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5" i="1" l="1"/>
  <c r="B677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<sst xmlns="http://schemas.openxmlformats.org/spreadsheetml/2006/main" count="8" uniqueCount="8">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</sst>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-0.429514620607979</c:v>
                </c:pt>
                <c:pt idx="667">
                  <c:v>-0.384908558164489</c:v>
                </c:pt>
                <c:pt idx="668">
                  <c:v>-0.340988714975296</c:v>
                </c:pt>
                <c:pt idx="669">
                  <c:v>-0.313302703128823</c:v>
                </c:pt>
                <c:pt idx="670">
                  <c:v>-0.291673840338294</c:v>
                </c:pt>
                <c:pt idx="671">
                  <c:v>-0.273544888394504</c:v>
                </c:pt>
                <c:pt idx="672">
                  <c:v>-0.257789251072681</c:v>
                </c:pt>
                <c:pt idx="673">
                  <c:v>-0.243788916177875</c:v>
                </c:pt>
                <c:pt idx="674">
                  <c:v>-0.231160026890005</c:v>
                </c:pt>
                <c:pt idx="675">
                  <c:v>-0.219644006883291</c:v>
                </c:pt>
                <c:pt idx="676">
                  <c:v>-0.209056358620363</c:v>
                </c:pt>
                <c:pt idx="677">
                  <c:v>-0.199259654171324</c:v>
                </c:pt>
                <c:pt idx="678">
                  <c:v>-0.190148046754559</c:v>
                </c:pt>
                <c:pt idx="679">
                  <c:v>-0.181637803930727</c:v>
                </c:pt>
                <c:pt idx="680">
                  <c:v>-0.173661221985537</c:v>
                </c:pt>
                <c:pt idx="681">
                  <c:v>-0.166162550290238</c:v>
                </c:pt>
                <c:pt idx="682">
                  <c:v>-0.159095167468927</c:v>
                </c:pt>
                <c:pt idx="683">
                  <c:v>-0.152419568027813</c:v>
                </c:pt>
                <c:pt idx="684">
                  <c:v>-0.146101891229843</c:v>
                </c:pt>
                <c:pt idx="685">
                  <c:v>-0.140112823138167</c:v>
                </c:pt>
                <c:pt idx="686">
                  <c:v>-0.134426761835673</c:v>
                </c:pt>
                <c:pt idx="687">
                  <c:v>-0.129021172274782</c:v>
                </c:pt>
                <c:pt idx="688">
                  <c:v>-0.123876080381659</c:v>
                </c:pt>
                <c:pt idx="689">
                  <c:v>-0.118973671164306</c:v>
                </c:pt>
                <c:pt idx="690">
                  <c:v>-0.114297965683099</c:v>
                </c:pt>
                <c:pt idx="691">
                  <c:v>-0.109834558642534</c:v>
                </c:pt>
                <c:pt idx="692">
                  <c:v>-0.105570403163019</c:v>
                </c:pt>
                <c:pt idx="693">
                  <c:v>-0.101493632688331</c:v>
                </c:pt>
                <c:pt idx="694">
                  <c:v>-0.0975934124260012</c:v>
                </c:pt>
                <c:pt idx="695">
                  <c:v>-0.093859814497977</c:v>
                </c:pt>
                <c:pt idx="696">
                  <c:v>-0.0902837122939134</c:v>
                </c:pt>
                <c:pt idx="697">
                  <c:v>-0.086856690502499</c:v>
                </c:pt>
                <c:pt idx="698">
                  <c:v>-0.0835709680393942</c:v>
                </c:pt>
                <c:pt idx="699">
                  <c:v>-0.0804193316579708</c:v>
                </c:pt>
                <c:pt idx="700">
                  <c:v>-0.0773950784667366</c:v>
                </c:pt>
                <c:pt idx="701">
                  <c:v>-0.0744919659178553</c:v>
                </c:pt>
                <c:pt idx="702">
                  <c:v>-0.0717041680983199</c:v>
                </c:pt>
                <c:pt idx="703">
                  <c:v>-0.0690262373665558</c:v>
                </c:pt>
                <c:pt idx="704">
                  <c:v>-0.0664530705454512</c:v>
                </c:pt>
                <c:pt idx="705">
                  <c:v>-0.0639798790177123</c:v>
                </c:pt>
                <c:pt idx="706">
                  <c:v>-0.0616021621783204</c:v>
                </c:pt>
                <c:pt idx="707">
                  <c:v>-0.0593156837872913</c:v>
                </c:pt>
                <c:pt idx="708">
                  <c:v>-0.0571164508381524</c:v>
                </c:pt>
                <c:pt idx="709">
                  <c:v>-0.0550006946168589</c:v>
                </c:pt>
                <c:pt idx="710">
                  <c:v>-0.052964853674831</c:v>
                </c:pt>
                <c:pt idx="711">
                  <c:v>-0.051005558480405</c:v>
                </c:pt>
                <c:pt idx="712">
                  <c:v>-0.0491196175468426</c:v>
                </c:pt>
                <c:pt idx="713">
                  <c:v>-0.0473040048633768</c:v>
                </c:pt>
                <c:pt idx="714">
                  <c:v>-0.0455558484795967</c:v>
                </c:pt>
                <c:pt idx="715">
                  <c:v>-0.0438724201135824</c:v>
                </c:pt>
                <c:pt idx="716">
                  <c:v>-0.0422511256712436</c:v>
                </c:pt>
                <c:pt idx="717">
                  <c:v>-0.0406894965788026</c:v>
                </c:pt>
                <c:pt idx="718">
                  <c:v>-0.0391851818427394</c:v>
                </c:pt>
                <c:pt idx="719">
                  <c:v>-0.0377359407621039</c:v>
                </c:pt>
                <c:pt idx="720">
                  <c:v>-0.0363396362272062</c:v>
                </c:pt>
                <c:pt idx="721">
                  <c:v>-0.0349942285465394</c:v>
                </c:pt>
                <c:pt idx="722">
                  <c:v>-0.033697769750571</c:v>
                </c:pt>
                <c:pt idx="723">
                  <c:v>-0.0324483983269168</c:v>
                </c:pt>
                <c:pt idx="724">
                  <c:v>-0.0312443343465266</c:v>
                </c:pt>
                <c:pt idx="725">
                  <c:v>-0.0300838749449604</c:v>
                </c:pt>
                <c:pt idx="726">
                  <c:v>-0.0289653901267314</c:v>
                </c:pt>
                <c:pt idx="727">
                  <c:v>-0.027887318864101</c:v>
                </c:pt>
                <c:pt idx="728">
                  <c:v>-0.0268481654647087</c:v>
                </c:pt>
                <c:pt idx="729">
                  <c:v>-0.0258464961850523</c:v>
                </c:pt>
                <c:pt idx="730">
                  <c:v>-0.0248809360691638</c:v>
                </c:pt>
                <c:pt idx="731">
                  <c:v>-0.0239501659938792</c:v>
                </c:pt>
                <c:pt idx="732">
                  <c:v>-0.0230529199039257</c:v>
                </c:pt>
                <c:pt idx="733">
                  <c:v>-0.0221879822216623</c:v>
                </c:pt>
                <c:pt idx="734">
                  <c:v>-0.0213541854177513</c:v>
                </c:pt>
                <c:pt idx="735">
                  <c:v>-0.0205504077303184</c:v>
                </c:pt>
                <c:pt idx="736">
                  <c:v>-0.019775571021304</c:v>
                </c:pt>
                <c:pt idx="737">
                  <c:v>-0.0190286387597298</c:v>
                </c:pt>
                <c:pt idx="738">
                  <c:v>-0.0183086141225249</c:v>
                </c:pt>
                <c:pt idx="739">
                  <c:v>-0.0176145382043715</c:v>
                </c:pt>
                <c:pt idx="740">
                  <c:v>-0.0169454883287803</c:v>
                </c:pt>
                <c:pt idx="741">
                  <c:v>-0.0163005764532595</c:v>
                </c:pt>
                <c:pt idx="742">
                  <c:v>-0.0156789476620492</c:v>
                </c:pt>
                <c:pt idx="743">
                  <c:v>-0.0150797787404338</c:v>
                </c:pt>
                <c:pt idx="744">
                  <c:v>-0.0145022768251313</c:v>
                </c:pt>
                <c:pt idx="745">
                  <c:v>-0.0139456781257077</c:v>
                </c:pt>
                <c:pt idx="746">
                  <c:v>-0.0134092467123611</c:v>
                </c:pt>
                <c:pt idx="747">
                  <c:v>-0.0128922733657922</c:v>
                </c:pt>
                <c:pt idx="748">
                  <c:v>-0.0123940744852022</c:v>
                </c:pt>
                <c:pt idx="749">
                  <c:v>-0.0119139910507711</c:v>
                </c:pt>
                <c:pt idx="750">
                  <c:v>-0.0114513876372346</c:v>
                </c:pt>
                <c:pt idx="751">
                  <c:v>-0.0110056514754386</c:v>
                </c:pt>
                <c:pt idx="752">
                  <c:v>-0.0105761915589743</c:v>
                </c:pt>
                <c:pt idx="753">
                  <c:v>-0.0101624377932112</c:v>
                </c:pt>
                <c:pt idx="754">
                  <c:v>-0.00976384018423126</c:v>
                </c:pt>
                <c:pt idx="755">
                  <c:v>-0.00937986806535595</c:v>
                </c:pt>
                <c:pt idx="756">
                  <c:v>-0.00901000935910434</c:v>
                </c:pt>
                <c:pt idx="757">
                  <c:v>-0.00865376987258487</c:v>
                </c:pt>
                <c:pt idx="758">
                  <c:v>-0.00831067262444759</c:v>
                </c:pt>
                <c:pt idx="759">
                  <c:v>-0.00798025720165848</c:v>
                </c:pt>
                <c:pt idx="760">
                  <c:v>-0.00766207914446762</c:v>
                </c:pt>
                <c:pt idx="761">
                  <c:v>-0.00735570935805588</c:v>
                </c:pt>
                <c:pt idx="762">
                  <c:v>-0.00706073354943629</c:v>
                </c:pt>
                <c:pt idx="763">
                  <c:v>-0.00677675168828609</c:v>
                </c:pt>
                <c:pt idx="764">
                  <c:v>-0.0065033774904627</c:v>
                </c:pt>
                <c:pt idx="765">
                  <c:v>-0.0062402379230399</c:v>
                </c:pt>
                <c:pt idx="766">
                  <c:v>-0.00598697272976978</c:v>
                </c:pt>
                <c:pt idx="767">
                  <c:v>-0.00574323397594653</c:v>
                </c:pt>
                <c:pt idx="768">
                  <c:v>-0.005508685611707</c:v>
                </c:pt>
                <c:pt idx="769">
                  <c:v>-0.00528300305286444</c:v>
                </c:pt>
                <c:pt idx="770">
                  <c:v>-0.00506587277842155</c:v>
                </c:pt>
                <c:pt idx="771">
                  <c:v>-0.00485699194396397</c:v>
                </c:pt>
                <c:pt idx="772">
                  <c:v>-0.00465606801017829</c:v>
                </c:pt>
                <c:pt idx="773">
                  <c:v>-0.004462818385783</c:v>
                </c:pt>
                <c:pt idx="774">
                  <c:v>-0.00427697008420275</c:v>
                </c:pt>
                <c:pt idx="775">
                  <c:v>-0.00409825939335195</c:v>
                </c:pt>
                <c:pt idx="776">
                  <c:v>-0.00392643155793132</c:v>
                </c:pt>
                <c:pt idx="777">
                  <c:v>-0.00376124047367193</c:v>
                </c:pt>
                <c:pt idx="778">
                  <c:v>-0.00360244839299351</c:v>
                </c:pt>
                <c:pt idx="779">
                  <c:v>-0.00344982564157228</c:v>
                </c:pt>
                <c:pt idx="780">
                  <c:v>-0.00330315034534012</c:v>
                </c:pt>
                <c:pt idx="781">
                  <c:v>-0.0031622081674634</c:v>
                </c:pt>
                <c:pt idx="782">
                  <c:v>-0.00302679205487213</c:v>
                </c:pt>
                <c:pt idx="783">
                  <c:v>-0.00289670199393319</c:v>
                </c:pt>
                <c:pt idx="784">
                  <c:v>-0.00277174477488234</c:v>
                </c:pt>
                <c:pt idx="785">
                  <c:v>-0.00265173376464919</c:v>
                </c:pt>
                <c:pt idx="786">
                  <c:v>-0.00253648868772746</c:v>
                </c:pt>
                <c:pt idx="787">
                  <c:v>-0.00242583541476019</c:v>
                </c:pt>
                <c:pt idx="788">
                  <c:v>-0.00231960575852766</c:v>
                </c:pt>
                <c:pt idx="789">
                  <c:v>-0.00221763727703797</c:v>
                </c:pt>
                <c:pt idx="790">
                  <c:v>-0.00211977308343703</c:v>
                </c:pt>
                <c:pt idx="791">
                  <c:v>-0.00202586166246832</c:v>
                </c:pt>
                <c:pt idx="792">
                  <c:v>-0.00193575669322432</c:v>
                </c:pt>
                <c:pt idx="793">
                  <c:v>-0.00184931687794496</c:v>
                </c:pt>
                <c:pt idx="794">
                  <c:v>-0.00176640577662912</c:v>
                </c:pt>
                <c:pt idx="795">
                  <c:v>-0.00168689164723612</c:v>
                </c:pt>
                <c:pt idx="796">
                  <c:v>-0.00161064729126484</c:v>
                </c:pt>
                <c:pt idx="797">
                  <c:v>-0.00153754990450777</c:v>
                </c:pt>
                <c:pt idx="798">
                  <c:v>-0.00146748093278543</c:v>
                </c:pt>
                <c:pt idx="799">
                  <c:v>-0.00140032593247574</c:v>
                </c:pt>
                <c:pt idx="800">
                  <c:v>-0.00133597443566363</c:v>
                </c:pt>
                <c:pt idx="801">
                  <c:v>-0.00127431981973813</c:v>
                </c:pt>
                <c:pt idx="802">
                  <c:v>-0.00121525918127804</c:v>
                </c:pt>
                <c:pt idx="803">
                  <c:v>-0.00115869321407006</c:v>
                </c:pt>
                <c:pt idx="804">
                  <c:v>-0.00110452609111122</c:v>
                </c:pt>
                <c:pt idx="805">
                  <c:v>-0.00105266535045367</c:v>
                </c:pt>
                <c:pt idx="806">
                  <c:v>-0.00100302178475609</c:v>
                </c:pt>
                <c:pt idx="807">
                  <c:v>-0.000955509334410853</c:v>
                </c:pt>
                <c:pt idx="808">
                  <c:v>-0.00091004498412292</c:v>
                </c:pt>
                <c:pt idx="809">
                  <c:v>-0.000866548662819488</c:v>
                </c:pt>
                <c:pt idx="810">
                  <c:v>-0.000824943146776335</c:v>
                </c:pt>
                <c:pt idx="811">
                  <c:v>-0.000785153965849855</c:v>
                </c:pt>
                <c:pt idx="812">
                  <c:v>-0.000747109312709854</c:v>
                </c:pt>
                <c:pt idx="813">
                  <c:v>-0.000710739954970341</c:v>
                </c:pt>
                <c:pt idx="814">
                  <c:v>-0.000675979150120659</c:v>
                </c:pt>
                <c:pt idx="815">
                  <c:v>-0.000642762563164645</c:v>
                </c:pt>
                <c:pt idx="816">
                  <c:v>-0.000611028186874862</c:v>
                </c:pt>
                <c:pt idx="817">
                  <c:v>-0.000580716264577452</c:v>
                </c:pt>
                <c:pt idx="818">
                  <c:v>-0.000551769215383441</c:v>
                </c:pt>
                <c:pt idx="819">
                  <c:v>-0.000524131561785296</c:v>
                </c:pt>
                <c:pt idx="820">
                  <c:v>-0.000497749859542429</c:v>
                </c:pt>
                <c:pt idx="821">
                  <c:v>-0.000472572629781065</c:v>
                </c:pt>
                <c:pt idx="822">
                  <c:v>-0.000448550293236677</c:v>
                </c:pt>
                <c:pt idx="823">
                  <c:v>-0.000425635106569067</c:v>
                </c:pt>
                <c:pt idx="824">
                  <c:v>-0.000403781100685591</c:v>
                </c:pt>
                <c:pt idx="825">
                  <c:v>-0.000382944021006248</c:v>
                </c:pt>
                <c:pt idx="826">
                  <c:v>-0.000363081269610238</c:v>
                </c:pt>
                <c:pt idx="827">
                  <c:v>-0.000344151849203611</c:v>
                </c:pt>
                <c:pt idx="828">
                  <c:v>-0.000326116308850738</c:v>
                </c:pt>
                <c:pt idx="829">
                  <c:v>-0.000308936691414546</c:v>
                </c:pt>
                <c:pt idx="830">
                  <c:v>-0.000292576482650936</c:v>
                </c:pt>
                <c:pt idx="831">
                  <c:v>-0.000277000561906965</c:v>
                </c:pt>
                <c:pt idx="832">
                  <c:v>-0.000262175154371491</c:v>
                </c:pt>
                <c:pt idx="833">
                  <c:v>-0.000248067784831579</c:v>
                </c:pt>
                <c:pt idx="834">
                  <c:v>-0.000234647232886687</c:v>
                </c:pt>
                <c:pt idx="835">
                  <c:v>-0.000221883489576607</c:v>
                </c:pt>
                <c:pt idx="836">
                  <c:v>-0.000209747715379516</c:v>
                </c:pt>
                <c:pt idx="837">
                  <c:v>-0.000198212199537251</c:v>
                </c:pt>
                <c:pt idx="838">
                  <c:v>-0.000187250320668852</c:v>
                </c:pt>
                <c:pt idx="839">
                  <c:v>-0.00017683650863104</c:v>
                </c:pt>
                <c:pt idx="840">
                  <c:v>-0.000166946207589447</c:v>
                </c:pt>
                <c:pt idx="841">
                  <c:v>-0.000157555840262558</c:v>
                </c:pt>
                <c:pt idx="842">
                  <c:v>-0.000148642773303398</c:v>
                </c:pt>
                <c:pt idx="843">
                  <c:v>-0.000140185283784372</c:v>
                </c:pt>
                <c:pt idx="844">
                  <c:v>-0.000132162526751745</c:v>
                </c:pt>
                <c:pt idx="845">
                  <c:v>-0.000124554503817875</c:v>
                </c:pt>
                <c:pt idx="846">
                  <c:v>-0.000117342032759399</c:v>
                </c:pt>
                <c:pt idx="847">
                  <c:v>-0.000110506718091569</c:v>
                </c:pt>
                <c:pt idx="848">
                  <c:v>-0.000104030922589288</c:v>
                </c:pt>
                <c:pt idx="849">
                  <c:v>-9.78977397260994E-5</c:v>
                </c:pt>
                <c:pt idx="850">
                  <c:v>-9.20909670042436E-5</c:v>
                </c:pt>
                <c:pt idx="851">
                  <c:v>-8.6595080148022E-5</c:v>
                </c:pt>
                <c:pt idx="852">
                  <c:v>-8.13952081362423E-5</c:v>
                </c:pt>
                <c:pt idx="853">
                  <c:v>-7.64771090468463E-5</c:v>
                </c:pt>
                <c:pt idx="854">
                  <c:v>-7.18271466906423E-5</c:v>
                </c:pt>
                <c:pt idx="855">
                  <c:v>-6.74322680100509E-5</c:v>
                </c:pt>
                <c:pt idx="856">
                  <c:v>-6.32799812202295E-5</c:v>
                </c:pt>
                <c:pt idx="857">
                  <c:v>-5.93583346700371E-5</c:v>
                </c:pt>
                <c:pt idx="858">
                  <c:v>-5.56558964017739E-5</c:v>
                </c:pt>
                <c:pt idx="859">
                  <c:v>-5.21617343883646E-5</c:v>
                </c:pt>
                <c:pt idx="860">
                  <c:v>-4.88653974279191E-5</c:v>
                </c:pt>
                <c:pt idx="861">
                  <c:v>-4.57568966762273E-5</c:v>
                </c:pt>
                <c:pt idx="862">
                  <c:v>-4.28266877974537E-5</c:v>
                </c:pt>
                <c:pt idx="863">
                  <c:v>-4.00656537153932E-5</c:v>
                </c:pt>
                <c:pt idx="864">
                  <c:v>-3.74650879461785E-5</c:v>
                </c:pt>
                <c:pt idx="865">
                  <c:v>-3.50166784962164E-5</c:v>
                </c:pt>
                <c:pt idx="866">
                  <c:v>-3.27124923072547E-5</c:v>
                </c:pt>
                <c:pt idx="867">
                  <c:v>-3.05449602330116E-5</c:v>
                </c:pt>
                <c:pt idx="868">
                  <c:v>-2.85068625304474E-5</c:v>
                </c:pt>
                <c:pt idx="869">
                  <c:v>-2.65913148510682E-5</c:v>
                </c:pt>
                <c:pt idx="870">
                  <c:v>-2.47917547166326E-5</c:v>
                </c:pt>
                <c:pt idx="871">
                  <c:v>-2.31019284644418E-5</c:v>
                </c:pt>
                <c:pt idx="872">
                  <c:v>-2.1515878648487E-5</c:v>
                </c:pt>
                <c:pt idx="873">
                  <c:v>-2.00279318822161E-5</c:v>
                </c:pt>
                <c:pt idx="874">
                  <c:v>-1.86326871095266E-5</c:v>
                </c:pt>
                <c:pt idx="875">
                  <c:v>-1.73250042910383E-5</c:v>
                </c:pt>
                <c:pt idx="876">
                  <c:v>-1.60999934927519E-5</c:v>
                </c:pt>
                <c:pt idx="877">
                  <c:v>-1.49530043649371E-5</c:v>
                </c:pt>
                <c:pt idx="878">
                  <c:v>-1.38796159990656E-5</c:v>
                </c:pt>
                <c:pt idx="879">
                  <c:v>-1.28756271513819E-5</c:v>
                </c:pt>
                <c:pt idx="880">
                  <c:v>-1.19370468213004E-5</c:v>
                </c:pt>
                <c:pt idx="881">
                  <c:v>-1.10600851742915E-5</c:v>
                </c:pt>
                <c:pt idx="882">
                  <c:v>-1.02411447978207E-5</c:v>
                </c:pt>
                <c:pt idx="883">
                  <c:v>-9.47681228034847E-6</c:v>
                </c:pt>
                <c:pt idx="884">
                  <c:v>-8.76385010346869E-6</c:v>
                </c:pt>
                <c:pt idx="885">
                  <c:v>-8.09918883662441E-6</c:v>
                </c:pt>
                <c:pt idx="886">
                  <c:v>-7.47991962553318E-6</c:v>
                </c:pt>
                <c:pt idx="887">
                  <c:v>-6.9032869646074E-6</c:v>
                </c:pt>
                <c:pt idx="888">
                  <c:v>-6.36668174472388E-6</c:v>
                </c:pt>
                <c:pt idx="889">
                  <c:v>-5.86763456686401E-6</c:v>
                </c:pt>
                <c:pt idx="890">
                  <c:v>-5.40380931396411E-6</c:v>
                </c:pt>
                <c:pt idx="891">
                  <c:v>-4.97299697176101E-6</c:v>
                </c:pt>
                <c:pt idx="892">
                  <c:v>-4.57310969147195E-6</c:v>
                </c:pt>
                <c:pt idx="893">
                  <c:v>-4.20217508559362E-6</c:v>
                </c:pt>
                <c:pt idx="894">
                  <c:v>-3.85833074971476E-6</c:v>
                </c:pt>
                <c:pt idx="895">
                  <c:v>-3.53981900290401E-6</c:v>
                </c:pt>
                <c:pt idx="896">
                  <c:v>-3.24498183901234E-6</c:v>
                </c:pt>
                <c:pt idx="897">
                  <c:v>-2.97225608253404E-6</c:v>
                </c:pt>
                <c:pt idx="898">
                  <c:v>-2.72016874179604E-6</c:v>
                </c:pt>
                <c:pt idx="899">
                  <c:v>-2.4873325525504E-6</c:v>
                </c:pt>
                <c:pt idx="900">
                  <c:v>-2.27244170654395E-6</c:v>
                </c:pt>
                <c:pt idx="901">
                  <c:v>-2.07426775758468E-6</c:v>
                </c:pt>
                <c:pt idx="902">
                  <c:v>-1.89165569988714E-6</c:v>
                </c:pt>
                <c:pt idx="903">
                  <c:v>-1.72352021246547E-6</c:v>
                </c:pt>
                <c:pt idx="904">
                  <c:v>-1.56884206378716E-6</c:v>
                </c:pt>
                <c:pt idx="905">
                  <c:v>-1.42666467126129E-6</c:v>
                </c:pt>
                <c:pt idx="906">
                  <c:v>-1.29609080984361E-6</c:v>
                </c:pt>
                <c:pt idx="907">
                  <c:v>-1.17627946499832E-6</c:v>
                </c:pt>
                <c:pt idx="908">
                  <c:v>-1.06644282446555E-6</c:v>
                </c:pt>
                <c:pt idx="909">
                  <c:v>-9.65843403880062E-7</c:v>
                </c:pt>
                <c:pt idx="910">
                  <c:v>-8.73791301619908E-7</c:v>
                </c:pt>
                <c:pt idx="911">
                  <c:v>-7.89641578194389E-7</c:v>
                </c:pt>
                <c:pt idx="912">
                  <c:v>-7.12791755411168E-7</c:v>
                </c:pt>
                <c:pt idx="913">
                  <c:v>-6.42679430951087E-7</c:v>
                </c:pt>
                <c:pt idx="914">
                  <c:v>-5.78780004395485E-7</c:v>
                </c:pt>
                <c:pt idx="915">
                  <c:v>-5.20604509932077E-7</c:v>
                </c:pt>
                <c:pt idx="916">
                  <c:v>-4.67697552269941E-7</c:v>
                </c:pt>
                <c:pt idx="917">
                  <c:v>-4.19635341614155E-7</c:v>
                </c:pt>
                <c:pt idx="918">
                  <c:v>-3.76023823703275E-7</c:v>
                </c:pt>
                <c:pt idx="919">
                  <c:v>-3.36496901523486E-7</c:v>
                </c:pt>
                <c:pt idx="920">
                  <c:v>-3.00714745174457E-7</c:v>
                </c:pt>
                <c:pt idx="921">
                  <c:v>-2.68362185751325E-7</c:v>
                </c:pt>
                <c:pt idx="922">
                  <c:v>-2.39147191063993E-7</c:v>
                </c:pt>
                <c:pt idx="923">
                  <c:v>-2.1279941844754E-7</c:v>
                </c:pt>
                <c:pt idx="924">
                  <c:v>-1.89068843026163E-7</c:v>
                </c:pt>
                <c:pt idx="925">
                  <c:v>-1.67724457100782E-7</c:v>
                </c:pt>
                <c:pt idx="926">
                  <c:v>-1.48553038481491E-7</c:v>
                </c:pt>
                <c:pt idx="927">
                  <c:v>-1.31357984572977E-7</c:v>
                </c:pt>
                <c:pt idx="928">
                  <c:v>-1.15958209444267E-7</c:v>
                </c:pt>
                <c:pt idx="929">
                  <c:v>-1.02187101308493E-7</c:v>
                </c:pt>
                <c:pt idx="930">
                  <c:v>-8.98915376232323E-8</c:v>
                </c:pt>
                <c:pt idx="931">
                  <c:v>-7.89309555493389E-8</c:v>
                </c:pt>
                <c:pt idx="932">
                  <c:v>-6.91764750482271E-8</c:v>
                </c:pt>
                <c:pt idx="933">
                  <c:v>-6.05100723208296E-8</c:v>
                </c:pt>
                <c:pt idx="934">
                  <c:v>-5.2823801700852E-8</c:v>
                </c:pt>
                <c:pt idx="935">
                  <c:v>-4.60190629492096E-8</c:v>
                </c:pt>
                <c:pt idx="936">
                  <c:v>-4.00059128949359E-8</c:v>
                </c:pt>
                <c:pt idx="937">
                  <c:v>-3.47024183972033E-8</c:v>
                </c:pt>
                <c:pt idx="938">
                  <c:v>-3.0034049254557E-8</c:v>
                </c:pt>
                <c:pt idx="939">
                  <c:v>-2.59331088825476E-8</c:v>
                </c:pt>
                <c:pt idx="940">
                  <c:v>-2.23382010736128E-8</c:v>
                </c:pt>
                <c:pt idx="941">
                  <c:v>-1.91937308199885E-8</c:v>
                </c:pt>
                <c:pt idx="942">
                  <c:v>-1.64494377841162E-8</c:v>
                </c:pt>
                <c:pt idx="943">
                  <c:v>-1.4059960459778E-8</c:v>
                </c:pt>
                <c:pt idx="944">
                  <c:v>-1.19844297125082E-8</c:v>
                </c:pt>
                <c:pt idx="945">
                  <c:v>-1.01860899645589E-8</c:v>
                </c:pt>
                <c:pt idx="946">
                  <c:v>-8.63194658806687E-9</c:v>
                </c:pt>
                <c:pt idx="947">
                  <c:v>-7.29243824354464E-9</c:v>
                </c:pt>
                <c:pt idx="948">
                  <c:v>-6.14113252611625E-9</c:v>
                </c:pt>
                <c:pt idx="949">
                  <c:v>-5.15444379539653E-9</c:v>
                </c:pt>
                <c:pt idx="950">
                  <c:v>-4.31137213430244E-9</c:v>
                </c:pt>
                <c:pt idx="951">
                  <c:v>-3.59326154941719E-9</c:v>
                </c:pt>
                <c:pt idx="952">
                  <c:v>-2.9835770937181E-9</c:v>
                </c:pt>
                <c:pt idx="953">
                  <c:v>-2.46769931572244E-9</c:v>
                </c:pt>
                <c:pt idx="954">
                  <c:v>-2.0327349942173E-9</c:v>
                </c:pt>
                <c:pt idx="955">
                  <c:v>-1.66734327733398E-9</c:v>
                </c:pt>
                <c:pt idx="956">
                  <c:v>-1.36157622676603E-9</c:v>
                </c:pt>
                <c:pt idx="957">
                  <c:v>-1.10673283038043E-9</c:v>
                </c:pt>
                <c:pt idx="958">
                  <c:v>-8.95225539532252E-10</c:v>
                </c:pt>
                <c:pt idx="959">
                  <c:v>-7.20458637193388E-10</c:v>
                </c:pt>
                <c:pt idx="960">
                  <c:v>-5.76717437694718E-10</c:v>
                </c:pt>
                <c:pt idx="961">
                  <c:v>-4.59067714397854E-10</c:v>
                </c:pt>
                <c:pt idx="962">
                  <c:v>-3.63264619773762E-10</c:v>
                </c:pt>
                <c:pt idx="963">
                  <c:v>-2.85670247873737E-10</c:v>
                </c:pt>
                <c:pt idx="964">
                  <c:v>-2.23179377756288E-10</c:v>
                </c:pt>
                <c:pt idx="965">
                  <c:v>-1.73152710919444E-10</c:v>
                </c:pt>
                <c:pt idx="966">
                  <c:v>-1.33356995585254E-10</c:v>
                </c:pt>
                <c:pt idx="967">
                  <c:v>-1.01911437622171E-10</c:v>
                </c:pt>
                <c:pt idx="968">
                  <c:v>-7.72400442217158E-11</c:v>
                </c:pt>
                <c:pt idx="969">
                  <c:v>-5.80291752150241E-11</c:v>
                </c:pt>
                <c:pt idx="970">
                  <c:v>-4.3190100801338E-11</c:v>
                </c:pt>
                <c:pt idx="971">
                  <c:v>-3.18258440434871E-11</c:v>
                </c:pt>
                <c:pt idx="972">
                  <c:v>-2.32021693524764E-11</c:v>
                </c:pt>
                <c:pt idx="973">
                  <c:v>-1.67221340940937E-11</c:v>
                </c:pt>
                <c:pt idx="974">
                  <c:v>-1.19039951507194E-11</c:v>
                </c:pt>
                <c:pt idx="975">
                  <c:v>-8.36201247134127E-12</c:v>
                </c:pt>
                <c:pt idx="976">
                  <c:v>-5.7899275651696E-12</c:v>
                </c:pt>
                <c:pt idx="977">
                  <c:v>-3.94681856641377E-12</c:v>
                </c:pt>
                <c:pt idx="978">
                  <c:v>-2.64501268110173E-12</c:v>
                </c:pt>
                <c:pt idx="979">
                  <c:v>-1.73991723806388E-12</c:v>
                </c:pt>
                <c:pt idx="980">
                  <c:v>-1.12140158270435E-12</c:v>
                </c:pt>
                <c:pt idx="981">
                  <c:v>-7.06655220450436E-13</c:v>
                </c:pt>
                <c:pt idx="982">
                  <c:v>-4.34329655574217E-13</c:v>
                </c:pt>
                <c:pt idx="983">
                  <c:v>-2.59629123755545E-13</c:v>
                </c:pt>
                <c:pt idx="984">
                  <c:v>-1.50430015666281E-13</c:v>
                </c:pt>
                <c:pt idx="985">
                  <c:v>-8.4144496925731E-14</c:v>
                </c:pt>
                <c:pt idx="986">
                  <c:v>-4.52173021248114E-14</c:v>
                </c:pt>
                <c:pt idx="987">
                  <c:v>-2.32071306616177E-14</c:v>
                </c:pt>
                <c:pt idx="988">
                  <c:v>-1.1291315105133E-14</c:v>
                </c:pt>
                <c:pt idx="989">
                  <c:v>-5.15733289407905E-15</c:v>
                </c:pt>
                <c:pt idx="990">
                  <c:v>-2.18748630320675E-15</c:v>
                </c:pt>
                <c:pt idx="991">
                  <c:v>-8.50014503228635E-16</c:v>
                </c:pt>
                <c:pt idx="992">
                  <c:v>-2.94902990916057E-16</c:v>
                </c:pt>
                <c:pt idx="993">
                  <c:v>-8.84708972748172E-17</c:v>
                </c:pt>
                <c:pt idx="994">
                  <c:v>-2.16840434497101E-17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2.16840434497101E-17</c:v>
                </c:pt>
                <c:pt idx="1007">
                  <c:v>8.76035355368288E-17</c:v>
                </c:pt>
                <c:pt idx="1008">
                  <c:v>2.9316826744008E-16</c:v>
                </c:pt>
                <c:pt idx="1009">
                  <c:v>8.4741241801467E-16</c:v>
                </c:pt>
                <c:pt idx="1010">
                  <c:v>2.18922102668273E-15</c:v>
                </c:pt>
                <c:pt idx="1011">
                  <c:v>5.15906761755502E-15</c:v>
                </c:pt>
                <c:pt idx="1012">
                  <c:v>1.12895803816571E-14</c:v>
                </c:pt>
                <c:pt idx="1013">
                  <c:v>2.32053959381417E-14</c:v>
                </c:pt>
                <c:pt idx="1014">
                  <c:v>4.52190368482874E-14</c:v>
                </c:pt>
                <c:pt idx="1015">
                  <c:v>8.4144496925731E-14</c:v>
                </c:pt>
                <c:pt idx="1016">
                  <c:v>1.50430015666281E-13</c:v>
                </c:pt>
                <c:pt idx="1017">
                  <c:v>2.59630858479021E-13</c:v>
                </c:pt>
                <c:pt idx="1018">
                  <c:v>4.34331390297693E-13</c:v>
                </c:pt>
                <c:pt idx="1019">
                  <c:v>7.06656955173912E-13</c:v>
                </c:pt>
                <c:pt idx="1020">
                  <c:v>1.12139464381045E-12</c:v>
                </c:pt>
                <c:pt idx="1021">
                  <c:v>1.73991376861693E-12</c:v>
                </c:pt>
                <c:pt idx="1022">
                  <c:v>2.64501961999564E-12</c:v>
                </c:pt>
                <c:pt idx="1023">
                  <c:v>3.94681509696681E-12</c:v>
                </c:pt>
                <c:pt idx="1024">
                  <c:v>5.7899275651696E-12</c:v>
                </c:pt>
                <c:pt idx="1025">
                  <c:v>8.36201594078822E-12</c:v>
                </c:pt>
                <c:pt idx="1026">
                  <c:v>1.19039916812724E-11</c:v>
                </c:pt>
                <c:pt idx="1027">
                  <c:v>1.67221340940937E-11</c:v>
                </c:pt>
                <c:pt idx="1028">
                  <c:v>2.32021658830295E-11</c:v>
                </c:pt>
                <c:pt idx="1029">
                  <c:v>3.1825847512934E-11</c:v>
                </c:pt>
                <c:pt idx="1030">
                  <c:v>4.3190100801338E-11</c:v>
                </c:pt>
                <c:pt idx="1031">
                  <c:v>5.80291786844711E-11</c:v>
                </c:pt>
                <c:pt idx="1032">
                  <c:v>7.72400407522688E-11</c:v>
                </c:pt>
                <c:pt idx="1033">
                  <c:v>1.0191142721383E-10</c:v>
                </c:pt>
                <c:pt idx="1034">
                  <c:v>1.33356992115807E-10</c:v>
                </c:pt>
                <c:pt idx="1035">
                  <c:v>1.73152707449997E-10</c:v>
                </c:pt>
                <c:pt idx="1036">
                  <c:v>2.23179367347948E-10</c:v>
                </c:pt>
                <c:pt idx="1037">
                  <c:v>2.8567024440429E-10</c:v>
                </c:pt>
                <c:pt idx="1038">
                  <c:v>3.63264616304315E-10</c:v>
                </c:pt>
                <c:pt idx="1039">
                  <c:v>4.59067714397854E-10</c:v>
                </c:pt>
                <c:pt idx="1040">
                  <c:v>5.7671742381693E-10</c:v>
                </c:pt>
                <c:pt idx="1041">
                  <c:v>7.20458623315601E-10</c:v>
                </c:pt>
                <c:pt idx="1042">
                  <c:v>8.95225546471145E-10</c:v>
                </c:pt>
                <c:pt idx="1043">
                  <c:v>1.10673282344154E-9</c:v>
                </c:pt>
                <c:pt idx="1044">
                  <c:v>1.36157621982713E-9</c:v>
                </c:pt>
                <c:pt idx="1045">
                  <c:v>1.66734328427287E-9</c:v>
                </c:pt>
                <c:pt idx="1046">
                  <c:v>2.03273500809509E-9</c:v>
                </c:pt>
                <c:pt idx="1047">
                  <c:v>2.46769932266133E-9</c:v>
                </c:pt>
                <c:pt idx="1048">
                  <c:v>2.98357708677921E-9</c:v>
                </c:pt>
                <c:pt idx="1049">
                  <c:v>3.59326152860051E-9</c:v>
                </c:pt>
                <c:pt idx="1050">
                  <c:v>4.31137213430244E-9</c:v>
                </c:pt>
                <c:pt idx="1051">
                  <c:v>5.15444380927432E-9</c:v>
                </c:pt>
                <c:pt idx="1052">
                  <c:v>6.14113251223847E-9</c:v>
                </c:pt>
                <c:pt idx="1053">
                  <c:v>7.29243825048353E-9</c:v>
                </c:pt>
                <c:pt idx="1054">
                  <c:v>8.63194658806687E-9</c:v>
                </c:pt>
                <c:pt idx="1055">
                  <c:v>1.01860899506812E-8</c:v>
                </c:pt>
                <c:pt idx="1056">
                  <c:v>1.19844296916916E-8</c:v>
                </c:pt>
                <c:pt idx="1057">
                  <c:v>1.4059960459778E-8</c:v>
                </c:pt>
                <c:pt idx="1058">
                  <c:v>1.64494377771773E-8</c:v>
                </c:pt>
                <c:pt idx="1059">
                  <c:v>1.91937308338663E-8</c:v>
                </c:pt>
                <c:pt idx="1060">
                  <c:v>2.23382010736128E-8</c:v>
                </c:pt>
                <c:pt idx="1061">
                  <c:v>2.59331088825476E-8</c:v>
                </c:pt>
                <c:pt idx="1062">
                  <c:v>3.0034049254557E-8</c:v>
                </c:pt>
                <c:pt idx="1063">
                  <c:v>3.47024184041422E-8</c:v>
                </c:pt>
                <c:pt idx="1064">
                  <c:v>4.00059129088137E-8</c:v>
                </c:pt>
                <c:pt idx="1065">
                  <c:v>4.60190629630874E-8</c:v>
                </c:pt>
                <c:pt idx="1066">
                  <c:v>5.28238016869742E-8</c:v>
                </c:pt>
                <c:pt idx="1067">
                  <c:v>6.05100723347074E-8</c:v>
                </c:pt>
                <c:pt idx="1068">
                  <c:v>6.91764750343493E-8</c:v>
                </c:pt>
                <c:pt idx="1069">
                  <c:v>7.89309555493389E-8</c:v>
                </c:pt>
                <c:pt idx="1070">
                  <c:v>8.98915376371101E-8</c:v>
                </c:pt>
                <c:pt idx="1071">
                  <c:v>1.02187101308493E-7</c:v>
                </c:pt>
                <c:pt idx="1072">
                  <c:v>1.15958209437328E-7</c:v>
                </c:pt>
                <c:pt idx="1073">
                  <c:v>1.31357984586855E-7</c:v>
                </c:pt>
                <c:pt idx="1074">
                  <c:v>1.4855303848843E-7</c:v>
                </c:pt>
                <c:pt idx="1075">
                  <c:v>1.67724457100782E-7</c:v>
                </c:pt>
                <c:pt idx="1076">
                  <c:v>1.89068843012285E-7</c:v>
                </c:pt>
                <c:pt idx="1077">
                  <c:v>2.1279941844754E-7</c:v>
                </c:pt>
                <c:pt idx="1078">
                  <c:v>2.39147191063993E-7</c:v>
                </c:pt>
                <c:pt idx="1079">
                  <c:v>2.68362185779081E-7</c:v>
                </c:pt>
                <c:pt idx="1080">
                  <c:v>3.0071474516058E-7</c:v>
                </c:pt>
                <c:pt idx="1081">
                  <c:v>3.36496901523486E-7</c:v>
                </c:pt>
                <c:pt idx="1082">
                  <c:v>3.76023823689397E-7</c:v>
                </c:pt>
                <c:pt idx="1083">
                  <c:v>4.19635341614155E-7</c:v>
                </c:pt>
                <c:pt idx="1084">
                  <c:v>4.67697552283819E-7</c:v>
                </c:pt>
                <c:pt idx="1085">
                  <c:v>5.20604509945954E-7</c:v>
                </c:pt>
                <c:pt idx="1086">
                  <c:v>5.7878000442324E-7</c:v>
                </c:pt>
                <c:pt idx="1087">
                  <c:v>6.42679430951087E-7</c:v>
                </c:pt>
                <c:pt idx="1088">
                  <c:v>7.12791755425046E-7</c:v>
                </c:pt>
                <c:pt idx="1089">
                  <c:v>7.89641578222144E-7</c:v>
                </c:pt>
                <c:pt idx="1090">
                  <c:v>8.73791301647664E-7</c:v>
                </c:pt>
                <c:pt idx="1091">
                  <c:v>9.65843403880062E-7</c:v>
                </c:pt>
                <c:pt idx="1092">
                  <c:v>1.06644282449331E-6</c:v>
                </c:pt>
                <c:pt idx="1093">
                  <c:v>1.17627946498444E-6</c:v>
                </c:pt>
                <c:pt idx="1094">
                  <c:v>1.29609080984361E-6</c:v>
                </c:pt>
                <c:pt idx="1095">
                  <c:v>1.42666467124741E-6</c:v>
                </c:pt>
                <c:pt idx="1096">
                  <c:v>1.56884206378716E-6</c:v>
                </c:pt>
                <c:pt idx="1097">
                  <c:v>1.72352021247935E-6</c:v>
                </c:pt>
                <c:pt idx="1098">
                  <c:v>1.89165569985938E-6</c:v>
                </c:pt>
                <c:pt idx="1099">
                  <c:v>2.0742677575708E-6</c:v>
                </c:pt>
                <c:pt idx="1100">
                  <c:v>2.27244170654395E-6</c:v>
                </c:pt>
                <c:pt idx="1101">
                  <c:v>2.4873325525504E-6</c:v>
                </c:pt>
                <c:pt idx="1102">
                  <c:v>2.72016874176828E-6</c:v>
                </c:pt>
                <c:pt idx="1103">
                  <c:v>2.9722560825618E-6</c:v>
                </c:pt>
                <c:pt idx="1104">
                  <c:v>3.24498183899846E-6</c:v>
                </c:pt>
                <c:pt idx="1105">
                  <c:v>3.53981900291789E-6</c:v>
                </c:pt>
                <c:pt idx="1106">
                  <c:v>3.85833074972863E-6</c:v>
                </c:pt>
                <c:pt idx="1107">
                  <c:v>4.20217508556586E-6</c:v>
                </c:pt>
                <c:pt idx="1108">
                  <c:v>4.5731096914442E-6</c:v>
                </c:pt>
                <c:pt idx="1109">
                  <c:v>4.97299697174713E-6</c:v>
                </c:pt>
                <c:pt idx="1110">
                  <c:v>5.40380931396411E-6</c:v>
                </c:pt>
                <c:pt idx="1111">
                  <c:v>5.86763456690564E-6</c:v>
                </c:pt>
                <c:pt idx="1112">
                  <c:v>6.36668174473776E-6</c:v>
                </c:pt>
                <c:pt idx="1113">
                  <c:v>6.90328696462128E-6</c:v>
                </c:pt>
                <c:pt idx="1114">
                  <c:v>7.47991962553318E-6</c:v>
                </c:pt>
                <c:pt idx="1115">
                  <c:v>8.0991888366383E-6</c:v>
                </c:pt>
                <c:pt idx="1116">
                  <c:v>8.76385010348257E-6</c:v>
                </c:pt>
                <c:pt idx="1117">
                  <c:v>9.47681228033459E-6</c:v>
                </c:pt>
                <c:pt idx="1118">
                  <c:v>1.02411447977929E-5</c:v>
                </c:pt>
                <c:pt idx="1119">
                  <c:v>1.10600851743053E-5</c:v>
                </c:pt>
                <c:pt idx="1120">
                  <c:v>1.19370468213004E-5</c:v>
                </c:pt>
                <c:pt idx="1121">
                  <c:v>1.28756271513819E-5</c:v>
                </c:pt>
                <c:pt idx="1122">
                  <c:v>1.38796159990656E-5</c:v>
                </c:pt>
                <c:pt idx="1123">
                  <c:v>1.49530043649093E-5</c:v>
                </c:pt>
                <c:pt idx="1124">
                  <c:v>1.60999934927519E-5</c:v>
                </c:pt>
                <c:pt idx="1125">
                  <c:v>1.73250042910522E-5</c:v>
                </c:pt>
                <c:pt idx="1126">
                  <c:v>1.86326871094988E-5</c:v>
                </c:pt>
                <c:pt idx="1127">
                  <c:v>2.00279318822022E-5</c:v>
                </c:pt>
                <c:pt idx="1128">
                  <c:v>2.15158786484732E-5</c:v>
                </c:pt>
                <c:pt idx="1129">
                  <c:v>2.31019284644141E-5</c:v>
                </c:pt>
                <c:pt idx="1130">
                  <c:v>2.47917547166188E-5</c:v>
                </c:pt>
                <c:pt idx="1131">
                  <c:v>2.65913148510821E-5</c:v>
                </c:pt>
                <c:pt idx="1132">
                  <c:v>2.85068625304197E-5</c:v>
                </c:pt>
                <c:pt idx="1133">
                  <c:v>3.05449602330116E-5</c:v>
                </c:pt>
                <c:pt idx="1134">
                  <c:v>3.27124923072825E-5</c:v>
                </c:pt>
                <c:pt idx="1135">
                  <c:v>3.50166784961886E-5</c:v>
                </c:pt>
                <c:pt idx="1136">
                  <c:v>3.74650879461369E-5</c:v>
                </c:pt>
                <c:pt idx="1137">
                  <c:v>4.00656537153932E-5</c:v>
                </c:pt>
                <c:pt idx="1138">
                  <c:v>4.28266877974537E-5</c:v>
                </c:pt>
                <c:pt idx="1139">
                  <c:v>4.57568966762273E-5</c:v>
                </c:pt>
                <c:pt idx="1140">
                  <c:v>4.88653974279329E-5</c:v>
                </c:pt>
                <c:pt idx="1141">
                  <c:v>5.21617343883785E-5</c:v>
                </c:pt>
                <c:pt idx="1142">
                  <c:v>5.56558964017739E-5</c:v>
                </c:pt>
                <c:pt idx="1143">
                  <c:v>5.93583346700371E-5</c:v>
                </c:pt>
                <c:pt idx="1144">
                  <c:v>6.32799812202156E-5</c:v>
                </c:pt>
                <c:pt idx="1145">
                  <c:v>6.74322680100509E-5</c:v>
                </c:pt>
                <c:pt idx="1146">
                  <c:v>7.18271466906284E-5</c:v>
                </c:pt>
                <c:pt idx="1147">
                  <c:v>7.64771090468463E-5</c:v>
                </c:pt>
                <c:pt idx="1148">
                  <c:v>8.13952081362423E-5</c:v>
                </c:pt>
                <c:pt idx="1149">
                  <c:v>8.6595080148022E-5</c:v>
                </c:pt>
                <c:pt idx="1150">
                  <c:v>9.20909670041881E-5</c:v>
                </c:pt>
                <c:pt idx="1151">
                  <c:v>9.78977397260994E-5</c:v>
                </c:pt>
                <c:pt idx="1152">
                  <c:v>0.00010403092258926</c:v>
                </c:pt>
                <c:pt idx="1153">
                  <c:v>0.000110506718091513</c:v>
                </c:pt>
                <c:pt idx="1154">
                  <c:v>0.000117342032759371</c:v>
                </c:pt>
                <c:pt idx="1155">
                  <c:v>0.000124554503817903</c:v>
                </c:pt>
                <c:pt idx="1156">
                  <c:v>0.000132162526751772</c:v>
                </c:pt>
                <c:pt idx="1157">
                  <c:v>0.0001401852837844</c:v>
                </c:pt>
                <c:pt idx="1158">
                  <c:v>0.000148642773303426</c:v>
                </c:pt>
                <c:pt idx="1159">
                  <c:v>0.000157555840262558</c:v>
                </c:pt>
                <c:pt idx="1160">
                  <c:v>0.000166946207589474</c:v>
                </c:pt>
                <c:pt idx="1161">
                  <c:v>0.000176836508631067</c:v>
                </c:pt>
                <c:pt idx="1162">
                  <c:v>0.00018725032066888</c:v>
                </c:pt>
                <c:pt idx="1163">
                  <c:v>0.000198212199537279</c:v>
                </c:pt>
                <c:pt idx="1164">
                  <c:v>0.000209747715379488</c:v>
                </c:pt>
                <c:pt idx="1165">
                  <c:v>0.000221883489576635</c:v>
                </c:pt>
                <c:pt idx="1166">
                  <c:v>0.000234647232886687</c:v>
                </c:pt>
                <c:pt idx="1167">
                  <c:v>0.000248067784831579</c:v>
                </c:pt>
                <c:pt idx="1168">
                  <c:v>0.000262175154371491</c:v>
                </c:pt>
                <c:pt idx="1169">
                  <c:v>0.000277000561906965</c:v>
                </c:pt>
                <c:pt idx="1170">
                  <c:v>0.000292576482650963</c:v>
                </c:pt>
                <c:pt idx="1171">
                  <c:v>0.000308936691414546</c:v>
                </c:pt>
                <c:pt idx="1172">
                  <c:v>0.000326116308850766</c:v>
                </c:pt>
                <c:pt idx="1173">
                  <c:v>0.000344151849203555</c:v>
                </c:pt>
                <c:pt idx="1174">
                  <c:v>0.000363081269610238</c:v>
                </c:pt>
                <c:pt idx="1175">
                  <c:v>0.000382944021006304</c:v>
                </c:pt>
                <c:pt idx="1176">
                  <c:v>0.000403781100685563</c:v>
                </c:pt>
                <c:pt idx="1177">
                  <c:v>0.000425635106569122</c:v>
                </c:pt>
                <c:pt idx="1178">
                  <c:v>0.000448550293236732</c:v>
                </c:pt>
                <c:pt idx="1179">
                  <c:v>0.00047257262978112</c:v>
                </c:pt>
                <c:pt idx="1180">
                  <c:v>0.000497749859542401</c:v>
                </c:pt>
                <c:pt idx="1181">
                  <c:v>0.000524131561785351</c:v>
                </c:pt>
                <c:pt idx="1182">
                  <c:v>0.000551769215383524</c:v>
                </c:pt>
                <c:pt idx="1183">
                  <c:v>0.000580716264577508</c:v>
                </c:pt>
                <c:pt idx="1184">
                  <c:v>0.00061102818687489</c:v>
                </c:pt>
                <c:pt idx="1185">
                  <c:v>0.0006427625631647</c:v>
                </c:pt>
                <c:pt idx="1186">
                  <c:v>0.000675979150120714</c:v>
                </c:pt>
                <c:pt idx="1187">
                  <c:v>0.000710739954970341</c:v>
                </c:pt>
                <c:pt idx="1188">
                  <c:v>0.000747109312709881</c:v>
                </c:pt>
                <c:pt idx="1189">
                  <c:v>0.000785153965849938</c:v>
                </c:pt>
                <c:pt idx="1190">
                  <c:v>0.000824943146776391</c:v>
                </c:pt>
                <c:pt idx="1191">
                  <c:v>0.000866548662819655</c:v>
                </c:pt>
                <c:pt idx="1192">
                  <c:v>0.000910044984123004</c:v>
                </c:pt>
                <c:pt idx="1193">
                  <c:v>0.000955509334410992</c:v>
                </c:pt>
                <c:pt idx="1194">
                  <c:v>0.0010030217847562</c:v>
                </c:pt>
                <c:pt idx="1195">
                  <c:v>0.00105266535045381</c:v>
                </c:pt>
                <c:pt idx="1196">
                  <c:v>0.00110452609111133</c:v>
                </c:pt>
                <c:pt idx="1197">
                  <c:v>0.00115869321407017</c:v>
                </c:pt>
                <c:pt idx="1198">
                  <c:v>0.00121525918127813</c:v>
                </c:pt>
                <c:pt idx="1199">
                  <c:v>0.00127431981973822</c:v>
                </c:pt>
                <c:pt idx="1200">
                  <c:v>0.00133597443566372</c:v>
                </c:pt>
                <c:pt idx="1201">
                  <c:v>0.00140032593247591</c:v>
                </c:pt>
                <c:pt idx="1202">
                  <c:v>0.00146748093278548</c:v>
                </c:pt>
                <c:pt idx="1203">
                  <c:v>0.00153754990450797</c:v>
                </c:pt>
                <c:pt idx="1204">
                  <c:v>0.00161064729126489</c:v>
                </c:pt>
                <c:pt idx="1205">
                  <c:v>0.00168689164723623</c:v>
                </c:pt>
                <c:pt idx="1206">
                  <c:v>0.00176640577662926</c:v>
                </c:pt>
                <c:pt idx="1207">
                  <c:v>0.00184931687794512</c:v>
                </c:pt>
                <c:pt idx="1208">
                  <c:v>0.00193575669322446</c:v>
                </c:pt>
                <c:pt idx="1209">
                  <c:v>0.0020258616624684</c:v>
                </c:pt>
                <c:pt idx="1210">
                  <c:v>0.00211977308343714</c:v>
                </c:pt>
                <c:pt idx="1211">
                  <c:v>0.00221763727703811</c:v>
                </c:pt>
                <c:pt idx="1212">
                  <c:v>0.00231960575852783</c:v>
                </c:pt>
                <c:pt idx="1213">
                  <c:v>0.00242583541476032</c:v>
                </c:pt>
                <c:pt idx="1214">
                  <c:v>0.00253648868772757</c:v>
                </c:pt>
                <c:pt idx="1215">
                  <c:v>0.00265173376464944</c:v>
                </c:pt>
                <c:pt idx="1216">
                  <c:v>0.00277174477488254</c:v>
                </c:pt>
                <c:pt idx="1217">
                  <c:v>0.00289670199393341</c:v>
                </c:pt>
                <c:pt idx="1218">
                  <c:v>0.00302679205487238</c:v>
                </c:pt>
                <c:pt idx="1219">
                  <c:v>0.00316220816746363</c:v>
                </c:pt>
                <c:pt idx="1220">
                  <c:v>0.00330315034534037</c:v>
                </c:pt>
                <c:pt idx="1221">
                  <c:v>0.00344982564157253</c:v>
                </c:pt>
                <c:pt idx="1222">
                  <c:v>0.00360244839299378</c:v>
                </c:pt>
                <c:pt idx="1223">
                  <c:v>0.00376124047367221</c:v>
                </c:pt>
                <c:pt idx="1224">
                  <c:v>0.00392643155793157</c:v>
                </c:pt>
                <c:pt idx="1225">
                  <c:v>0.0040982593933522</c:v>
                </c:pt>
                <c:pt idx="1226">
                  <c:v>0.00427697008420308</c:v>
                </c:pt>
                <c:pt idx="1227">
                  <c:v>0.00446281838578333</c:v>
                </c:pt>
                <c:pt idx="1228">
                  <c:v>0.00465606801017854</c:v>
                </c:pt>
                <c:pt idx="1229">
                  <c:v>0.00485699194396424</c:v>
                </c:pt>
                <c:pt idx="1230">
                  <c:v>0.00506587277842183</c:v>
                </c:pt>
                <c:pt idx="1231">
                  <c:v>0.00528300305286478</c:v>
                </c:pt>
                <c:pt idx="1232">
                  <c:v>0.00550868561170739</c:v>
                </c:pt>
                <c:pt idx="1233">
                  <c:v>0.00574323397594686</c:v>
                </c:pt>
                <c:pt idx="1234">
                  <c:v>0.00598697272977019</c:v>
                </c:pt>
                <c:pt idx="1235">
                  <c:v>0.00624023792304035</c:v>
                </c:pt>
                <c:pt idx="1236">
                  <c:v>0.00650337749046326</c:v>
                </c:pt>
                <c:pt idx="1237">
                  <c:v>0.00677675168828656</c:v>
                </c:pt>
                <c:pt idx="1238">
                  <c:v>0.00706073354943681</c:v>
                </c:pt>
                <c:pt idx="1239">
                  <c:v>0.00735570935805643</c:v>
                </c:pt>
                <c:pt idx="1240">
                  <c:v>0.00766207914446823</c:v>
                </c:pt>
                <c:pt idx="1241">
                  <c:v>0.00798025720165901</c:v>
                </c:pt>
                <c:pt idx="1242">
                  <c:v>0.00831067262444826</c:v>
                </c:pt>
                <c:pt idx="1243">
                  <c:v>0.00865376987258551</c:v>
                </c:pt>
                <c:pt idx="1244">
                  <c:v>0.00901000935910495</c:v>
                </c:pt>
                <c:pt idx="1245">
                  <c:v>0.00937986806535662</c:v>
                </c:pt>
                <c:pt idx="1246">
                  <c:v>0.00976384018423204</c:v>
                </c:pt>
                <c:pt idx="1247">
                  <c:v>0.0101624377932118</c:v>
                </c:pt>
                <c:pt idx="1248">
                  <c:v>0.010576191558975</c:v>
                </c:pt>
                <c:pt idx="1249">
                  <c:v>0.0110056514754392</c:v>
                </c:pt>
                <c:pt idx="1250">
                  <c:v>0.0114513876372354</c:v>
                </c:pt>
                <c:pt idx="1251">
                  <c:v>0.011913991050772</c:v>
                </c:pt>
                <c:pt idx="1252">
                  <c:v>0.0123940744852031</c:v>
                </c:pt>
                <c:pt idx="1253">
                  <c:v>0.012892273365793</c:v>
                </c:pt>
                <c:pt idx="1254">
                  <c:v>0.0134092467123621</c:v>
                </c:pt>
                <c:pt idx="1255">
                  <c:v>0.0139456781257085</c:v>
                </c:pt>
                <c:pt idx="1256">
                  <c:v>0.0145022768251323</c:v>
                </c:pt>
                <c:pt idx="1257">
                  <c:v>0.0150797787404348</c:v>
                </c:pt>
                <c:pt idx="1258">
                  <c:v>0.0156789476620503</c:v>
                </c:pt>
                <c:pt idx="1259">
                  <c:v>0.0163005764532607</c:v>
                </c:pt>
                <c:pt idx="1260">
                  <c:v>0.0169454883287815</c:v>
                </c:pt>
                <c:pt idx="1261">
                  <c:v>0.0176145382043726</c:v>
                </c:pt>
                <c:pt idx="1262">
                  <c:v>0.0183086141225261</c:v>
                </c:pt>
                <c:pt idx="1263">
                  <c:v>0.0190286387597312</c:v>
                </c:pt>
                <c:pt idx="1264">
                  <c:v>0.0197755710213053</c:v>
                </c:pt>
                <c:pt idx="1265">
                  <c:v>0.0205504077303198</c:v>
                </c:pt>
                <c:pt idx="1266">
                  <c:v>0.0213541854177527</c:v>
                </c:pt>
                <c:pt idx="1267">
                  <c:v>0.0221879822216638</c:v>
                </c:pt>
                <c:pt idx="1268">
                  <c:v>0.0230529199039272</c:v>
                </c:pt>
                <c:pt idx="1269">
                  <c:v>0.0239501659938807</c:v>
                </c:pt>
                <c:pt idx="1270">
                  <c:v>0.0248809360691655</c:v>
                </c:pt>
                <c:pt idx="1271">
                  <c:v>0.0258464961850542</c:v>
                </c:pt>
                <c:pt idx="1272">
                  <c:v>0.0268481654647105</c:v>
                </c:pt>
                <c:pt idx="1273">
                  <c:v>0.0278873188641028</c:v>
                </c:pt>
                <c:pt idx="1274">
                  <c:v>0.0289653901267333</c:v>
                </c:pt>
                <c:pt idx="1275">
                  <c:v>0.0300838749449624</c:v>
                </c:pt>
                <c:pt idx="1276">
                  <c:v>0.0312443343465287</c:v>
                </c:pt>
                <c:pt idx="1277">
                  <c:v>0.0324483983269189</c:v>
                </c:pt>
                <c:pt idx="1278">
                  <c:v>0.0336977697505732</c:v>
                </c:pt>
                <c:pt idx="1279">
                  <c:v>0.0349942285465418</c:v>
                </c:pt>
                <c:pt idx="1280">
                  <c:v>0.0363396362272086</c:v>
                </c:pt>
                <c:pt idx="1281">
                  <c:v>0.0377359407621063</c:v>
                </c:pt>
                <c:pt idx="1282">
                  <c:v>0.0391851818427419</c:v>
                </c:pt>
                <c:pt idx="1283">
                  <c:v>0.0406894965788053</c:v>
                </c:pt>
                <c:pt idx="1284">
                  <c:v>0.0422511256712463</c:v>
                </c:pt>
                <c:pt idx="1285">
                  <c:v>0.0438724201135853</c:v>
                </c:pt>
                <c:pt idx="1286">
                  <c:v>0.0455558484795997</c:v>
                </c:pt>
                <c:pt idx="1287">
                  <c:v>0.04730400486338</c:v>
                </c:pt>
                <c:pt idx="1288">
                  <c:v>0.0491196175468458</c:v>
                </c:pt>
                <c:pt idx="1289">
                  <c:v>0.0510055584804083</c:v>
                </c:pt>
                <c:pt idx="1290">
                  <c:v>0.0529648536748345</c:v>
                </c:pt>
                <c:pt idx="1291">
                  <c:v>0.0550006946168626</c:v>
                </c:pt>
                <c:pt idx="1292">
                  <c:v>0.0571164508381562</c:v>
                </c:pt>
                <c:pt idx="1293">
                  <c:v>0.0593156837872951</c:v>
                </c:pt>
                <c:pt idx="1294">
                  <c:v>0.0616021621783244</c:v>
                </c:pt>
                <c:pt idx="1295">
                  <c:v>0.0639798790177166</c:v>
                </c:pt>
                <c:pt idx="1296">
                  <c:v>0.0664530705454556</c:v>
                </c:pt>
                <c:pt idx="1297">
                  <c:v>0.0690262373665603</c:v>
                </c:pt>
                <c:pt idx="1298">
                  <c:v>0.0717041680983247</c:v>
                </c:pt>
                <c:pt idx="1299">
                  <c:v>0.0744919659178603</c:v>
                </c:pt>
                <c:pt idx="1300">
                  <c:v>0.0773950784667418</c:v>
                </c:pt>
                <c:pt idx="1301">
                  <c:v>0.0804193316579761</c:v>
                </c:pt>
                <c:pt idx="1302">
                  <c:v>0.0835709680393999</c:v>
                </c:pt>
                <c:pt idx="1303">
                  <c:v>0.0868566905025049</c:v>
                </c:pt>
                <c:pt idx="1304">
                  <c:v>0.0902837122939195</c:v>
                </c:pt>
                <c:pt idx="1305">
                  <c:v>0.0938598144979833</c:v>
                </c:pt>
                <c:pt idx="1306">
                  <c:v>0.0975934124260078</c:v>
                </c:pt>
                <c:pt idx="1307">
                  <c:v>0.101493632688338</c:v>
                </c:pt>
                <c:pt idx="1308">
                  <c:v>0.105570403163026</c:v>
                </c:pt>
                <c:pt idx="1309">
                  <c:v>0.109834558642542</c:v>
                </c:pt>
                <c:pt idx="1310">
                  <c:v>0.114297965683107</c:v>
                </c:pt>
                <c:pt idx="1311">
                  <c:v>0.118973671164315</c:v>
                </c:pt>
                <c:pt idx="1312">
                  <c:v>0.123876080381668</c:v>
                </c:pt>
                <c:pt idx="1313">
                  <c:v>0.129021172274792</c:v>
                </c:pt>
                <c:pt idx="1314">
                  <c:v>0.134426761835683</c:v>
                </c:pt>
                <c:pt idx="1315">
                  <c:v>0.140112823138178</c:v>
                </c:pt>
                <c:pt idx="1316">
                  <c:v>0.146101891229853</c:v>
                </c:pt>
                <c:pt idx="1317">
                  <c:v>0.152419568027824</c:v>
                </c:pt>
                <c:pt idx="1318">
                  <c:v>0.159095167468939</c:v>
                </c:pt>
                <c:pt idx="1319">
                  <c:v>0.16616255029025</c:v>
                </c:pt>
                <c:pt idx="1320">
                  <c:v>0.173661221985551</c:v>
                </c:pt>
                <c:pt idx="1321">
                  <c:v>0.181637803930741</c:v>
                </c:pt>
                <c:pt idx="1322">
                  <c:v>0.190148046754574</c:v>
                </c:pt>
                <c:pt idx="1323">
                  <c:v>0.199259654171341</c:v>
                </c:pt>
                <c:pt idx="1324">
                  <c:v>0.20905635862038</c:v>
                </c:pt>
                <c:pt idx="1325">
                  <c:v>0.21964400688331</c:v>
                </c:pt>
                <c:pt idx="1326">
                  <c:v>0.231160026890026</c:v>
                </c:pt>
                <c:pt idx="1327">
                  <c:v>0.243788916177898</c:v>
                </c:pt>
                <c:pt idx="1328">
                  <c:v>0.257789251072707</c:v>
                </c:pt>
                <c:pt idx="1329">
                  <c:v>0.273544888394533</c:v>
                </c:pt>
                <c:pt idx="1330">
                  <c:v>0.291673840338329</c:v>
                </c:pt>
                <c:pt idx="1331">
                  <c:v>0.313302703128865</c:v>
                </c:pt>
                <c:pt idx="1332">
                  <c:v>0.340988714975353</c:v>
                </c:pt>
                <c:pt idx="1333">
                  <c:v>0.384908558164605</c:v>
                </c:pt>
                <c:pt idx="1334">
                  <c:v>0.429514620607979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-98.53659089001175</c:v>
                </c:pt>
                <c:pt idx="335">
                  <c:v>-91.97012916824346</c:v>
                </c:pt>
                <c:pt idx="336">
                  <c:v>-87.29311103362875</c:v>
                </c:pt>
                <c:pt idx="337">
                  <c:v>-83.48351600932495</c:v>
                </c:pt>
                <c:pt idx="338">
                  <c:v>-80.20549200094402</c:v>
                </c:pt>
                <c:pt idx="339">
                  <c:v>-77.29791775367181</c:v>
                </c:pt>
                <c:pt idx="340">
                  <c:v>-74.66850312657539</c:v>
                </c:pt>
                <c:pt idx="341">
                  <c:v>-72.25844570588458</c:v>
                </c:pt>
                <c:pt idx="342">
                  <c:v>-70.02749142896904</c:v>
                </c:pt>
                <c:pt idx="343">
                  <c:v>-67.94661533255913</c:v>
                </c:pt>
                <c:pt idx="344">
                  <c:v>-65.99404827458554</c:v>
                </c:pt>
                <c:pt idx="345">
                  <c:v>-64.15294978117395</c:v>
                </c:pt>
                <c:pt idx="346">
                  <c:v>-62.40996254151744</c:v>
                </c:pt>
                <c:pt idx="347">
                  <c:v>-60.75427141237439</c:v>
                </c:pt>
                <c:pt idx="348">
                  <c:v>-59.17696688382456</c:v>
                </c:pt>
                <c:pt idx="349">
                  <c:v>-57.6706004923434</c:v>
                </c:pt>
                <c:pt idx="350">
                  <c:v>-56.22886576210704</c:v>
                </c:pt>
                <c:pt idx="351">
                  <c:v>-54.8463638370392</c:v>
                </c:pt>
                <c:pt idx="352">
                  <c:v>-53.5184278067989</c:v>
                </c:pt>
                <c:pt idx="353">
                  <c:v>-52.24098867261178</c:v>
                </c:pt>
                <c:pt idx="354">
                  <c:v>-51.0104714678461</c:v>
                </c:pt>
                <c:pt idx="355">
                  <c:v>-49.8237136176921</c:v>
                </c:pt>
                <c:pt idx="356">
                  <c:v>-48.6778999691552</c:v>
                </c:pt>
                <c:pt idx="357">
                  <c:v>-47.57051050095558</c:v>
                </c:pt>
                <c:pt idx="358">
                  <c:v>-46.49927780625484</c:v>
                </c:pt>
                <c:pt idx="359">
                  <c:v>-45.46215219842246</c:v>
                </c:pt>
                <c:pt idx="360">
                  <c:v>-44.45727282828721</c:v>
                </c:pt>
                <c:pt idx="361">
                  <c:v>-43.48294358969066</c:v>
                </c:pt>
                <c:pt idx="362">
                  <c:v>-42.53761287429118</c:v>
                </c:pt>
                <c:pt idx="363">
                  <c:v>-41.61985644709736</c:v>
                </c:pt>
                <c:pt idx="364">
                  <c:v>-40.72836287203623</c:v>
                </c:pt>
                <c:pt idx="365">
                  <c:v>-39.86192103646832</c:v>
                </c:pt>
                <c:pt idx="366">
                  <c:v>-39.0194094151115</c:v>
                </c:pt>
                <c:pt idx="367">
                  <c:v>-38.19978678457472</c:v>
                </c:pt>
                <c:pt idx="368">
                  <c:v>-37.4020841548318</c:v>
                </c:pt>
                <c:pt idx="369">
                  <c:v>-36.62539772728473</c:v>
                </c:pt>
                <c:pt idx="370">
                  <c:v>-35.86888272336332</c:v>
                </c:pt>
                <c:pt idx="371">
                  <c:v>-35.13174795495605</c:v>
                </c:pt>
                <c:pt idx="372">
                  <c:v>-34.41325102992531</c:v>
                </c:pt>
                <c:pt idx="373">
                  <c:v>-33.71269410369784</c:v>
                </c:pt>
                <c:pt idx="374">
                  <c:v>-33.0294201023376</c:v>
                </c:pt>
                <c:pt idx="375">
                  <c:v>-32.36280935429378</c:v>
                </c:pt>
                <c:pt idx="376">
                  <c:v>-31.71227657769845</c:v>
                </c:pt>
                <c:pt idx="377">
                  <c:v>-31.07726817808761</c:v>
                </c:pt>
                <c:pt idx="378">
                  <c:v>-30.45725981805639</c:v>
                </c:pt>
                <c:pt idx="379">
                  <c:v>-29.8517542258926</c:v>
                </c:pt>
                <c:pt idx="380">
                  <c:v>-29.26027921486765</c:v>
                </c:pt>
                <c:pt idx="381">
                  <c:v>-28.68238588876119</c:v>
                </c:pt>
                <c:pt idx="382">
                  <c:v>-28.11764701248341</c:v>
                </c:pt>
                <c:pt idx="383">
                  <c:v>-27.56565552944932</c:v>
                </c:pt>
                <c:pt idx="384">
                  <c:v>-27.0260232097277</c:v>
                </c:pt>
                <c:pt idx="385">
                  <c:v>-26.49837941501423</c:v>
                </c:pt>
                <c:pt idx="386">
                  <c:v>-25.98236996820785</c:v>
                </c:pt>
                <c:pt idx="387">
                  <c:v>-25.4776561168605</c:v>
                </c:pt>
                <c:pt idx="388">
                  <c:v>-24.98391358105172</c:v>
                </c:pt>
                <c:pt idx="389">
                  <c:v>-24.50083167734947</c:v>
                </c:pt>
                <c:pt idx="390">
                  <c:v>-24.02811251147774</c:v>
                </c:pt>
                <c:pt idx="391">
                  <c:v>-23.56547023314794</c:v>
                </c:pt>
                <c:pt idx="392">
                  <c:v>-23.11263034723769</c:v>
                </c:pt>
                <c:pt idx="393">
                  <c:v>-22.66932907613674</c:v>
                </c:pt>
                <c:pt idx="394">
                  <c:v>-22.2353127686358</c:v>
                </c:pt>
                <c:pt idx="395">
                  <c:v>-21.81033735122292</c:v>
                </c:pt>
                <c:pt idx="396">
                  <c:v>-21.39416781808119</c:v>
                </c:pt>
                <c:pt idx="397">
                  <c:v>-20.9865777564614</c:v>
                </c:pt>
                <c:pt idx="398">
                  <c:v>-20.58734890443693</c:v>
                </c:pt>
                <c:pt idx="399">
                  <c:v>-20.19627073834497</c:v>
                </c:pt>
                <c:pt idx="400">
                  <c:v>-19.81314008748119</c:v>
                </c:pt>
                <c:pt idx="401">
                  <c:v>-19.43776077384834</c:v>
                </c:pt>
                <c:pt idx="402">
                  <c:v>-19.06994327496771</c:v>
                </c:pt>
                <c:pt idx="403">
                  <c:v>-18.70950440794733</c:v>
                </c:pt>
                <c:pt idx="404">
                  <c:v>-18.35626703316684</c:v>
                </c:pt>
                <c:pt idx="405">
                  <c:v>-18.01005977608856</c:v>
                </c:pt>
                <c:pt idx="406">
                  <c:v>-17.67071676583534</c:v>
                </c:pt>
                <c:pt idx="407">
                  <c:v>-17.33807738929676</c:v>
                </c:pt>
                <c:pt idx="408">
                  <c:v>-17.01198605963274</c:v>
                </c:pt>
                <c:pt idx="409">
                  <c:v>-16.69229199813953</c:v>
                </c:pt>
                <c:pt idx="410">
                  <c:v>-16.37884902853168</c:v>
                </c:pt>
                <c:pt idx="411">
                  <c:v>-16.07151538277117</c:v>
                </c:pt>
                <c:pt idx="412">
                  <c:v>-15.77015351764749</c:v>
                </c:pt>
                <c:pt idx="413">
                  <c:v>-15.47462994137636</c:v>
                </c:pt>
                <c:pt idx="414">
                  <c:v>-15.18481504954411</c:v>
                </c:pt>
                <c:pt idx="415">
                  <c:v>-14.9005829697771</c:v>
                </c:pt>
                <c:pt idx="416">
                  <c:v>-14.62181141456472</c:v>
                </c:pt>
                <c:pt idx="417">
                  <c:v>-14.34838154170914</c:v>
                </c:pt>
                <c:pt idx="418">
                  <c:v>-14.08017782191369</c:v>
                </c:pt>
                <c:pt idx="419">
                  <c:v>-13.81708791305965</c:v>
                </c:pt>
                <c:pt idx="420">
                  <c:v>-13.55900254075467</c:v>
                </c:pt>
                <c:pt idx="421">
                  <c:v>-13.30581538476612</c:v>
                </c:pt>
                <c:pt idx="422">
                  <c:v>-13.05742297098165</c:v>
                </c:pt>
                <c:pt idx="423">
                  <c:v>-12.81372456856371</c:v>
                </c:pt>
                <c:pt idx="424">
                  <c:v>-12.57462209198982</c:v>
                </c:pt>
                <c:pt idx="425">
                  <c:v>-12.34002000769119</c:v>
                </c:pt>
                <c:pt idx="426">
                  <c:v>-12.10982524502263</c:v>
                </c:pt>
                <c:pt idx="427">
                  <c:v>-11.88394711131451</c:v>
                </c:pt>
                <c:pt idx="428">
                  <c:v>-11.66229721077501</c:v>
                </c:pt>
                <c:pt idx="429">
                  <c:v>-11.44478936702684</c:v>
                </c:pt>
                <c:pt idx="430">
                  <c:v>-11.23133954907544</c:v>
                </c:pt>
                <c:pt idx="431">
                  <c:v>-11.02186580052093</c:v>
                </c:pt>
                <c:pt idx="432">
                  <c:v>-10.81628817183678</c:v>
                </c:pt>
                <c:pt idx="433">
                  <c:v>-10.61452865555052</c:v>
                </c:pt>
                <c:pt idx="434">
                  <c:v>-10.41651112417193</c:v>
                </c:pt>
                <c:pt idx="435">
                  <c:v>-10.22216127072387</c:v>
                </c:pt>
                <c:pt idx="436">
                  <c:v>-10.03140655173984</c:v>
                </c:pt>
                <c:pt idx="437">
                  <c:v>-9.844176132601745</c:v>
                </c:pt>
                <c:pt idx="438">
                  <c:v>-9.660400835097185</c:v>
                </c:pt>
                <c:pt idx="439">
                  <c:v>-9.480013087085147</c:v>
                </c:pt>
                <c:pt idx="440">
                  <c:v>-9.302946874163488</c:v>
                </c:pt>
                <c:pt idx="441">
                  <c:v>-9.129137693239982</c:v>
                </c:pt>
                <c:pt idx="442">
                  <c:v>-8.958522507912846</c:v>
                </c:pt>
                <c:pt idx="443">
                  <c:v>-8.791039705572991</c:v>
                </c:pt>
                <c:pt idx="444">
                  <c:v>-8.626629056145006</c:v>
                </c:pt>
                <c:pt idx="445">
                  <c:v>-8.46523167238901</c:v>
                </c:pt>
                <c:pt idx="446">
                  <c:v>-8.30678997168956</c:v>
                </c:pt>
                <c:pt idx="447">
                  <c:v>-8.151247639261853</c:v>
                </c:pt>
                <c:pt idx="448">
                  <c:v>-7.998549592709757</c:v>
                </c:pt>
                <c:pt idx="449">
                  <c:v>-7.848641947873531</c:v>
                </c:pt>
                <c:pt idx="450">
                  <c:v>-7.70147198590883</c:v>
                </c:pt>
                <c:pt idx="451">
                  <c:v>-7.55698812154094</c:v>
                </c:pt>
                <c:pt idx="452">
                  <c:v>-7.415139872442253</c:v>
                </c:pt>
                <c:pt idx="453">
                  <c:v>-7.275877829683068</c:v>
                </c:pt>
                <c:pt idx="454">
                  <c:v>-7.139153629208899</c:v>
                </c:pt>
                <c:pt idx="455">
                  <c:v>-7.004919924298974</c:v>
                </c:pt>
                <c:pt idx="456">
                  <c:v>-6.873130358964545</c:v>
                </c:pt>
                <c:pt idx="457">
                  <c:v>-6.743739542246217</c:v>
                </c:pt>
                <c:pt idx="458">
                  <c:v>-6.616703023372565</c:v>
                </c:pt>
                <c:pt idx="459">
                  <c:v>-6.491977267743614</c:v>
                </c:pt>
                <c:pt idx="460">
                  <c:v>-6.369519633705131</c:v>
                </c:pt>
                <c:pt idx="461">
                  <c:v>-6.249288350080953</c:v>
                </c:pt>
                <c:pt idx="462">
                  <c:v>-6.131242494432292</c:v>
                </c:pt>
                <c:pt idx="463">
                  <c:v>-6.015341972014681</c:v>
                </c:pt>
                <c:pt idx="464">
                  <c:v>-5.90154749540423</c:v>
                </c:pt>
                <c:pt idx="465">
                  <c:v>-5.789820564766906</c:v>
                </c:pt>
                <c:pt idx="466">
                  <c:v>-5.680123448744836</c:v>
                </c:pt>
                <c:pt idx="467">
                  <c:v>-5.57241916593599</c:v>
                </c:pt>
                <c:pt idx="468">
                  <c:v>-5.466671466943665</c:v>
                </c:pt>
                <c:pt idx="469">
                  <c:v>-5.362844816974047</c:v>
                </c:pt>
                <c:pt idx="470">
                  <c:v>-5.260904378960852</c:v>
                </c:pt>
                <c:pt idx="471">
                  <c:v>-5.160815997196863</c:v>
                </c:pt>
                <c:pt idx="472">
                  <c:v>-5.062546181453214</c:v>
                </c:pt>
                <c:pt idx="473">
                  <c:v>-4.96606209156856</c:v>
                </c:pt>
                <c:pt idx="474">
                  <c:v>-4.871331522490273</c:v>
                </c:pt>
                <c:pt idx="475">
                  <c:v>-4.77832288975116</c:v>
                </c:pt>
                <c:pt idx="476">
                  <c:v>-4.687005215365822</c:v>
                </c:pt>
                <c:pt idx="477">
                  <c:v>-4.597348114131463</c:v>
                </c:pt>
                <c:pt idx="478">
                  <c:v>-4.50932178031858</c:v>
                </c:pt>
                <c:pt idx="479">
                  <c:v>-4.422896974737419</c:v>
                </c:pt>
                <c:pt idx="480">
                  <c:v>-4.338045012167271</c:v>
                </c:pt>
                <c:pt idx="481">
                  <c:v>-4.254737749135451</c:v>
                </c:pt>
                <c:pt idx="482">
                  <c:v>-4.172947572033948</c:v>
                </c:pt>
                <c:pt idx="483">
                  <c:v>-4.09264738556218</c:v>
                </c:pt>
                <c:pt idx="484">
                  <c:v>-4.01381060148416</c:v>
                </c:pt>
                <c:pt idx="485">
                  <c:v>-3.936411127689915</c:v>
                </c:pt>
                <c:pt idx="486">
                  <c:v>-3.860423357550609</c:v>
                </c:pt>
                <c:pt idx="487">
                  <c:v>-3.785822159557092</c:v>
                </c:pt>
                <c:pt idx="488">
                  <c:v>-3.712582867233209</c:v>
                </c:pt>
                <c:pt idx="489">
                  <c:v>-3.640681269314036</c:v>
                </c:pt>
                <c:pt idx="490">
                  <c:v>-3.570093600180769</c:v>
                </c:pt>
                <c:pt idx="491">
                  <c:v>-3.500796530543447</c:v>
                </c:pt>
                <c:pt idx="492">
                  <c:v>-3.432767158364086</c:v>
                </c:pt>
                <c:pt idx="493">
                  <c:v>-3.365983000011674</c:v>
                </c:pt>
                <c:pt idx="494">
                  <c:v>-3.300421981642408</c:v>
                </c:pt>
                <c:pt idx="495">
                  <c:v>-3.236062430797475</c:v>
                </c:pt>
                <c:pt idx="496">
                  <c:v>-3.172883068211448</c:v>
                </c:pt>
                <c:pt idx="497">
                  <c:v>-3.110862999825301</c:v>
                </c:pt>
                <c:pt idx="498">
                  <c:v>-3.049981708997101</c:v>
                </c:pt>
                <c:pt idx="499">
                  <c:v>-2.990219048904215</c:v>
                </c:pt>
                <c:pt idx="500">
                  <c:v>-2.931555235131761</c:v>
                </c:pt>
                <c:pt idx="501">
                  <c:v>-2.873970838440876</c:v>
                </c:pt>
                <c:pt idx="502">
                  <c:v>-2.81744677771195</c:v>
                </c:pt>
                <c:pt idx="503">
                  <c:v>-2.761964313057113</c:v>
                </c:pt>
                <c:pt idx="504">
                  <c:v>-2.707505039097157</c:v>
                </c:pt>
                <c:pt idx="505">
                  <c:v>-2.654050878397967</c:v>
                </c:pt>
                <c:pt idx="506">
                  <c:v>-2.601584075061787</c:v>
                </c:pt>
                <c:pt idx="507">
                  <c:v>-2.550087188468467</c:v>
                </c:pt>
                <c:pt idx="508">
                  <c:v>-2.499543087162976</c:v>
                </c:pt>
                <c:pt idx="509">
                  <c:v>-2.449934942884056</c:v>
                </c:pt>
                <c:pt idx="510">
                  <c:v>-2.401246224730876</c:v>
                </c:pt>
                <c:pt idx="511">
                  <c:v>-2.353460693463042</c:v>
                </c:pt>
                <c:pt idx="512">
                  <c:v>-2.306562395930506</c:v>
                </c:pt>
                <c:pt idx="513">
                  <c:v>-2.260535659629518</c:v>
                </c:pt>
                <c:pt idx="514">
                  <c:v>-2.215365087381507</c:v>
                </c:pt>
                <c:pt idx="515">
                  <c:v>-2.17103555213081</c:v>
                </c:pt>
                <c:pt idx="516">
                  <c:v>-2.127532191858392</c:v>
                </c:pt>
                <c:pt idx="517">
                  <c:v>-2.084840404608443</c:v>
                </c:pt>
                <c:pt idx="518">
                  <c:v>-2.042945843624359</c:v>
                </c:pt>
                <c:pt idx="519">
                  <c:v>-2.001834412591492</c:v>
                </c:pt>
                <c:pt idx="520">
                  <c:v>-1.961492260983562</c:v>
                </c:pt>
                <c:pt idx="521">
                  <c:v>-1.921905779510091</c:v>
                </c:pt>
                <c:pt idx="522">
                  <c:v>-1.883061595662134</c:v>
                </c:pt>
                <c:pt idx="523">
                  <c:v>-1.844946569353574</c:v>
                </c:pt>
                <c:pt idx="524">
                  <c:v>-1.807547788655526</c:v>
                </c:pt>
                <c:pt idx="525">
                  <c:v>-1.770852565621553</c:v>
                </c:pt>
                <c:pt idx="526">
                  <c:v>-1.734848432201083</c:v>
                </c:pt>
                <c:pt idx="527">
                  <c:v>-1.699523136238881</c:v>
                </c:pt>
                <c:pt idx="528">
                  <c:v>-1.664864637558331</c:v>
                </c:pt>
                <c:pt idx="529">
                  <c:v>-1.630861104126389</c:v>
                </c:pt>
                <c:pt idx="530">
                  <c:v>-1.59750090829808</c:v>
                </c:pt>
                <c:pt idx="531">
                  <c:v>-1.564772623138609</c:v>
                </c:pt>
                <c:pt idx="532">
                  <c:v>-1.532665018820929</c:v>
                </c:pt>
                <c:pt idx="533">
                  <c:v>-1.501167059097256</c:v>
                </c:pt>
                <c:pt idx="534">
                  <c:v>-1.470267897842177</c:v>
                </c:pt>
                <c:pt idx="535">
                  <c:v>-1.439956875666098</c:v>
                </c:pt>
                <c:pt idx="536">
                  <c:v>-1.410223516596879</c:v>
                </c:pt>
                <c:pt idx="537">
                  <c:v>-1.381057524828243</c:v>
                </c:pt>
                <c:pt idx="538">
                  <c:v>-1.352448781533184</c:v>
                </c:pt>
                <c:pt idx="539">
                  <c:v>-1.32438734174093</c:v>
                </c:pt>
                <c:pt idx="540">
                  <c:v>-1.296863431275803</c:v>
                </c:pt>
                <c:pt idx="541">
                  <c:v>-1.269867443756517</c:v>
                </c:pt>
                <c:pt idx="542">
                  <c:v>-1.243389937654662</c:v>
                </c:pt>
                <c:pt idx="543">
                  <c:v>-1.217421633410538</c:v>
                </c:pt>
                <c:pt idx="544">
                  <c:v>-1.191953410605542</c:v>
                </c:pt>
                <c:pt idx="545">
                  <c:v>-1.166976305189252</c:v>
                </c:pt>
                <c:pt idx="546">
                  <c:v>-1.142481506760362</c:v>
                </c:pt>
                <c:pt idx="547">
                  <c:v>-1.11846035589992</c:v>
                </c:pt>
                <c:pt idx="548">
                  <c:v>-1.094904341555832</c:v>
                </c:pt>
                <c:pt idx="549">
                  <c:v>-1.07180509847722</c:v>
                </c:pt>
                <c:pt idx="550">
                  <c:v>-1.049154404698015</c:v>
                </c:pt>
                <c:pt idx="551">
                  <c:v>-1.026944179067925</c:v>
                </c:pt>
                <c:pt idx="552">
                  <c:v>-1.005166478830354</c:v>
                </c:pt>
                <c:pt idx="553">
                  <c:v>-0.983813497245784</c:v>
                </c:pt>
                <c:pt idx="554">
                  <c:v>-0.962877561259951</c:v>
                </c:pt>
                <c:pt idx="555">
                  <c:v>-0.94235112921551</c:v>
                </c:pt>
                <c:pt idx="556">
                  <c:v>-0.922226788606288</c:v>
                </c:pt>
                <c:pt idx="557">
                  <c:v>-0.902497253873513</c:v>
                </c:pt>
                <c:pt idx="558">
                  <c:v>-0.883155364242434</c:v>
                </c:pt>
                <c:pt idx="559">
                  <c:v>-0.864194081599336</c:v>
                </c:pt>
                <c:pt idx="560">
                  <c:v>-0.845606488407036</c:v>
                </c:pt>
                <c:pt idx="561">
                  <c:v>-0.827385785658961</c:v>
                </c:pt>
                <c:pt idx="562">
                  <c:v>-0.809525290870582</c:v>
                </c:pt>
                <c:pt idx="563">
                  <c:v>-0.792018436107099</c:v>
                </c:pt>
                <c:pt idx="564">
                  <c:v>-0.774858766047217</c:v>
                </c:pt>
                <c:pt idx="565">
                  <c:v>-0.758039936081808</c:v>
                </c:pt>
                <c:pt idx="566">
                  <c:v>-0.741555710446853</c:v>
                </c:pt>
                <c:pt idx="567">
                  <c:v>-0.725399960389986</c:v>
                </c:pt>
                <c:pt idx="568">
                  <c:v>-0.709566662369845</c:v>
                </c:pt>
                <c:pt idx="569">
                  <c:v>-0.69404989628763</c:v>
                </c:pt>
                <c:pt idx="570">
                  <c:v>-0.678843843750158</c:v>
                </c:pt>
                <c:pt idx="571">
                  <c:v>-0.663942786363705</c:v>
                </c:pt>
                <c:pt idx="572">
                  <c:v>-0.64934110405818</c:v>
                </c:pt>
                <c:pt idx="573">
                  <c:v>-0.635033273440719</c:v>
                </c:pt>
                <c:pt idx="574">
                  <c:v>-0.621013866178551</c:v>
                </c:pt>
                <c:pt idx="575">
                  <c:v>-0.607277547409893</c:v>
                </c:pt>
                <c:pt idx="576">
                  <c:v>-0.593819074183045</c:v>
                </c:pt>
                <c:pt idx="577">
                  <c:v>-0.580633293922432</c:v>
                </c:pt>
                <c:pt idx="578">
                  <c:v>-0.567715142921678</c:v>
                </c:pt>
                <c:pt idx="579">
                  <c:v>-0.555059644862567</c:v>
                </c:pt>
                <c:pt idx="580">
                  <c:v>-0.542661909359843</c:v>
                </c:pt>
                <c:pt idx="581">
                  <c:v>-0.530517130531216</c:v>
                </c:pt>
                <c:pt idx="582">
                  <c:v>-0.518620585591854</c:v>
                </c:pt>
                <c:pt idx="583">
                  <c:v>-0.506967633473195</c:v>
                </c:pt>
                <c:pt idx="584">
                  <c:v>-0.495553713465405</c:v>
                </c:pt>
                <c:pt idx="585">
                  <c:v>-0.484374343883097</c:v>
                </c:pt>
                <c:pt idx="586">
                  <c:v>-0.47342512075388</c:v>
                </c:pt>
                <c:pt idx="587">
                  <c:v>-0.462701716529196</c:v>
                </c:pt>
                <c:pt idx="588">
                  <c:v>-0.452199878817041</c:v>
                </c:pt>
                <c:pt idx="589">
                  <c:v>-0.441915429136365</c:v>
                </c:pt>
                <c:pt idx="590">
                  <c:v>-0.431844261692412</c:v>
                </c:pt>
                <c:pt idx="591">
                  <c:v>-0.421982342172782</c:v>
                </c:pt>
                <c:pt idx="592">
                  <c:v>-0.412325706563777</c:v>
                </c:pt>
                <c:pt idx="593">
                  <c:v>-0.402870459986779</c:v>
                </c:pt>
                <c:pt idx="594">
                  <c:v>-0.393612775553969</c:v>
                </c:pt>
                <c:pt idx="595">
                  <c:v>-0.384548893243483</c:v>
                </c:pt>
                <c:pt idx="596">
                  <c:v>-0.375675118793033</c:v>
                </c:pt>
                <c:pt idx="597">
                  <c:v>-0.366987822612408</c:v>
                </c:pt>
                <c:pt idx="598">
                  <c:v>-0.358483438713783</c:v>
                </c:pt>
                <c:pt idx="599">
                  <c:v>-0.350158463659916</c:v>
                </c:pt>
                <c:pt idx="600">
                  <c:v>-0.342009455529876</c:v>
                </c:pt>
                <c:pt idx="601">
                  <c:v>-0.334033032901907</c:v>
                </c:pt>
                <c:pt idx="602">
                  <c:v>-0.326225873852955</c:v>
                </c:pt>
                <c:pt idx="603">
                  <c:v>-0.318584714974953</c:v>
                </c:pt>
                <c:pt idx="604">
                  <c:v>-0.311106350407179</c:v>
                </c:pt>
                <c:pt idx="605">
                  <c:v>-0.303787630884607</c:v>
                </c:pt>
                <c:pt idx="606">
                  <c:v>-0.29662546280192</c:v>
                </c:pt>
                <c:pt idx="607">
                  <c:v>-0.28961680729283</c:v>
                </c:pt>
                <c:pt idx="608">
                  <c:v>-0.282758679324466</c:v>
                </c:pt>
                <c:pt idx="609">
                  <c:v>-0.276048146806765</c:v>
                </c:pt>
                <c:pt idx="610">
                  <c:v>-0.269482329716133</c:v>
                </c:pt>
                <c:pt idx="611">
                  <c:v>-0.263058399233756</c:v>
                </c:pt>
                <c:pt idx="612">
                  <c:v>-0.256773576897544</c:v>
                </c:pt>
                <c:pt idx="613">
                  <c:v>-0.250625133768331</c:v>
                </c:pt>
                <c:pt idx="614">
                  <c:v>-0.244610389609186</c:v>
                </c:pt>
                <c:pt idx="615">
                  <c:v>-0.238726712078417</c:v>
                </c:pt>
                <c:pt idx="616">
                  <c:v>-0.232971515935475</c:v>
                </c:pt>
                <c:pt idx="617">
                  <c:v>-0.227342262259697</c:v>
                </c:pt>
                <c:pt idx="618">
                  <c:v>-0.221836457681796</c:v>
                </c:pt>
                <c:pt idx="619">
                  <c:v>-0.216451653627729</c:v>
                </c:pt>
                <c:pt idx="620">
                  <c:v>-0.211185445574749</c:v>
                </c:pt>
                <c:pt idx="621">
                  <c:v>-0.206035472319392</c:v>
                </c:pt>
                <c:pt idx="622">
                  <c:v>-0.200999415257556</c:v>
                </c:pt>
                <c:pt idx="623">
                  <c:v>-0.196074997675666</c:v>
                </c:pt>
                <c:pt idx="624">
                  <c:v>-0.191259984053715</c:v>
                </c:pt>
                <c:pt idx="625">
                  <c:v>-0.186552179379255</c:v>
                </c:pt>
                <c:pt idx="626">
                  <c:v>-0.181949428472386</c:v>
                </c:pt>
                <c:pt idx="627">
                  <c:v>-0.177449615321741</c:v>
                </c:pt>
                <c:pt idx="628">
                  <c:v>-0.173050662430889</c:v>
                </c:pt>
                <c:pt idx="629">
                  <c:v>-0.16875053017543</c:v>
                </c:pt>
                <c:pt idx="630">
                  <c:v>-0.164547216170156</c:v>
                </c:pt>
                <c:pt idx="631">
                  <c:v>-0.16043875464652</c:v>
                </c:pt>
                <c:pt idx="632">
                  <c:v>-0.156423215839965</c:v>
                </c:pt>
                <c:pt idx="633">
                  <c:v>-0.152498705386961</c:v>
                </c:pt>
                <c:pt idx="634">
                  <c:v>-0.148663363731821</c:v>
                </c:pt>
                <c:pt idx="635">
                  <c:v>-0.144915365542957</c:v>
                </c:pt>
                <c:pt idx="636">
                  <c:v>-0.141252919138175</c:v>
                </c:pt>
                <c:pt idx="637">
                  <c:v>-0.137674265919557</c:v>
                </c:pt>
                <c:pt idx="638">
                  <c:v>-0.134177679817029</c:v>
                </c:pt>
                <c:pt idx="639">
                  <c:v>-0.130761466740843</c:v>
                </c:pt>
                <c:pt idx="640">
                  <c:v>-0.127423964042862</c:v>
                </c:pt>
                <c:pt idx="641">
                  <c:v>-0.124163539986284</c:v>
                </c:pt>
                <c:pt idx="642">
                  <c:v>-0.120978593223953</c:v>
                </c:pt>
                <c:pt idx="643">
                  <c:v>-0.117867552284828</c:v>
                </c:pt>
                <c:pt idx="644">
                  <c:v>-0.114828875068589</c:v>
                </c:pt>
                <c:pt idx="645">
                  <c:v>-0.111861048348466</c:v>
                </c:pt>
                <c:pt idx="646">
                  <c:v>-0.108962587281681</c:v>
                </c:pt>
                <c:pt idx="647">
                  <c:v>-0.106132034927981</c:v>
                </c:pt>
                <c:pt idx="648">
                  <c:v>-0.103367961775511</c:v>
                </c:pt>
                <c:pt idx="649">
                  <c:v>-0.100668965274373</c:v>
                </c:pt>
                <c:pt idx="650">
                  <c:v>-0.0980336693776067</c:v>
                </c:pt>
                <c:pt idx="651">
                  <c:v>-0.0954607240893352</c:v>
                </c:pt>
                <c:pt idx="652">
                  <c:v>-0.0929488050202209</c:v>
                </c:pt>
                <c:pt idx="653">
                  <c:v>-0.0904966129498561</c:v>
                </c:pt>
                <c:pt idx="654">
                  <c:v>-0.0881028733961173</c:v>
                </c:pt>
                <c:pt idx="655">
                  <c:v>-0.0857663361914618</c:v>
                </c:pt>
                <c:pt idx="656">
                  <c:v>-0.0834857750657889</c:v>
                </c:pt>
                <c:pt idx="657">
                  <c:v>-0.0812599872360096</c:v>
                </c:pt>
                <c:pt idx="658">
                  <c:v>-0.0790877930021097</c:v>
                </c:pt>
                <c:pt idx="659">
                  <c:v>-0.0769680353497009</c:v>
                </c:pt>
                <c:pt idx="660">
                  <c:v>-0.0748995795586538</c:v>
                </c:pt>
                <c:pt idx="661">
                  <c:v>-0.0728813128182324</c:v>
                </c:pt>
                <c:pt idx="662">
                  <c:v>-0.070912143848183</c:v>
                </c:pt>
                <c:pt idx="663">
                  <c:v>-0.0689910025258129</c:v>
                </c:pt>
                <c:pt idx="664">
                  <c:v>-0.0671168395191088</c:v>
                </c:pt>
                <c:pt idx="665">
                  <c:v>-0.0652886259255751</c:v>
                </c:pt>
                <c:pt idx="666">
                  <c:v>-0.0635053529168772</c:v>
                </c:pt>
                <c:pt idx="667">
                  <c:v>-0.0617660313892116</c:v>
                </c:pt>
                <c:pt idx="668">
                  <c:v>-0.0600696916189847</c:v>
                </c:pt>
                <c:pt idx="669">
                  <c:v>-0.0584153829243021</c:v>
                </c:pt>
                <c:pt idx="670">
                  <c:v>-0.0568021733316186</c:v>
                </c:pt>
                <c:pt idx="671">
                  <c:v>-0.0552291492477295</c:v>
                </c:pt>
                <c:pt idx="672">
                  <c:v>-0.053695415137156</c:v>
                </c:pt>
                <c:pt idx="673">
                  <c:v>-0.0522000932043838</c:v>
                </c:pt>
                <c:pt idx="674">
                  <c:v>-0.0507423230815434</c:v>
                </c:pt>
                <c:pt idx="675">
                  <c:v>-0.0493212615206673</c:v>
                </c:pt>
                <c:pt idx="676">
                  <c:v>-0.0479360820912191</c:v>
                </c:pt>
                <c:pt idx="677">
                  <c:v>-0.0465859748822979</c:v>
                </c:pt>
                <c:pt idx="678">
                  <c:v>-0.0452701462095462</c:v>
                </c:pt>
                <c:pt idx="679">
                  <c:v>-0.0439878183269116</c:v>
                </c:pt>
                <c:pt idx="680">
                  <c:v>-0.0427382291428984</c:v>
                </c:pt>
                <c:pt idx="681">
                  <c:v>-0.0415206319414381</c:v>
                </c:pt>
                <c:pt idx="682">
                  <c:v>-0.0403342951072076</c:v>
                </c:pt>
                <c:pt idx="683">
                  <c:v>-0.0391785018553747</c:v>
                </c:pt>
                <c:pt idx="684">
                  <c:v>-0.0380525499656699</c:v>
                </c:pt>
                <c:pt idx="685">
                  <c:v>-0.0369557515207575</c:v>
                </c:pt>
                <c:pt idx="686">
                  <c:v>-0.0358874326488063</c:v>
                </c:pt>
                <c:pt idx="687">
                  <c:v>-0.0348469332702237</c:v>
                </c:pt>
                <c:pt idx="688">
                  <c:v>-0.0338336068484466</c:v>
                </c:pt>
                <c:pt idx="689">
                  <c:v>-0.0328468201448402</c:v>
                </c:pt>
                <c:pt idx="690">
                  <c:v>-0.0318859529773761</c:v>
                </c:pt>
                <c:pt idx="691">
                  <c:v>-0.0309503979834602</c:v>
                </c:pt>
                <c:pt idx="692">
                  <c:v>-0.030039560386399</c:v>
                </c:pt>
                <c:pt idx="693">
                  <c:v>-0.0291528577657658</c:v>
                </c:pt>
                <c:pt idx="694">
                  <c:v>-0.0282897198314416</c:v>
                </c:pt>
                <c:pt idx="695">
                  <c:v>-0.0274495882013568</c:v>
                </c:pt>
                <c:pt idx="696">
                  <c:v>-0.0266319161828505</c:v>
                </c:pt>
                <c:pt idx="697">
                  <c:v>-0.025836168557575</c:v>
                </c:pt>
                <c:pt idx="698">
                  <c:v>-0.0250618213698885</c:v>
                </c:pt>
                <c:pt idx="699">
                  <c:v>-0.0243083617187665</c:v>
                </c:pt>
                <c:pt idx="700">
                  <c:v>-0.0235752875530721</c:v>
                </c:pt>
                <c:pt idx="701">
                  <c:v>-0.0228621074701678</c:v>
                </c:pt>
                <c:pt idx="702">
                  <c:v>-0.0221683405178865</c:v>
                </c:pt>
                <c:pt idx="703">
                  <c:v>-0.0214935159996372</c:v>
                </c:pt>
                <c:pt idx="704">
                  <c:v>-0.020837173282878</c:v>
                </c:pt>
                <c:pt idx="705">
                  <c:v>-0.0201988616106021</c:v>
                </c:pt>
                <c:pt idx="706">
                  <c:v>-0.0195781399159962</c:v>
                </c:pt>
                <c:pt idx="707">
                  <c:v>-0.0189745766401579</c:v>
                </c:pt>
                <c:pt idx="708">
                  <c:v>-0.0183877495528009</c:v>
                </c:pt>
                <c:pt idx="709">
                  <c:v>-0.0178172455759586</c:v>
                </c:pt>
                <c:pt idx="710">
                  <c:v>-0.0172626606105801</c:v>
                </c:pt>
                <c:pt idx="711">
                  <c:v>-0.0167235993660064</c:v>
                </c:pt>
                <c:pt idx="712">
                  <c:v>-0.0161996751923787</c:v>
                </c:pt>
                <c:pt idx="713">
                  <c:v>-0.0156905099156432</c:v>
                </c:pt>
                <c:pt idx="714">
                  <c:v>-0.0151957336755295</c:v>
                </c:pt>
                <c:pt idx="715">
                  <c:v>-0.0147149847660621</c:v>
                </c:pt>
                <c:pt idx="716">
                  <c:v>-0.0142479094788577</c:v>
                </c:pt>
                <c:pt idx="717">
                  <c:v>-0.0137941619489794</c:v>
                </c:pt>
                <c:pt idx="718">
                  <c:v>-0.0133534040034284</c:v>
                </c:pt>
                <c:pt idx="719">
                  <c:v>-0.0129253050121321</c:v>
                </c:pt>
                <c:pt idx="720">
                  <c:v>-0.0125095417415579</c:v>
                </c:pt>
                <c:pt idx="721">
                  <c:v>-0.0121057982105839</c:v>
                </c:pt>
                <c:pt idx="722">
                  <c:v>-0.0117137655491106</c:v>
                </c:pt>
                <c:pt idx="723">
                  <c:v>-0.0113331418587599</c:v>
                </c:pt>
                <c:pt idx="724">
                  <c:v>-0.0109636320761588</c:v>
                </c:pt>
                <c:pt idx="725">
                  <c:v>-0.0106049478384485</c:v>
                </c:pt>
                <c:pt idx="726">
                  <c:v>-0.0102568073511442</c:v>
                </c:pt>
                <c:pt idx="727">
                  <c:v>-0.00991893525816678</c:v>
                </c:pt>
                <c:pt idx="728">
                  <c:v>-0.0095910625142217</c:v>
                </c:pt>
                <c:pt idx="729">
                  <c:v>-0.00927292625922504</c:v>
                </c:pt>
                <c:pt idx="730">
                  <c:v>-0.00896426969502073</c:v>
                </c:pt>
                <c:pt idx="731">
                  <c:v>-0.00866484196414063</c:v>
                </c:pt>
                <c:pt idx="732">
                  <c:v>-0.0083743980306572</c:v>
                </c:pt>
                <c:pt idx="733">
                  <c:v>-0.00809269856314998</c:v>
                </c:pt>
                <c:pt idx="734">
                  <c:v>-0.00781950981965806</c:v>
                </c:pt>
                <c:pt idx="735">
                  <c:v>-0.0075546035346008</c:v>
                </c:pt>
                <c:pt idx="736">
                  <c:v>-0.00729775680779454</c:v>
                </c:pt>
                <c:pt idx="737">
                  <c:v>-0.00704875199522803</c:v>
                </c:pt>
                <c:pt idx="738">
                  <c:v>-0.00680737660186992</c:v>
                </c:pt>
                <c:pt idx="739">
                  <c:v>-0.00657342317636633</c:v>
                </c:pt>
                <c:pt idx="740">
                  <c:v>-0.00634668920745795</c:v>
                </c:pt>
                <c:pt idx="741">
                  <c:v>-0.00612697702236176</c:v>
                </c:pt>
                <c:pt idx="742">
                  <c:v>-0.00591409368690066</c:v>
                </c:pt>
                <c:pt idx="743">
                  <c:v>-0.00570785090732073</c:v>
                </c:pt>
                <c:pt idx="744">
                  <c:v>-0.00550806493400913</c:v>
                </c:pt>
                <c:pt idx="745">
                  <c:v>-0.00531455646676449</c:v>
                </c:pt>
                <c:pt idx="746">
                  <c:v>-0.00512715056184021</c:v>
                </c:pt>
                <c:pt idx="747">
                  <c:v>-0.00494567654064681</c:v>
                </c:pt>
                <c:pt idx="748">
                  <c:v>-0.00476996790004236</c:v>
                </c:pt>
                <c:pt idx="749">
                  <c:v>-0.00459986222426778</c:v>
                </c:pt>
                <c:pt idx="750">
                  <c:v>-0.00443520109850581</c:v>
                </c:pt>
                <c:pt idx="751">
                  <c:v>-0.00427583002388587</c:v>
                </c:pt>
                <c:pt idx="752">
                  <c:v>-0.00412159833414449</c:v>
                </c:pt>
                <c:pt idx="753">
                  <c:v>-0.00397235911372462</c:v>
                </c:pt>
                <c:pt idx="754">
                  <c:v>-0.00382796911742034</c:v>
                </c:pt>
                <c:pt idx="755">
                  <c:v>-0.00368828869139293</c:v>
                </c:pt>
                <c:pt idx="756">
                  <c:v>-0.00355318169576435</c:v>
                </c:pt>
                <c:pt idx="757">
                  <c:v>-0.00342251542848615</c:v>
                </c:pt>
                <c:pt idx="758">
                  <c:v>-0.00329616055075732</c:v>
                </c:pt>
                <c:pt idx="759">
                  <c:v>-0.00317399101365012</c:v>
                </c:pt>
                <c:pt idx="760">
                  <c:v>-0.00305588398625645</c:v>
                </c:pt>
                <c:pt idx="761">
                  <c:v>-0.00294171978505275</c:v>
                </c:pt>
                <c:pt idx="762">
                  <c:v>-0.00283138180461861</c:v>
                </c:pt>
                <c:pt idx="763">
                  <c:v>-0.00272475644965908</c:v>
                </c:pt>
                <c:pt idx="764">
                  <c:v>-0.00262173306823499</c:v>
                </c:pt>
                <c:pt idx="765">
                  <c:v>-0.0025222038863788</c:v>
                </c:pt>
                <c:pt idx="766">
                  <c:v>-0.00242606394377276</c:v>
                </c:pt>
                <c:pt idx="767">
                  <c:v>-0.00233321103075212</c:v>
                </c:pt>
                <c:pt idx="768">
                  <c:v>-0.00224354562649509</c:v>
                </c:pt>
                <c:pt idx="769">
                  <c:v>-0.0021569708383069</c:v>
                </c:pt>
                <c:pt idx="770">
                  <c:v>-0.00207339234216874</c:v>
                </c:pt>
                <c:pt idx="771">
                  <c:v>-0.00199271832435599</c:v>
                </c:pt>
                <c:pt idx="772">
                  <c:v>-0.00191485942412939</c:v>
                </c:pt>
                <c:pt idx="773">
                  <c:v>-0.00183972867767324</c:v>
                </c:pt>
                <c:pt idx="774">
                  <c:v>-0.00176724146294305</c:v>
                </c:pt>
                <c:pt idx="775">
                  <c:v>-0.00169731544572826</c:v>
                </c:pt>
                <c:pt idx="776">
                  <c:v>-0.00162987052665287</c:v>
                </c:pt>
                <c:pt idx="777">
                  <c:v>-0.00156482878927022</c:v>
                </c:pt>
                <c:pt idx="778">
                  <c:v>-0.00150211444911719</c:v>
                </c:pt>
                <c:pt idx="779">
                  <c:v>-0.00144165380388372</c:v>
                </c:pt>
                <c:pt idx="780">
                  <c:v>-0.00138337518437481</c:v>
                </c:pt>
                <c:pt idx="781">
                  <c:v>-0.0013272089066021</c:v>
                </c:pt>
                <c:pt idx="782">
                  <c:v>-0.00127308722477082</c:v>
                </c:pt>
                <c:pt idx="783">
                  <c:v>-0.00122094428516917</c:v>
                </c:pt>
                <c:pt idx="784">
                  <c:v>-0.00117071608100971</c:v>
                </c:pt>
                <c:pt idx="785">
                  <c:v>-0.00112234040820169</c:v>
                </c:pt>
                <c:pt idx="786">
                  <c:v>-0.00107575682190841</c:v>
                </c:pt>
                <c:pt idx="787">
                  <c:v>-0.00103090659410654</c:v>
                </c:pt>
                <c:pt idx="788">
                  <c:v>-0.000987732671923424</c:v>
                </c:pt>
                <c:pt idx="789">
                  <c:v>-0.000946179636851951</c:v>
                </c:pt>
                <c:pt idx="790">
                  <c:v>-0.000906193664743426</c:v>
                </c:pt>
                <c:pt idx="791">
                  <c:v>-0.00086772248671707</c:v>
                </c:pt>
                <c:pt idx="792">
                  <c:v>-0.000830715350776501</c:v>
                </c:pt>
                <c:pt idx="793">
                  <c:v>-0.00079512298428952</c:v>
                </c:pt>
                <c:pt idx="794">
                  <c:v>-0.00076089755713582</c:v>
                </c:pt>
                <c:pt idx="795">
                  <c:v>-0.000727992645767727</c:v>
                </c:pt>
                <c:pt idx="796">
                  <c:v>-0.00069636319789268</c:v>
                </c:pt>
                <c:pt idx="797">
                  <c:v>-0.000665965497997689</c:v>
                </c:pt>
                <c:pt idx="798">
                  <c:v>-0.000636757133452903</c:v>
                </c:pt>
                <c:pt idx="799">
                  <c:v>-0.000608696961513999</c:v>
                </c:pt>
                <c:pt idx="800">
                  <c:v>-0.000581745076875251</c:v>
                </c:pt>
                <c:pt idx="801">
                  <c:v>-0.00055586277996511</c:v>
                </c:pt>
                <c:pt idx="802">
                  <c:v>-0.000531012545934573</c:v>
                </c:pt>
                <c:pt idx="803">
                  <c:v>-0.000507157994295682</c:v>
                </c:pt>
                <c:pt idx="804">
                  <c:v>-0.000484263859167555</c:v>
                </c:pt>
                <c:pt idx="805">
                  <c:v>-0.000462295960254266</c:v>
                </c:pt>
                <c:pt idx="806">
                  <c:v>-0.00044122117439116</c:v>
                </c:pt>
                <c:pt idx="807">
                  <c:v>-0.00042100740768447</c:v>
                </c:pt>
                <c:pt idx="808">
                  <c:v>-0.000401623568333065</c:v>
                </c:pt>
                <c:pt idx="809">
                  <c:v>-0.000383039540018615</c:v>
                </c:pt>
                <c:pt idx="810">
                  <c:v>-0.00036522615584289</c:v>
                </c:pt>
                <c:pt idx="811">
                  <c:v>-0.000348155172879672</c:v>
                </c:pt>
                <c:pt idx="812">
                  <c:v>-0.000331799247316411</c:v>
                </c:pt>
                <c:pt idx="813">
                  <c:v>-0.000316131910071959</c:v>
                </c:pt>
                <c:pt idx="814">
                  <c:v>-0.000301127543043123</c:v>
                </c:pt>
                <c:pt idx="815">
                  <c:v>-0.000286761355830833</c:v>
                </c:pt>
                <c:pt idx="816">
                  <c:v>-0.000273009363066734</c:v>
                </c:pt>
                <c:pt idx="817">
                  <c:v>-0.000259848362102133</c:v>
                </c:pt>
                <c:pt idx="818">
                  <c:v>-0.00024725591138619</c:v>
                </c:pt>
                <c:pt idx="819">
                  <c:v>-0.000235210309273981</c:v>
                </c:pt>
                <c:pt idx="820">
                  <c:v>-0.000223690573218249</c:v>
                </c:pt>
                <c:pt idx="821">
                  <c:v>-0.000212676419618418</c:v>
                </c:pt>
                <c:pt idx="822">
                  <c:v>-0.000202148244021316</c:v>
                </c:pt>
                <c:pt idx="823">
                  <c:v>-0.00019208710181573</c:v>
                </c:pt>
                <c:pt idx="824">
                  <c:v>-0.000182474689385259</c:v>
                </c:pt>
                <c:pt idx="825">
                  <c:v>-0.000173293325694601</c:v>
                </c:pt>
                <c:pt idx="826">
                  <c:v>-0.000164525934327031</c:v>
                </c:pt>
                <c:pt idx="827">
                  <c:v>-0.000156156025937548</c:v>
                </c:pt>
                <c:pt idx="828">
                  <c:v>-0.000148167681128797</c:v>
                </c:pt>
                <c:pt idx="829">
                  <c:v>-0.0001405455337391</c:v>
                </c:pt>
                <c:pt idx="830">
                  <c:v>-0.000133274754542612</c:v>
                </c:pt>
                <c:pt idx="831">
                  <c:v>-0.000126341035333155</c:v>
                </c:pt>
                <c:pt idx="832">
                  <c:v>-0.000119730573384658</c:v>
                </c:pt>
                <c:pt idx="833">
                  <c:v>-0.000113430056348562</c:v>
                </c:pt>
                <c:pt idx="834">
                  <c:v>-0.000107426647456776</c:v>
                </c:pt>
                <c:pt idx="835">
                  <c:v>-0.000101707971108311</c:v>
                </c:pt>
                <c:pt idx="836">
                  <c:v>-9.62620988644858E-5</c:v>
                </c:pt>
                <c:pt idx="837">
                  <c:v>-9.10775357247928E-5</c:v>
                </c:pt>
                <c:pt idx="838">
                  <c:v>-8.61432067935652E-5</c:v>
                </c:pt>
                <c:pt idx="839">
                  <c:v>-8.14484442663854E-5</c:v>
                </c:pt>
                <c:pt idx="840">
                  <c:v>-7.69829747611084E-5</c:v>
                </c:pt>
                <c:pt idx="841">
                  <c:v>-7.27369069579709E-5</c:v>
                </c:pt>
                <c:pt idx="842">
                  <c:v>-6.87007195523392E-5</c:v>
                </c:pt>
                <c:pt idx="843">
                  <c:v>-6.48652495698343E-5</c:v>
                </c:pt>
                <c:pt idx="844">
                  <c:v>-6.12216809123822E-5</c:v>
                </c:pt>
                <c:pt idx="845">
                  <c:v>-5.776153322401E-5</c:v>
                </c:pt>
                <c:pt idx="846">
                  <c:v>-5.4476651126123E-5</c:v>
                </c:pt>
                <c:pt idx="847">
                  <c:v>-5.13591936055491E-5</c:v>
                </c:pt>
                <c:pt idx="848">
                  <c:v>-4.84016238182505E-5</c:v>
                </c:pt>
                <c:pt idx="849">
                  <c:v>-4.55966990404733E-5</c:v>
                </c:pt>
                <c:pt idx="850">
                  <c:v>-4.29374610195765E-5</c:v>
                </c:pt>
                <c:pt idx="851">
                  <c:v>-4.04172264527602E-5</c:v>
                </c:pt>
                <c:pt idx="852">
                  <c:v>-3.80295778512618E-5</c:v>
                </c:pt>
                <c:pt idx="853">
                  <c:v>-3.57683545555432E-5</c:v>
                </c:pt>
                <c:pt idx="854">
                  <c:v>-3.36276440489058E-5</c:v>
                </c:pt>
                <c:pt idx="855">
                  <c:v>-3.16017735233487E-5</c:v>
                </c:pt>
                <c:pt idx="856">
                  <c:v>-2.96853016177323E-5</c:v>
                </c:pt>
                <c:pt idx="857">
                  <c:v>-2.78730104721347E-5</c:v>
                </c:pt>
                <c:pt idx="858">
                  <c:v>-2.61598979349742E-5</c:v>
                </c:pt>
                <c:pt idx="859">
                  <c:v>-2.45411700259268E-5</c:v>
                </c:pt>
                <c:pt idx="860">
                  <c:v>-2.30122336315475E-5</c:v>
                </c:pt>
                <c:pt idx="861">
                  <c:v>-2.15686893536571E-5</c:v>
                </c:pt>
                <c:pt idx="862">
                  <c:v>-2.02063246241835E-5</c:v>
                </c:pt>
                <c:pt idx="863">
                  <c:v>-1.89211069887563E-5</c:v>
                </c:pt>
                <c:pt idx="864">
                  <c:v>-1.77091776123461E-5</c:v>
                </c:pt>
                <c:pt idx="865">
                  <c:v>-1.65668449199074E-5</c:v>
                </c:pt>
                <c:pt idx="866">
                  <c:v>-1.54905785176851E-5</c:v>
                </c:pt>
                <c:pt idx="867">
                  <c:v>-1.44770032068919E-5</c:v>
                </c:pt>
                <c:pt idx="868">
                  <c:v>-1.35228932336418E-5</c:v>
                </c:pt>
                <c:pt idx="869">
                  <c:v>-1.26251666934252E-5</c:v>
                </c:pt>
                <c:pt idx="870">
                  <c:v>-1.1780880116774E-5</c:v>
                </c:pt>
                <c:pt idx="871">
                  <c:v>-1.09872231881525E-5</c:v>
                </c:pt>
                <c:pt idx="872">
                  <c:v>-1.024151370288E-5</c:v>
                </c:pt>
                <c:pt idx="873">
                  <c:v>-9.54119257734476E-6</c:v>
                </c:pt>
                <c:pt idx="874">
                  <c:v>-8.88381911146041E-6</c:v>
                </c:pt>
                <c:pt idx="875">
                  <c:v>-8.26706635415064E-6</c:v>
                </c:pt>
                <c:pt idx="876">
                  <c:v>-7.68871661094295E-6</c:v>
                </c:pt>
                <c:pt idx="877">
                  <c:v>-7.14665712386875E-6</c:v>
                </c:pt>
                <c:pt idx="878">
                  <c:v>-6.63887587570855E-6</c:v>
                </c:pt>
                <c:pt idx="879">
                  <c:v>-6.16345752213476E-6</c:v>
                </c:pt>
                <c:pt idx="880">
                  <c:v>-5.7185794783976E-6</c:v>
                </c:pt>
                <c:pt idx="881">
                  <c:v>-5.30250811081601E-6</c:v>
                </c:pt>
                <c:pt idx="882">
                  <c:v>-4.91359508991707E-6</c:v>
                </c:pt>
                <c:pt idx="883">
                  <c:v>-4.55027383416961E-6</c:v>
                </c:pt>
                <c:pt idx="884">
                  <c:v>-4.21105607273375E-6</c:v>
                </c:pt>
                <c:pt idx="885">
                  <c:v>-3.89452856097705E-6</c:v>
                </c:pt>
                <c:pt idx="886">
                  <c:v>-3.59934987947952E-6</c:v>
                </c:pt>
                <c:pt idx="887">
                  <c:v>-3.32424733251457E-6</c:v>
                </c:pt>
                <c:pt idx="888">
                  <c:v>-3.06801400640211E-6</c:v>
                </c:pt>
                <c:pt idx="889">
                  <c:v>-2.82950587227049E-6</c:v>
                </c:pt>
                <c:pt idx="890">
                  <c:v>-2.60763902915073E-6</c:v>
                </c:pt>
                <c:pt idx="891">
                  <c:v>-2.40138703588855E-6</c:v>
                </c:pt>
                <c:pt idx="892">
                  <c:v>-2.20977832654512E-6</c:v>
                </c:pt>
                <c:pt idx="893">
                  <c:v>-2.03189375547197E-6</c:v>
                </c:pt>
                <c:pt idx="894">
                  <c:v>-1.86686419212378E-6</c:v>
                </c:pt>
                <c:pt idx="895">
                  <c:v>-1.71386821357089E-6</c:v>
                </c:pt>
                <c:pt idx="896">
                  <c:v>-1.5721299249094E-6</c:v>
                </c:pt>
                <c:pt idx="897">
                  <c:v>-1.44091679032954E-6</c:v>
                </c:pt>
                <c:pt idx="898">
                  <c:v>-1.31953761339787E-6</c:v>
                </c:pt>
                <c:pt idx="899">
                  <c:v>-1.20734056352489E-6</c:v>
                </c:pt>
                <c:pt idx="900">
                  <c:v>-1.10371126815778E-6</c:v>
                </c:pt>
                <c:pt idx="901">
                  <c:v>-1.00807100089639E-6</c:v>
                </c:pt>
                <c:pt idx="902">
                  <c:v>-9.19874953098087E-7</c:v>
                </c:pt>
                <c:pt idx="903">
                  <c:v>-8.38610523246075E-7</c:v>
                </c:pt>
                <c:pt idx="904">
                  <c:v>-7.63795737768191E-7</c:v>
                </c:pt>
                <c:pt idx="905">
                  <c:v>-6.94977677184738E-7</c:v>
                </c:pt>
                <c:pt idx="906">
                  <c:v>-6.31731024824944E-7</c:v>
                </c:pt>
                <c:pt idx="907">
                  <c:v>-5.73656631530639E-7</c:v>
                </c:pt>
                <c:pt idx="908">
                  <c:v>-5.20380160295986E-7</c:v>
                </c:pt>
                <c:pt idx="909">
                  <c:v>-4.71550768210704E-7</c:v>
                </c:pt>
                <c:pt idx="910">
                  <c:v>-4.26839880773855E-7</c:v>
                </c:pt>
                <c:pt idx="911">
                  <c:v>-3.85939992852968E-7</c:v>
                </c:pt>
                <c:pt idx="912">
                  <c:v>-3.48563515828459E-7</c:v>
                </c:pt>
                <c:pt idx="913">
                  <c:v>-3.14441702897739E-7</c:v>
                </c:pt>
                <c:pt idx="914">
                  <c:v>-2.83323601024676E-7</c:v>
                </c:pt>
                <c:pt idx="915">
                  <c:v>-2.54975050850703E-7</c:v>
                </c:pt>
                <c:pt idx="916">
                  <c:v>-2.291777363439E-7</c:v>
                </c:pt>
                <c:pt idx="917">
                  <c:v>-2.05728285962436E-7</c:v>
                </c:pt>
                <c:pt idx="918">
                  <c:v>-1.84437409345151E-7</c:v>
                </c:pt>
                <c:pt idx="919">
                  <c:v>-1.65129060647473E-7</c:v>
                </c:pt>
                <c:pt idx="920">
                  <c:v>-1.47639664049848E-7</c:v>
                </c:pt>
                <c:pt idx="921">
                  <c:v>-1.31817365911502E-7</c:v>
                </c:pt>
                <c:pt idx="922">
                  <c:v>-1.17521336662207E-7</c:v>
                </c:pt>
                <c:pt idx="923">
                  <c:v>-1.04621062035903E-7</c:v>
                </c:pt>
                <c:pt idx="924">
                  <c:v>-9.29957444384399E-8</c:v>
                </c:pt>
                <c:pt idx="925">
                  <c:v>-8.25336536891541E-8</c:v>
                </c:pt>
                <c:pt idx="926">
                  <c:v>-7.31315825674983E-8</c:v>
                </c:pt>
                <c:pt idx="927">
                  <c:v>-6.46942766024949E-8</c:v>
                </c:pt>
                <c:pt idx="928">
                  <c:v>-5.71339207056098E-8</c:v>
                </c:pt>
                <c:pt idx="929">
                  <c:v>-5.03696533371567E-8</c:v>
                </c:pt>
                <c:pt idx="930">
                  <c:v>-4.43270931071993E-8</c:v>
                </c:pt>
                <c:pt idx="931">
                  <c:v>-3.89379115617316E-8</c:v>
                </c:pt>
                <c:pt idx="932">
                  <c:v>-3.41393899816467E-8</c:v>
                </c:pt>
                <c:pt idx="933">
                  <c:v>-2.98740641113682E-8</c:v>
                </c:pt>
                <c:pt idx="934">
                  <c:v>-2.60893280312757E-8</c:v>
                </c:pt>
                <c:pt idx="935">
                  <c:v>-2.27370904326563E-8</c:v>
                </c:pt>
                <c:pt idx="936">
                  <c:v>-1.97734504325808E-8</c:v>
                </c:pt>
                <c:pt idx="937">
                  <c:v>-1.71583858232793E-8</c:v>
                </c:pt>
                <c:pt idx="938">
                  <c:v>-1.48554697432246E-8</c:v>
                </c:pt>
                <c:pt idx="939">
                  <c:v>-1.28315793546108E-8</c:v>
                </c:pt>
                <c:pt idx="940">
                  <c:v>-1.10566658051425E-8</c:v>
                </c:pt>
                <c:pt idx="941">
                  <c:v>-9.5034895508661E-9</c:v>
                </c:pt>
                <c:pt idx="942">
                  <c:v>-8.14741696331111E-9</c:v>
                </c:pt>
                <c:pt idx="943">
                  <c:v>-6.96619029127987E-9</c:v>
                </c:pt>
                <c:pt idx="944">
                  <c:v>-5.93975446605554E-9</c:v>
                </c:pt>
                <c:pt idx="945">
                  <c:v>-5.05005104400879E-9</c:v>
                </c:pt>
                <c:pt idx="946">
                  <c:v>-4.28086632808799E-9</c:v>
                </c:pt>
                <c:pt idx="947">
                  <c:v>-3.61765728484897E-9</c:v>
                </c:pt>
                <c:pt idx="948">
                  <c:v>-3.04742098222732E-9</c:v>
                </c:pt>
                <c:pt idx="949">
                  <c:v>-2.55854271102862E-9</c:v>
                </c:pt>
                <c:pt idx="950">
                  <c:v>-2.14067341630653E-9</c:v>
                </c:pt>
                <c:pt idx="951">
                  <c:v>-1.7846186750603E-9</c:v>
                </c:pt>
                <c:pt idx="952">
                  <c:v>-1.48222145668342E-9</c:v>
                </c:pt>
                <c:pt idx="953">
                  <c:v>-1.22626619969424E-9</c:v>
                </c:pt>
                <c:pt idx="954">
                  <c:v>-1.01038644118034E-9</c:v>
                </c:pt>
                <c:pt idx="955">
                  <c:v>-8.28976887135013E-10</c:v>
                </c:pt>
                <c:pt idx="956">
                  <c:v>-6.77125022718883E-10</c:v>
                </c:pt>
                <c:pt idx="957">
                  <c:v>-5.50524070774827E-10</c:v>
                </c:pt>
                <c:pt idx="958">
                  <c:v>-4.45419701122773E-10</c:v>
                </c:pt>
                <c:pt idx="959">
                  <c:v>-3.58547858070324E-10</c:v>
                </c:pt>
                <c:pt idx="960">
                  <c:v>-2.87077028815474E-10</c:v>
                </c:pt>
                <c:pt idx="961">
                  <c:v>-2.2856472270405E-10</c:v>
                </c:pt>
                <c:pt idx="962">
                  <c:v>-1.80905068702941E-10</c:v>
                </c:pt>
                <c:pt idx="963">
                  <c:v>-1.42292400084898E-10</c:v>
                </c:pt>
                <c:pt idx="964">
                  <c:v>-1.11188391827E-10</c:v>
                </c:pt>
                <c:pt idx="965">
                  <c:v>-8.62829807601883E-11</c:v>
                </c:pt>
                <c:pt idx="966">
                  <c:v>-6.64650556814195E-11</c:v>
                </c:pt>
                <c:pt idx="967">
                  <c:v>-5.08015851607979E-11</c:v>
                </c:pt>
                <c:pt idx="968">
                  <c:v>-3.85100840105679E-11</c:v>
                </c:pt>
                <c:pt idx="969">
                  <c:v>-2.89372970030399E-11</c:v>
                </c:pt>
                <c:pt idx="970">
                  <c:v>-2.15409912129871E-11</c:v>
                </c:pt>
                <c:pt idx="971">
                  <c:v>-1.58761892521397E-11</c:v>
                </c:pt>
                <c:pt idx="972">
                  <c:v>-1.15765175223714E-11</c:v>
                </c:pt>
                <c:pt idx="973">
                  <c:v>-8.34443625308267E-12</c:v>
                </c:pt>
                <c:pt idx="974">
                  <c:v>-5.94058136016429E-12</c:v>
                </c:pt>
                <c:pt idx="975">
                  <c:v>-4.17443857259059E-12</c:v>
                </c:pt>
                <c:pt idx="976">
                  <c:v>-2.88968848849436E-12</c:v>
                </c:pt>
                <c:pt idx="977">
                  <c:v>-1.97042382410473E-12</c:v>
                </c:pt>
                <c:pt idx="978">
                  <c:v>-1.31983313167439E-12</c:v>
                </c:pt>
                <c:pt idx="979">
                  <c:v>-8.69082583676572E-13</c:v>
                </c:pt>
                <c:pt idx="980">
                  <c:v>-5.60440582830779E-13</c:v>
                </c:pt>
                <c:pt idx="981">
                  <c:v>-3.52828877225875E-13</c:v>
                </c:pt>
                <c:pt idx="982">
                  <c:v>-2.17159623616681E-13</c:v>
                </c:pt>
                <c:pt idx="983">
                  <c:v>-1.29452004671293E-13</c:v>
                </c:pt>
                <c:pt idx="984">
                  <c:v>-7.52731210695856E-14</c:v>
                </c:pt>
                <c:pt idx="985">
                  <c:v>-4.17443857259059E-14</c:v>
                </c:pt>
                <c:pt idx="986">
                  <c:v>-2.26485497023532E-14</c:v>
                </c:pt>
                <c:pt idx="987">
                  <c:v>-1.13242748511766E-14</c:v>
                </c:pt>
                <c:pt idx="988">
                  <c:v>-5.99520433297584E-15</c:v>
                </c:pt>
                <c:pt idx="989">
                  <c:v>-2.66453525910038E-15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2.66453525910038E-15</c:v>
                </c:pt>
                <c:pt idx="1012">
                  <c:v>5.55111512312578E-15</c:v>
                </c:pt>
                <c:pt idx="1013">
                  <c:v>1.17683640610267E-14</c:v>
                </c:pt>
                <c:pt idx="1014">
                  <c:v>2.26485497023532E-14</c:v>
                </c:pt>
                <c:pt idx="1015">
                  <c:v>4.17443857259059E-14</c:v>
                </c:pt>
                <c:pt idx="1016">
                  <c:v>7.50510764646606E-14</c:v>
                </c:pt>
                <c:pt idx="1017">
                  <c:v>1.29452004671293E-13</c:v>
                </c:pt>
                <c:pt idx="1018">
                  <c:v>2.16937579011756E-13</c:v>
                </c:pt>
                <c:pt idx="1019">
                  <c:v>3.530509218308E-13</c:v>
                </c:pt>
                <c:pt idx="1020">
                  <c:v>5.60440582830779E-13</c:v>
                </c:pt>
                <c:pt idx="1021">
                  <c:v>8.69082583676572E-13</c:v>
                </c:pt>
                <c:pt idx="1022">
                  <c:v>1.32072131009409E-12</c:v>
                </c:pt>
                <c:pt idx="1023">
                  <c:v>1.97042382410473E-12</c:v>
                </c:pt>
                <c:pt idx="1024">
                  <c:v>2.89013257770421E-12</c:v>
                </c:pt>
                <c:pt idx="1025">
                  <c:v>4.17355039417089E-12</c:v>
                </c:pt>
                <c:pt idx="1026">
                  <c:v>5.94146953858399E-12</c:v>
                </c:pt>
                <c:pt idx="1027">
                  <c:v>8.34488034229252E-12</c:v>
                </c:pt>
                <c:pt idx="1028">
                  <c:v>1.15760734331616E-11</c:v>
                </c:pt>
                <c:pt idx="1029">
                  <c:v>1.58761892521397E-11</c:v>
                </c:pt>
                <c:pt idx="1030">
                  <c:v>2.15418793914068E-11</c:v>
                </c:pt>
                <c:pt idx="1031">
                  <c:v>2.89368529138301E-11</c:v>
                </c:pt>
                <c:pt idx="1032">
                  <c:v>3.85100840105679E-11</c:v>
                </c:pt>
                <c:pt idx="1033">
                  <c:v>5.0801141071588E-11</c:v>
                </c:pt>
                <c:pt idx="1034">
                  <c:v>6.64646115922096E-11</c:v>
                </c:pt>
                <c:pt idx="1035">
                  <c:v>8.62820925817686E-11</c:v>
                </c:pt>
                <c:pt idx="1036">
                  <c:v>1.11188391827E-10</c:v>
                </c:pt>
                <c:pt idx="1037">
                  <c:v>1.42292400084898E-10</c:v>
                </c:pt>
                <c:pt idx="1038">
                  <c:v>1.80905068702941E-10</c:v>
                </c:pt>
                <c:pt idx="1039">
                  <c:v>2.2856383452563E-10</c:v>
                </c:pt>
                <c:pt idx="1040">
                  <c:v>2.87078805172314E-10</c:v>
                </c:pt>
                <c:pt idx="1041">
                  <c:v>3.58546969891904E-10</c:v>
                </c:pt>
                <c:pt idx="1042">
                  <c:v>4.45420589301193E-10</c:v>
                </c:pt>
                <c:pt idx="1043">
                  <c:v>5.50523182596407E-10</c:v>
                </c:pt>
                <c:pt idx="1044">
                  <c:v>6.77124134540463E-10</c:v>
                </c:pt>
                <c:pt idx="1045">
                  <c:v>8.28976887135013E-10</c:v>
                </c:pt>
                <c:pt idx="1046">
                  <c:v>1.01038644118034E-9</c:v>
                </c:pt>
                <c:pt idx="1047">
                  <c:v>1.22626531151582E-9</c:v>
                </c:pt>
                <c:pt idx="1048">
                  <c:v>1.48221968032658E-9</c:v>
                </c:pt>
                <c:pt idx="1049">
                  <c:v>1.7846186750603E-9</c:v>
                </c:pt>
                <c:pt idx="1050">
                  <c:v>2.14067341630653E-9</c:v>
                </c:pt>
                <c:pt idx="1051">
                  <c:v>2.55854359920704E-9</c:v>
                </c:pt>
                <c:pt idx="1052">
                  <c:v>3.04742098222732E-9</c:v>
                </c:pt>
                <c:pt idx="1053">
                  <c:v>3.61765906120581E-9</c:v>
                </c:pt>
                <c:pt idx="1054">
                  <c:v>4.28086543990957E-9</c:v>
                </c:pt>
                <c:pt idx="1055">
                  <c:v>5.05005193218721E-9</c:v>
                </c:pt>
                <c:pt idx="1056">
                  <c:v>5.93975535423396E-9</c:v>
                </c:pt>
                <c:pt idx="1057">
                  <c:v>6.96618940310145E-9</c:v>
                </c:pt>
                <c:pt idx="1058">
                  <c:v>8.14741607513269E-9</c:v>
                </c:pt>
                <c:pt idx="1059">
                  <c:v>9.50349043904452E-9</c:v>
                </c:pt>
                <c:pt idx="1060">
                  <c:v>1.10566649169641E-8</c:v>
                </c:pt>
                <c:pt idx="1061">
                  <c:v>1.28315802427892E-8</c:v>
                </c:pt>
                <c:pt idx="1062">
                  <c:v>1.48554715195814E-8</c:v>
                </c:pt>
                <c:pt idx="1063">
                  <c:v>1.71583875996362E-8</c:v>
                </c:pt>
                <c:pt idx="1064">
                  <c:v>1.97734504325808E-8</c:v>
                </c:pt>
                <c:pt idx="1065">
                  <c:v>2.27370895444778E-8</c:v>
                </c:pt>
                <c:pt idx="1066">
                  <c:v>2.60893271430973E-8</c:v>
                </c:pt>
                <c:pt idx="1067">
                  <c:v>2.98740641113682E-8</c:v>
                </c:pt>
                <c:pt idx="1068">
                  <c:v>3.41393899816467E-8</c:v>
                </c:pt>
                <c:pt idx="1069">
                  <c:v>3.89379106735532E-8</c:v>
                </c:pt>
                <c:pt idx="1070">
                  <c:v>4.43270948835561E-8</c:v>
                </c:pt>
                <c:pt idx="1071">
                  <c:v>5.03696524489783E-8</c:v>
                </c:pt>
                <c:pt idx="1072">
                  <c:v>5.71339180410746E-8</c:v>
                </c:pt>
                <c:pt idx="1073">
                  <c:v>6.46942757143165E-8</c:v>
                </c:pt>
                <c:pt idx="1074">
                  <c:v>7.31315834556767E-8</c:v>
                </c:pt>
                <c:pt idx="1075">
                  <c:v>8.25336528009757E-8</c:v>
                </c:pt>
                <c:pt idx="1076">
                  <c:v>9.29957426620831E-8</c:v>
                </c:pt>
                <c:pt idx="1077">
                  <c:v>1.0462106381226E-7</c:v>
                </c:pt>
                <c:pt idx="1078">
                  <c:v>1.17521334885851E-7</c:v>
                </c:pt>
                <c:pt idx="1079">
                  <c:v>1.31817367687859E-7</c:v>
                </c:pt>
                <c:pt idx="1080">
                  <c:v>1.47639662273491E-7</c:v>
                </c:pt>
                <c:pt idx="1081">
                  <c:v>1.65129057094759E-7</c:v>
                </c:pt>
                <c:pt idx="1082">
                  <c:v>1.84437409345151E-7</c:v>
                </c:pt>
                <c:pt idx="1083">
                  <c:v>2.05728287738793E-7</c:v>
                </c:pt>
                <c:pt idx="1084">
                  <c:v>2.29177734567543E-7</c:v>
                </c:pt>
                <c:pt idx="1085">
                  <c:v>2.5497505262706E-7</c:v>
                </c:pt>
                <c:pt idx="1086">
                  <c:v>2.8332360457739E-7</c:v>
                </c:pt>
                <c:pt idx="1087">
                  <c:v>3.14441704674095E-7</c:v>
                </c:pt>
                <c:pt idx="1088">
                  <c:v>3.48563514052103E-7</c:v>
                </c:pt>
                <c:pt idx="1089">
                  <c:v>3.85939991076611E-7</c:v>
                </c:pt>
                <c:pt idx="1090">
                  <c:v>4.26839880773855E-7</c:v>
                </c:pt>
                <c:pt idx="1091">
                  <c:v>4.71550769987061E-7</c:v>
                </c:pt>
                <c:pt idx="1092">
                  <c:v>5.20380162072342E-7</c:v>
                </c:pt>
                <c:pt idx="1093">
                  <c:v>5.73656636859709E-7</c:v>
                </c:pt>
                <c:pt idx="1094">
                  <c:v>6.31731026601301E-7</c:v>
                </c:pt>
                <c:pt idx="1095">
                  <c:v>6.94977678961095E-7</c:v>
                </c:pt>
                <c:pt idx="1096">
                  <c:v>7.63795732439121E-7</c:v>
                </c:pt>
                <c:pt idx="1097">
                  <c:v>8.38610525022432E-7</c:v>
                </c:pt>
                <c:pt idx="1098">
                  <c:v>9.19874951321731E-7</c:v>
                </c:pt>
                <c:pt idx="1099">
                  <c:v>1.00807100444911E-6</c:v>
                </c:pt>
                <c:pt idx="1100">
                  <c:v>1.10371126638142E-6</c:v>
                </c:pt>
                <c:pt idx="1101">
                  <c:v>1.20734056530125E-6</c:v>
                </c:pt>
                <c:pt idx="1102">
                  <c:v>1.31953761695058E-6</c:v>
                </c:pt>
                <c:pt idx="1103">
                  <c:v>1.44091679032954E-6</c:v>
                </c:pt>
                <c:pt idx="1104">
                  <c:v>1.57212992668576E-6</c:v>
                </c:pt>
                <c:pt idx="1105">
                  <c:v>1.71386821534725E-6</c:v>
                </c:pt>
                <c:pt idx="1106">
                  <c:v>1.86686419034743E-6</c:v>
                </c:pt>
                <c:pt idx="1107">
                  <c:v>2.03189375724833E-6</c:v>
                </c:pt>
                <c:pt idx="1108">
                  <c:v>2.20977832832148E-6</c:v>
                </c:pt>
                <c:pt idx="1109">
                  <c:v>2.40138703411219E-6</c:v>
                </c:pt>
                <c:pt idx="1110">
                  <c:v>2.60763903092709E-6</c:v>
                </c:pt>
                <c:pt idx="1111">
                  <c:v>2.82950587049413E-6</c:v>
                </c:pt>
                <c:pt idx="1112">
                  <c:v>3.06801400640211E-6</c:v>
                </c:pt>
                <c:pt idx="1113">
                  <c:v>3.32424733073822E-6</c:v>
                </c:pt>
                <c:pt idx="1114">
                  <c:v>3.59934987770316E-6</c:v>
                </c:pt>
                <c:pt idx="1115">
                  <c:v>3.89452856275341E-6</c:v>
                </c:pt>
                <c:pt idx="1116">
                  <c:v>4.21105607273375E-6</c:v>
                </c:pt>
                <c:pt idx="1117">
                  <c:v>4.55027383594597E-6</c:v>
                </c:pt>
                <c:pt idx="1118">
                  <c:v>4.91359508991707E-6</c:v>
                </c:pt>
                <c:pt idx="1119">
                  <c:v>5.30250811259236E-6</c:v>
                </c:pt>
                <c:pt idx="1120">
                  <c:v>5.71857947484489E-6</c:v>
                </c:pt>
                <c:pt idx="1121">
                  <c:v>6.16345752213476E-6</c:v>
                </c:pt>
                <c:pt idx="1122">
                  <c:v>6.63887587748491E-6</c:v>
                </c:pt>
                <c:pt idx="1123">
                  <c:v>7.14665712564511E-6</c:v>
                </c:pt>
                <c:pt idx="1124">
                  <c:v>7.68871661094295E-6</c:v>
                </c:pt>
                <c:pt idx="1125">
                  <c:v>8.26706635415064E-6</c:v>
                </c:pt>
                <c:pt idx="1126">
                  <c:v>8.88381911501312E-6</c:v>
                </c:pt>
                <c:pt idx="1127">
                  <c:v>9.54119257379204E-6</c:v>
                </c:pt>
                <c:pt idx="1128">
                  <c:v>1.02415137046563E-5</c:v>
                </c:pt>
                <c:pt idx="1129">
                  <c:v>1.09872231881525E-5</c:v>
                </c:pt>
                <c:pt idx="1130">
                  <c:v>1.17808801149977E-5</c:v>
                </c:pt>
                <c:pt idx="1131">
                  <c:v>1.26251666934252E-5</c:v>
                </c:pt>
                <c:pt idx="1132">
                  <c:v>1.35228932318654E-5</c:v>
                </c:pt>
                <c:pt idx="1133">
                  <c:v>1.44770032051156E-5</c:v>
                </c:pt>
                <c:pt idx="1134">
                  <c:v>1.54905785159087E-5</c:v>
                </c:pt>
                <c:pt idx="1135">
                  <c:v>1.65668449216838E-5</c:v>
                </c:pt>
                <c:pt idx="1136">
                  <c:v>1.77091776070171E-5</c:v>
                </c:pt>
                <c:pt idx="1137">
                  <c:v>1.89211069869799E-5</c:v>
                </c:pt>
                <c:pt idx="1138">
                  <c:v>2.02063246170781E-5</c:v>
                </c:pt>
                <c:pt idx="1139">
                  <c:v>2.15686893501044E-5</c:v>
                </c:pt>
                <c:pt idx="1140">
                  <c:v>2.30122336315475E-5</c:v>
                </c:pt>
                <c:pt idx="1141">
                  <c:v>2.45411700241505E-5</c:v>
                </c:pt>
                <c:pt idx="1142">
                  <c:v>2.61598979331978E-5</c:v>
                </c:pt>
                <c:pt idx="1143">
                  <c:v>2.78730104703584E-5</c:v>
                </c:pt>
                <c:pt idx="1144">
                  <c:v>2.96853016159559E-5</c:v>
                </c:pt>
                <c:pt idx="1145">
                  <c:v>3.16017735215723E-5</c:v>
                </c:pt>
                <c:pt idx="1146">
                  <c:v>3.36276440506822E-5</c:v>
                </c:pt>
                <c:pt idx="1147">
                  <c:v>3.57683545537668E-5</c:v>
                </c:pt>
                <c:pt idx="1148">
                  <c:v>3.80295778494855E-5</c:v>
                </c:pt>
                <c:pt idx="1149">
                  <c:v>4.04172264545366E-5</c:v>
                </c:pt>
                <c:pt idx="1150">
                  <c:v>4.29374610124711E-5</c:v>
                </c:pt>
                <c:pt idx="1151">
                  <c:v>4.55966990386969E-5</c:v>
                </c:pt>
                <c:pt idx="1152">
                  <c:v>4.84016238111451E-5</c:v>
                </c:pt>
                <c:pt idx="1153">
                  <c:v>5.13591936055491E-5</c:v>
                </c:pt>
                <c:pt idx="1154">
                  <c:v>5.44766511225703E-5</c:v>
                </c:pt>
                <c:pt idx="1155">
                  <c:v>5.776153322401E-5</c:v>
                </c:pt>
                <c:pt idx="1156">
                  <c:v>6.12216809123822E-5</c:v>
                </c:pt>
                <c:pt idx="1157">
                  <c:v>6.4865249573387E-5</c:v>
                </c:pt>
                <c:pt idx="1158">
                  <c:v>6.87007195523392E-5</c:v>
                </c:pt>
                <c:pt idx="1159">
                  <c:v>7.27369069544181E-5</c:v>
                </c:pt>
                <c:pt idx="1160">
                  <c:v>7.69829747575557E-5</c:v>
                </c:pt>
                <c:pt idx="1161">
                  <c:v>8.14484442628327E-5</c:v>
                </c:pt>
                <c:pt idx="1162">
                  <c:v>8.61432067900125E-5</c:v>
                </c:pt>
                <c:pt idx="1163">
                  <c:v>9.10775357283455E-5</c:v>
                </c:pt>
                <c:pt idx="1164">
                  <c:v>9.62620988609331E-5</c:v>
                </c:pt>
                <c:pt idx="1165">
                  <c:v>0.000101707971104759</c:v>
                </c:pt>
                <c:pt idx="1166">
                  <c:v>0.000107426647453224</c:v>
                </c:pt>
                <c:pt idx="1167">
                  <c:v>0.000113430056341457</c:v>
                </c:pt>
                <c:pt idx="1168">
                  <c:v>0.000119730573381105</c:v>
                </c:pt>
                <c:pt idx="1169">
                  <c:v>0.00012634103532605</c:v>
                </c:pt>
                <c:pt idx="1170">
                  <c:v>0.000133274754535506</c:v>
                </c:pt>
                <c:pt idx="1171">
                  <c:v>0.000140545533735548</c:v>
                </c:pt>
                <c:pt idx="1172">
                  <c:v>0.000148167681118139</c:v>
                </c:pt>
                <c:pt idx="1173">
                  <c:v>0.000156156025933996</c:v>
                </c:pt>
                <c:pt idx="1174">
                  <c:v>0.000164525934330584</c:v>
                </c:pt>
                <c:pt idx="1175">
                  <c:v>0.000173293325694601</c:v>
                </c:pt>
                <c:pt idx="1176">
                  <c:v>0.000182474689381706</c:v>
                </c:pt>
                <c:pt idx="1177">
                  <c:v>0.000192087101819283</c:v>
                </c:pt>
                <c:pt idx="1178">
                  <c:v>0.000202148244017763</c:v>
                </c:pt>
                <c:pt idx="1179">
                  <c:v>0.000212676419618418</c:v>
                </c:pt>
                <c:pt idx="1180">
                  <c:v>0.000223690573218249</c:v>
                </c:pt>
                <c:pt idx="1181">
                  <c:v>0.000235210309273981</c:v>
                </c:pt>
                <c:pt idx="1182">
                  <c:v>0.000247255911393296</c:v>
                </c:pt>
                <c:pt idx="1183">
                  <c:v>0.00025984836209858</c:v>
                </c:pt>
                <c:pt idx="1184">
                  <c:v>0.000273009363070287</c:v>
                </c:pt>
                <c:pt idx="1185">
                  <c:v>0.000286761355834386</c:v>
                </c:pt>
                <c:pt idx="1186">
                  <c:v>0.000301127543036017</c:v>
                </c:pt>
                <c:pt idx="1187">
                  <c:v>0.000316131910064854</c:v>
                </c:pt>
                <c:pt idx="1188">
                  <c:v>0.000331799247312858</c:v>
                </c:pt>
                <c:pt idx="1189">
                  <c:v>0.000348155172883224</c:v>
                </c:pt>
                <c:pt idx="1190">
                  <c:v>0.000365226155839338</c:v>
                </c:pt>
                <c:pt idx="1191">
                  <c:v>0.000383039540018615</c:v>
                </c:pt>
                <c:pt idx="1192">
                  <c:v>0.000401623568329512</c:v>
                </c:pt>
                <c:pt idx="1193">
                  <c:v>0.000421007407677365</c:v>
                </c:pt>
                <c:pt idx="1194">
                  <c:v>0.000441221174387607</c:v>
                </c:pt>
                <c:pt idx="1195">
                  <c:v>0.000462295960261372</c:v>
                </c:pt>
                <c:pt idx="1196">
                  <c:v>0.000484263859167555</c:v>
                </c:pt>
                <c:pt idx="1197">
                  <c:v>0.000507157994288576</c:v>
                </c:pt>
                <c:pt idx="1198">
                  <c:v>0.000531012545938125</c:v>
                </c:pt>
                <c:pt idx="1199">
                  <c:v>0.00055586277996511</c:v>
                </c:pt>
                <c:pt idx="1200">
                  <c:v>0.000581745076875251</c:v>
                </c:pt>
                <c:pt idx="1201">
                  <c:v>0.000608696961513999</c:v>
                </c:pt>
                <c:pt idx="1202">
                  <c:v>0.00063675713344935</c:v>
                </c:pt>
                <c:pt idx="1203">
                  <c:v>0.000665965497990584</c:v>
                </c:pt>
                <c:pt idx="1204">
                  <c:v>0.000696363197896232</c:v>
                </c:pt>
                <c:pt idx="1205">
                  <c:v>0.000727992645767727</c:v>
                </c:pt>
                <c:pt idx="1206">
                  <c:v>0.000760897557132267</c:v>
                </c:pt>
                <c:pt idx="1207">
                  <c:v>0.000795122984282415</c:v>
                </c:pt>
                <c:pt idx="1208">
                  <c:v>0.000830715350783606</c:v>
                </c:pt>
                <c:pt idx="1209">
                  <c:v>0.000867722486713518</c:v>
                </c:pt>
                <c:pt idx="1210">
                  <c:v>0.000906193664736321</c:v>
                </c:pt>
                <c:pt idx="1211">
                  <c:v>0.000946179636848398</c:v>
                </c:pt>
                <c:pt idx="1212">
                  <c:v>0.000987732671926977</c:v>
                </c:pt>
                <c:pt idx="1213">
                  <c:v>0.00103090659410299</c:v>
                </c:pt>
                <c:pt idx="1214">
                  <c:v>0.00107575682190486</c:v>
                </c:pt>
                <c:pt idx="1215">
                  <c:v>0.00112234040820169</c:v>
                </c:pt>
                <c:pt idx="1216">
                  <c:v>0.00117071608101682</c:v>
                </c:pt>
                <c:pt idx="1217">
                  <c:v>0.00122094428516561</c:v>
                </c:pt>
                <c:pt idx="1218">
                  <c:v>0.00127308722476727</c:v>
                </c:pt>
                <c:pt idx="1219">
                  <c:v>0.00132720890659854</c:v>
                </c:pt>
                <c:pt idx="1220">
                  <c:v>0.00138337518437126</c:v>
                </c:pt>
                <c:pt idx="1221">
                  <c:v>0.00144165380388728</c:v>
                </c:pt>
                <c:pt idx="1222">
                  <c:v>0.00150211444911719</c:v>
                </c:pt>
                <c:pt idx="1223">
                  <c:v>0.00156482878925601</c:v>
                </c:pt>
                <c:pt idx="1224">
                  <c:v>0.00162987052665287</c:v>
                </c:pt>
                <c:pt idx="1225">
                  <c:v>0.00169731544572471</c:v>
                </c:pt>
                <c:pt idx="1226">
                  <c:v>0.00176724146293949</c:v>
                </c:pt>
                <c:pt idx="1227">
                  <c:v>0.00183972867766258</c:v>
                </c:pt>
                <c:pt idx="1228">
                  <c:v>0.00191485942412939</c:v>
                </c:pt>
                <c:pt idx="1229">
                  <c:v>0.00199271832435244</c:v>
                </c:pt>
                <c:pt idx="1230">
                  <c:v>0.0020733923421723</c:v>
                </c:pt>
                <c:pt idx="1231">
                  <c:v>0.0021569708382998</c:v>
                </c:pt>
                <c:pt idx="1232">
                  <c:v>0.00224354562648443</c:v>
                </c:pt>
                <c:pt idx="1233">
                  <c:v>0.00233321103074857</c:v>
                </c:pt>
                <c:pt idx="1234">
                  <c:v>0.00242606394376921</c:v>
                </c:pt>
                <c:pt idx="1235">
                  <c:v>0.0025222038863788</c:v>
                </c:pt>
                <c:pt idx="1236">
                  <c:v>0.00262173306823854</c:v>
                </c:pt>
                <c:pt idx="1237">
                  <c:v>0.00272475644965908</c:v>
                </c:pt>
                <c:pt idx="1238">
                  <c:v>0.00283138180462572</c:v>
                </c:pt>
                <c:pt idx="1239">
                  <c:v>0.00294171978505631</c:v>
                </c:pt>
                <c:pt idx="1240">
                  <c:v>0.00305588398625289</c:v>
                </c:pt>
                <c:pt idx="1241">
                  <c:v>0.00317399101364302</c:v>
                </c:pt>
                <c:pt idx="1242">
                  <c:v>0.00329616055075377</c:v>
                </c:pt>
                <c:pt idx="1243">
                  <c:v>0.00342251542848615</c:v>
                </c:pt>
                <c:pt idx="1244">
                  <c:v>0.00355318169575724</c:v>
                </c:pt>
                <c:pt idx="1245">
                  <c:v>0.00368828869139293</c:v>
                </c:pt>
                <c:pt idx="1246">
                  <c:v>0.00382796911741678</c:v>
                </c:pt>
                <c:pt idx="1247">
                  <c:v>0.00397235911372817</c:v>
                </c:pt>
                <c:pt idx="1248">
                  <c:v>0.00412159833413383</c:v>
                </c:pt>
                <c:pt idx="1249">
                  <c:v>0.00427583002388587</c:v>
                </c:pt>
                <c:pt idx="1250">
                  <c:v>0.00443520109850937</c:v>
                </c:pt>
                <c:pt idx="1251">
                  <c:v>0.00459986222427489</c:v>
                </c:pt>
                <c:pt idx="1252">
                  <c:v>0.0047699679000317</c:v>
                </c:pt>
                <c:pt idx="1253">
                  <c:v>0.00494567654064681</c:v>
                </c:pt>
                <c:pt idx="1254">
                  <c:v>0.00512715056184731</c:v>
                </c:pt>
                <c:pt idx="1255">
                  <c:v>0.00531455646676093</c:v>
                </c:pt>
                <c:pt idx="1256">
                  <c:v>0.00550806493400913</c:v>
                </c:pt>
                <c:pt idx="1257">
                  <c:v>0.00570785090732784</c:v>
                </c:pt>
                <c:pt idx="1258">
                  <c:v>0.00591409368690066</c:v>
                </c:pt>
                <c:pt idx="1259">
                  <c:v>0.00612697702236176</c:v>
                </c:pt>
                <c:pt idx="1260">
                  <c:v>0.00634668920746506</c:v>
                </c:pt>
                <c:pt idx="1261">
                  <c:v>0.00657342317637344</c:v>
                </c:pt>
                <c:pt idx="1262">
                  <c:v>0.00680737660187702</c:v>
                </c:pt>
                <c:pt idx="1263">
                  <c:v>0.00704875199522448</c:v>
                </c:pt>
                <c:pt idx="1264">
                  <c:v>0.00729775680779454</c:v>
                </c:pt>
                <c:pt idx="1265">
                  <c:v>0.00755460353460435</c:v>
                </c:pt>
                <c:pt idx="1266">
                  <c:v>0.00781950981965451</c:v>
                </c:pt>
                <c:pt idx="1267">
                  <c:v>0.00809269856315353</c:v>
                </c:pt>
                <c:pt idx="1268">
                  <c:v>0.00837439803066431</c:v>
                </c:pt>
                <c:pt idx="1269">
                  <c:v>0.00866484196414774</c:v>
                </c:pt>
                <c:pt idx="1270">
                  <c:v>0.00896426969502784</c:v>
                </c:pt>
                <c:pt idx="1271">
                  <c:v>0.00927292625922859</c:v>
                </c:pt>
                <c:pt idx="1272">
                  <c:v>0.0095910625142146</c:v>
                </c:pt>
                <c:pt idx="1273">
                  <c:v>0.00991893525816678</c:v>
                </c:pt>
                <c:pt idx="1274">
                  <c:v>0.0102568073511442</c:v>
                </c:pt>
                <c:pt idx="1275">
                  <c:v>0.0106049478384449</c:v>
                </c:pt>
                <c:pt idx="1276">
                  <c:v>0.0109636320761588</c:v>
                </c:pt>
                <c:pt idx="1277">
                  <c:v>0.011333141858767</c:v>
                </c:pt>
                <c:pt idx="1278">
                  <c:v>0.0117137655491142</c:v>
                </c:pt>
                <c:pt idx="1279">
                  <c:v>0.0121057982105874</c:v>
                </c:pt>
                <c:pt idx="1280">
                  <c:v>0.0125095417415544</c:v>
                </c:pt>
                <c:pt idx="1281">
                  <c:v>0.0129253050121392</c:v>
                </c:pt>
                <c:pt idx="1282">
                  <c:v>0.0133534040034249</c:v>
                </c:pt>
                <c:pt idx="1283">
                  <c:v>0.0137941619489794</c:v>
                </c:pt>
                <c:pt idx="1284">
                  <c:v>0.0142479094788612</c:v>
                </c:pt>
                <c:pt idx="1285">
                  <c:v>0.0147149847660621</c:v>
                </c:pt>
                <c:pt idx="1286">
                  <c:v>0.0151957336755331</c:v>
                </c:pt>
                <c:pt idx="1287">
                  <c:v>0.0156905099156503</c:v>
                </c:pt>
                <c:pt idx="1288">
                  <c:v>0.0161996751923787</c:v>
                </c:pt>
                <c:pt idx="1289">
                  <c:v>0.0167235993660171</c:v>
                </c:pt>
                <c:pt idx="1290">
                  <c:v>0.017262660610573</c:v>
                </c:pt>
                <c:pt idx="1291">
                  <c:v>0.0178172455759586</c:v>
                </c:pt>
                <c:pt idx="1292">
                  <c:v>0.018387749552808</c:v>
                </c:pt>
                <c:pt idx="1293">
                  <c:v>0.0189745766401614</c:v>
                </c:pt>
                <c:pt idx="1294">
                  <c:v>0.0195781399160033</c:v>
                </c:pt>
                <c:pt idx="1295">
                  <c:v>0.0201988616106092</c:v>
                </c:pt>
                <c:pt idx="1296">
                  <c:v>0.0208371732828851</c:v>
                </c:pt>
                <c:pt idx="1297">
                  <c:v>0.0214935159996372</c:v>
                </c:pt>
                <c:pt idx="1298">
                  <c:v>0.0221683405178865</c:v>
                </c:pt>
                <c:pt idx="1299">
                  <c:v>0.022862107470182</c:v>
                </c:pt>
                <c:pt idx="1300">
                  <c:v>0.0235752875530792</c:v>
                </c:pt>
                <c:pt idx="1301">
                  <c:v>0.0243083617187807</c:v>
                </c:pt>
                <c:pt idx="1302">
                  <c:v>0.0250618213698885</c:v>
                </c:pt>
                <c:pt idx="1303">
                  <c:v>0.0258361685575821</c:v>
                </c:pt>
                <c:pt idx="1304">
                  <c:v>0.0266319161828576</c:v>
                </c:pt>
                <c:pt idx="1305">
                  <c:v>0.0274495882013497</c:v>
                </c:pt>
                <c:pt idx="1306">
                  <c:v>0.0282897198314345</c:v>
                </c:pt>
                <c:pt idx="1307">
                  <c:v>0.0291528577657729</c:v>
                </c:pt>
                <c:pt idx="1308">
                  <c:v>0.030039560386399</c:v>
                </c:pt>
                <c:pt idx="1309">
                  <c:v>0.0309503979834673</c:v>
                </c:pt>
                <c:pt idx="1310">
                  <c:v>0.0318859529773832</c:v>
                </c:pt>
                <c:pt idx="1311">
                  <c:v>0.0328468201448473</c:v>
                </c:pt>
                <c:pt idx="1312">
                  <c:v>0.0338336068484608</c:v>
                </c:pt>
                <c:pt idx="1313">
                  <c:v>0.0348469332702308</c:v>
                </c:pt>
                <c:pt idx="1314">
                  <c:v>0.0358874326487992</c:v>
                </c:pt>
                <c:pt idx="1315">
                  <c:v>0.0369557515207575</c:v>
                </c:pt>
                <c:pt idx="1316">
                  <c:v>0.0380525499656699</c:v>
                </c:pt>
                <c:pt idx="1317">
                  <c:v>0.0391785018553818</c:v>
                </c:pt>
                <c:pt idx="1318">
                  <c:v>0.0403342951072147</c:v>
                </c:pt>
                <c:pt idx="1319">
                  <c:v>0.0415206319414523</c:v>
                </c:pt>
                <c:pt idx="1320">
                  <c:v>0.0427382291429055</c:v>
                </c:pt>
                <c:pt idx="1321">
                  <c:v>0.0439878183269187</c:v>
                </c:pt>
                <c:pt idx="1322">
                  <c:v>0.0452701462095533</c:v>
                </c:pt>
                <c:pt idx="1323">
                  <c:v>0.046585974882305</c:v>
                </c:pt>
                <c:pt idx="1324">
                  <c:v>0.0479360820912333</c:v>
                </c:pt>
                <c:pt idx="1325">
                  <c:v>0.0493212615206744</c:v>
                </c:pt>
                <c:pt idx="1326">
                  <c:v>0.0507423230815434</c:v>
                </c:pt>
                <c:pt idx="1327">
                  <c:v>0.0522000932043909</c:v>
                </c:pt>
                <c:pt idx="1328">
                  <c:v>0.0536954151371631</c:v>
                </c:pt>
                <c:pt idx="1329">
                  <c:v>0.0552291492477508</c:v>
                </c:pt>
                <c:pt idx="1330">
                  <c:v>0.0568021733316257</c:v>
                </c:pt>
                <c:pt idx="1331">
                  <c:v>0.0584153829243163</c:v>
                </c:pt>
                <c:pt idx="1332">
                  <c:v>0.0600696916189989</c:v>
                </c:pt>
                <c:pt idx="1333">
                  <c:v>0.0617660313892116</c:v>
                </c:pt>
                <c:pt idx="1334">
                  <c:v>0.0635053529168843</c:v>
                </c:pt>
                <c:pt idx="1335">
                  <c:v>0.0652886259255609</c:v>
                </c:pt>
                <c:pt idx="1336">
                  <c:v>0.0671168395191088</c:v>
                </c:pt>
                <c:pt idx="1337">
                  <c:v>0.0689910025258271</c:v>
                </c:pt>
                <c:pt idx="1338">
                  <c:v>0.0709121438481901</c:v>
                </c:pt>
                <c:pt idx="1339">
                  <c:v>0.0728813128182324</c:v>
                </c:pt>
                <c:pt idx="1340">
                  <c:v>0.0748995795586467</c:v>
                </c:pt>
                <c:pt idx="1341">
                  <c:v>0.0769680353496938</c:v>
                </c:pt>
                <c:pt idx="1342">
                  <c:v>0.079087793002131</c:v>
                </c:pt>
                <c:pt idx="1343">
                  <c:v>0.0812599872360096</c:v>
                </c:pt>
                <c:pt idx="1344">
                  <c:v>0.0834857750657889</c:v>
                </c:pt>
                <c:pt idx="1345">
                  <c:v>0.0857663361914689</c:v>
                </c:pt>
                <c:pt idx="1346">
                  <c:v>0.0881028733961315</c:v>
                </c:pt>
                <c:pt idx="1347">
                  <c:v>0.0904966129498561</c:v>
                </c:pt>
                <c:pt idx="1348">
                  <c:v>0.0929488050202351</c:v>
                </c:pt>
                <c:pt idx="1349">
                  <c:v>0.0954607240893423</c:v>
                </c:pt>
                <c:pt idx="1350">
                  <c:v>0.0980336693776067</c:v>
                </c:pt>
                <c:pt idx="1351">
                  <c:v>0.10066896527438</c:v>
                </c:pt>
                <c:pt idx="1352">
                  <c:v>0.103367961775525</c:v>
                </c:pt>
                <c:pt idx="1353">
                  <c:v>0.106132034927995</c:v>
                </c:pt>
                <c:pt idx="1354">
                  <c:v>0.108962587281688</c:v>
                </c:pt>
                <c:pt idx="1355">
                  <c:v>0.111861048348445</c:v>
                </c:pt>
                <c:pt idx="1356">
                  <c:v>0.114828875068582</c:v>
                </c:pt>
                <c:pt idx="1357">
                  <c:v>0.117867552284842</c:v>
                </c:pt>
                <c:pt idx="1358">
                  <c:v>0.12097859322396</c:v>
                </c:pt>
                <c:pt idx="1359">
                  <c:v>0.124163539986306</c:v>
                </c:pt>
                <c:pt idx="1360">
                  <c:v>0.127423964042869</c:v>
                </c:pt>
                <c:pt idx="1361">
                  <c:v>0.130761466740857</c:v>
                </c:pt>
                <c:pt idx="1362">
                  <c:v>0.134177679817036</c:v>
                </c:pt>
                <c:pt idx="1363">
                  <c:v>0.137674265919564</c:v>
                </c:pt>
                <c:pt idx="1364">
                  <c:v>0.141252919138175</c:v>
                </c:pt>
                <c:pt idx="1365">
                  <c:v>0.144915365542957</c:v>
                </c:pt>
                <c:pt idx="1366">
                  <c:v>0.148663363731842</c:v>
                </c:pt>
                <c:pt idx="1367">
                  <c:v>0.152498705386954</c:v>
                </c:pt>
                <c:pt idx="1368">
                  <c:v>0.156423215839979</c:v>
                </c:pt>
                <c:pt idx="1369">
                  <c:v>0.160438754646535</c:v>
                </c:pt>
                <c:pt idx="1370">
                  <c:v>0.164547216170156</c:v>
                </c:pt>
                <c:pt idx="1371">
                  <c:v>0.16875053017543</c:v>
                </c:pt>
                <c:pt idx="1372">
                  <c:v>0.173050662430896</c:v>
                </c:pt>
                <c:pt idx="1373">
                  <c:v>0.177449615321756</c:v>
                </c:pt>
                <c:pt idx="1374">
                  <c:v>0.181949428472393</c:v>
                </c:pt>
                <c:pt idx="1375">
                  <c:v>0.186552179379255</c:v>
                </c:pt>
                <c:pt idx="1376">
                  <c:v>0.191259984053723</c:v>
                </c:pt>
                <c:pt idx="1377">
                  <c:v>0.196074997675666</c:v>
                </c:pt>
                <c:pt idx="1378">
                  <c:v>0.200999415257563</c:v>
                </c:pt>
                <c:pt idx="1379">
                  <c:v>0.206035472319414</c:v>
                </c:pt>
                <c:pt idx="1380">
                  <c:v>0.211185445574735</c:v>
                </c:pt>
                <c:pt idx="1381">
                  <c:v>0.21645165362775</c:v>
                </c:pt>
                <c:pt idx="1382">
                  <c:v>0.221836457681803</c:v>
                </c:pt>
                <c:pt idx="1383">
                  <c:v>0.227342262259704</c:v>
                </c:pt>
                <c:pt idx="1384">
                  <c:v>0.232971515935468</c:v>
                </c:pt>
                <c:pt idx="1385">
                  <c:v>0.238726712078424</c:v>
                </c:pt>
                <c:pt idx="1386">
                  <c:v>0.244610389609186</c:v>
                </c:pt>
                <c:pt idx="1387">
                  <c:v>0.250625133768331</c:v>
                </c:pt>
                <c:pt idx="1388">
                  <c:v>0.256773576897565</c:v>
                </c:pt>
                <c:pt idx="1389">
                  <c:v>0.263058399233749</c:v>
                </c:pt>
                <c:pt idx="1390">
                  <c:v>0.269482329716162</c:v>
                </c:pt>
                <c:pt idx="1391">
                  <c:v>0.276048146806758</c:v>
                </c:pt>
                <c:pt idx="1392">
                  <c:v>0.28275867932448</c:v>
                </c:pt>
                <c:pt idx="1393">
                  <c:v>0.289616807292845</c:v>
                </c:pt>
                <c:pt idx="1394">
                  <c:v>0.296625462801948</c:v>
                </c:pt>
                <c:pt idx="1395">
                  <c:v>0.303787630884621</c:v>
                </c:pt>
                <c:pt idx="1396">
                  <c:v>0.311106350407179</c:v>
                </c:pt>
                <c:pt idx="1397">
                  <c:v>0.318584714974953</c:v>
                </c:pt>
                <c:pt idx="1398">
                  <c:v>0.326225873852955</c:v>
                </c:pt>
                <c:pt idx="1399">
                  <c:v>0.334033032901921</c:v>
                </c:pt>
                <c:pt idx="1400">
                  <c:v>0.342009455529883</c:v>
                </c:pt>
                <c:pt idx="1401">
                  <c:v>0.350158463659909</c:v>
                </c:pt>
                <c:pt idx="1402">
                  <c:v>0.358483438713797</c:v>
                </c:pt>
                <c:pt idx="1403">
                  <c:v>0.366987822612423</c:v>
                </c:pt>
                <c:pt idx="1404">
                  <c:v>0.375675118793069</c:v>
                </c:pt>
                <c:pt idx="1405">
                  <c:v>0.384548893243505</c:v>
                </c:pt>
                <c:pt idx="1406">
                  <c:v>0.393612775553997</c:v>
                </c:pt>
                <c:pt idx="1407">
                  <c:v>0.402870459986779</c:v>
                </c:pt>
                <c:pt idx="1408">
                  <c:v>0.412325706563784</c:v>
                </c:pt>
                <c:pt idx="1409">
                  <c:v>0.421982342172797</c:v>
                </c:pt>
                <c:pt idx="1410">
                  <c:v>0.431844261692447</c:v>
                </c:pt>
                <c:pt idx="1411">
                  <c:v>0.441915429136387</c:v>
                </c:pt>
                <c:pt idx="1412">
                  <c:v>0.452199878817055</c:v>
                </c:pt>
                <c:pt idx="1413">
                  <c:v>0.462701716529203</c:v>
                </c:pt>
                <c:pt idx="1414">
                  <c:v>0.473425120753916</c:v>
                </c:pt>
                <c:pt idx="1415">
                  <c:v>0.484374343883111</c:v>
                </c:pt>
                <c:pt idx="1416">
                  <c:v>0.495553713465405</c:v>
                </c:pt>
                <c:pt idx="1417">
                  <c:v>0.506967633473209</c:v>
                </c:pt>
                <c:pt idx="1418">
                  <c:v>0.518620585591869</c:v>
                </c:pt>
                <c:pt idx="1419">
                  <c:v>0.530517130531223</c:v>
                </c:pt>
                <c:pt idx="1420">
                  <c:v>0.542661909359865</c:v>
                </c:pt>
                <c:pt idx="1421">
                  <c:v>0.555059644862574</c:v>
                </c:pt>
                <c:pt idx="1422">
                  <c:v>0.567715142921699</c:v>
                </c:pt>
                <c:pt idx="1423">
                  <c:v>0.580633293922467</c:v>
                </c:pt>
                <c:pt idx="1424">
                  <c:v>0.593819074183067</c:v>
                </c:pt>
                <c:pt idx="1425">
                  <c:v>0.607277547409929</c:v>
                </c:pt>
                <c:pt idx="1426">
                  <c:v>0.621013866178558</c:v>
                </c:pt>
                <c:pt idx="1427">
                  <c:v>0.635033273440754</c:v>
                </c:pt>
                <c:pt idx="1428">
                  <c:v>0.649341104058195</c:v>
                </c:pt>
                <c:pt idx="1429">
                  <c:v>0.663942786363741</c:v>
                </c:pt>
                <c:pt idx="1430">
                  <c:v>0.678843843750179</c:v>
                </c:pt>
                <c:pt idx="1431">
                  <c:v>0.694049896287659</c:v>
                </c:pt>
                <c:pt idx="1432">
                  <c:v>0.709566662369866</c:v>
                </c:pt>
                <c:pt idx="1433">
                  <c:v>0.725399960390007</c:v>
                </c:pt>
                <c:pt idx="1434">
                  <c:v>0.741555710446875</c:v>
                </c:pt>
                <c:pt idx="1435">
                  <c:v>0.758039936081829</c:v>
                </c:pt>
                <c:pt idx="1436">
                  <c:v>0.774858766047252</c:v>
                </c:pt>
                <c:pt idx="1437">
                  <c:v>0.792018436107142</c:v>
                </c:pt>
                <c:pt idx="1438">
                  <c:v>0.809525290870617</c:v>
                </c:pt>
                <c:pt idx="1439">
                  <c:v>0.82738578565899</c:v>
                </c:pt>
                <c:pt idx="1440">
                  <c:v>0.845606488407064</c:v>
                </c:pt>
                <c:pt idx="1441">
                  <c:v>0.864194081599372</c:v>
                </c:pt>
                <c:pt idx="1442">
                  <c:v>0.883155364242476</c:v>
                </c:pt>
                <c:pt idx="1443">
                  <c:v>0.902497253873534</c:v>
                </c:pt>
                <c:pt idx="1444">
                  <c:v>0.922226788606324</c:v>
                </c:pt>
                <c:pt idx="1445">
                  <c:v>0.942351129215531</c:v>
                </c:pt>
                <c:pt idx="1446">
                  <c:v>0.962877561259987</c:v>
                </c:pt>
                <c:pt idx="1447">
                  <c:v>0.983813497245826</c:v>
                </c:pt>
                <c:pt idx="1448">
                  <c:v>1.005166478830382</c:v>
                </c:pt>
                <c:pt idx="1449">
                  <c:v>1.026944179067961</c:v>
                </c:pt>
                <c:pt idx="1450">
                  <c:v>1.049154404698058</c:v>
                </c:pt>
                <c:pt idx="1451">
                  <c:v>1.071805098477249</c:v>
                </c:pt>
                <c:pt idx="1452">
                  <c:v>1.094904341555853</c:v>
                </c:pt>
                <c:pt idx="1453">
                  <c:v>1.118460355899984</c:v>
                </c:pt>
                <c:pt idx="1454">
                  <c:v>1.142481506760397</c:v>
                </c:pt>
                <c:pt idx="1455">
                  <c:v>1.166976305189301</c:v>
                </c:pt>
                <c:pt idx="1456">
                  <c:v>1.191953410605585</c:v>
                </c:pt>
                <c:pt idx="1457">
                  <c:v>1.217421633410588</c:v>
                </c:pt>
                <c:pt idx="1458">
                  <c:v>1.243389937654719</c:v>
                </c:pt>
                <c:pt idx="1459">
                  <c:v>1.269867443756567</c:v>
                </c:pt>
                <c:pt idx="1460">
                  <c:v>1.296863431275852</c:v>
                </c:pt>
                <c:pt idx="1461">
                  <c:v>1.324387341740966</c:v>
                </c:pt>
                <c:pt idx="1462">
                  <c:v>1.352448781533226</c:v>
                </c:pt>
                <c:pt idx="1463">
                  <c:v>1.381057524828286</c:v>
                </c:pt>
                <c:pt idx="1464">
                  <c:v>1.410223516596936</c:v>
                </c:pt>
                <c:pt idx="1465">
                  <c:v>1.439956875666134</c:v>
                </c:pt>
                <c:pt idx="1466">
                  <c:v>1.470267897842206</c:v>
                </c:pt>
                <c:pt idx="1467">
                  <c:v>1.501167059097298</c:v>
                </c:pt>
                <c:pt idx="1468">
                  <c:v>1.532665018820992</c:v>
                </c:pt>
                <c:pt idx="1469">
                  <c:v>1.564772623138658</c:v>
                </c:pt>
                <c:pt idx="1470">
                  <c:v>1.59750090829813</c:v>
                </c:pt>
                <c:pt idx="1471">
                  <c:v>1.630861104126438</c:v>
                </c:pt>
                <c:pt idx="1472">
                  <c:v>1.664864637558381</c:v>
                </c:pt>
                <c:pt idx="1473">
                  <c:v>1.699523136238937</c:v>
                </c:pt>
                <c:pt idx="1474">
                  <c:v>1.734848432201133</c:v>
                </c:pt>
                <c:pt idx="1475">
                  <c:v>1.770852565621595</c:v>
                </c:pt>
                <c:pt idx="1476">
                  <c:v>1.80754778865559</c:v>
                </c:pt>
                <c:pt idx="1477">
                  <c:v>1.844946569353638</c:v>
                </c:pt>
                <c:pt idx="1478">
                  <c:v>1.883061595662198</c:v>
                </c:pt>
                <c:pt idx="1479">
                  <c:v>1.921905779510162</c:v>
                </c:pt>
                <c:pt idx="1480">
                  <c:v>1.961492260983626</c:v>
                </c:pt>
                <c:pt idx="1481">
                  <c:v>2.001834412591563</c:v>
                </c:pt>
                <c:pt idx="1482">
                  <c:v>2.042945843624437</c:v>
                </c:pt>
                <c:pt idx="1483">
                  <c:v>2.084840404608535</c:v>
                </c:pt>
                <c:pt idx="1484">
                  <c:v>2.127532191858464</c:v>
                </c:pt>
                <c:pt idx="1485">
                  <c:v>2.171035552130881</c:v>
                </c:pt>
                <c:pt idx="1486">
                  <c:v>2.215365087381592</c:v>
                </c:pt>
                <c:pt idx="1487">
                  <c:v>2.26053565962959</c:v>
                </c:pt>
                <c:pt idx="1488">
                  <c:v>2.306562395930563</c:v>
                </c:pt>
                <c:pt idx="1489">
                  <c:v>2.353460693463127</c:v>
                </c:pt>
                <c:pt idx="1490">
                  <c:v>2.401246224730954</c:v>
                </c:pt>
                <c:pt idx="1491">
                  <c:v>2.449934942884134</c:v>
                </c:pt>
                <c:pt idx="1492">
                  <c:v>2.499543087163055</c:v>
                </c:pt>
                <c:pt idx="1493">
                  <c:v>2.550087188468559</c:v>
                </c:pt>
                <c:pt idx="1494">
                  <c:v>2.601584075061872</c:v>
                </c:pt>
                <c:pt idx="1495">
                  <c:v>2.654050878398067</c:v>
                </c:pt>
                <c:pt idx="1496">
                  <c:v>2.707505039097249</c:v>
                </c:pt>
                <c:pt idx="1497">
                  <c:v>2.761964313057213</c:v>
                </c:pt>
                <c:pt idx="1498">
                  <c:v>2.817446777712057</c:v>
                </c:pt>
                <c:pt idx="1499">
                  <c:v>2.873970838440968</c:v>
                </c:pt>
                <c:pt idx="1500">
                  <c:v>2.931555235131839</c:v>
                </c:pt>
                <c:pt idx="1501">
                  <c:v>2.990219048904301</c:v>
                </c:pt>
                <c:pt idx="1502">
                  <c:v>3.049981708997208</c:v>
                </c:pt>
                <c:pt idx="1503">
                  <c:v>3.110862999825422</c:v>
                </c:pt>
                <c:pt idx="1504">
                  <c:v>3.172883068211533</c:v>
                </c:pt>
                <c:pt idx="1505">
                  <c:v>3.236062430797581</c:v>
                </c:pt>
                <c:pt idx="1506">
                  <c:v>3.300421981642543</c:v>
                </c:pt>
                <c:pt idx="1507">
                  <c:v>3.365983000011781</c:v>
                </c:pt>
                <c:pt idx="1508">
                  <c:v>3.432767158364193</c:v>
                </c:pt>
                <c:pt idx="1509">
                  <c:v>3.500796530543568</c:v>
                </c:pt>
                <c:pt idx="1510">
                  <c:v>3.570093600180876</c:v>
                </c:pt>
                <c:pt idx="1511">
                  <c:v>3.640681269314164</c:v>
                </c:pt>
                <c:pt idx="1512">
                  <c:v>3.712582867233323</c:v>
                </c:pt>
                <c:pt idx="1513">
                  <c:v>3.78582215955722</c:v>
                </c:pt>
                <c:pt idx="1514">
                  <c:v>3.860423357550751</c:v>
                </c:pt>
                <c:pt idx="1515">
                  <c:v>3.93641112769005</c:v>
                </c:pt>
                <c:pt idx="1516">
                  <c:v>4.01381060148428</c:v>
                </c:pt>
                <c:pt idx="1517">
                  <c:v>4.092647385562322</c:v>
                </c:pt>
                <c:pt idx="1518">
                  <c:v>4.17294757203409</c:v>
                </c:pt>
                <c:pt idx="1519">
                  <c:v>4.254737749135572</c:v>
                </c:pt>
                <c:pt idx="1520">
                  <c:v>4.33804501216742</c:v>
                </c:pt>
                <c:pt idx="1521">
                  <c:v>4.422896974737569</c:v>
                </c:pt>
                <c:pt idx="1522">
                  <c:v>4.509321780318728</c:v>
                </c:pt>
                <c:pt idx="1523">
                  <c:v>4.59734811413162</c:v>
                </c:pt>
                <c:pt idx="1524">
                  <c:v>4.68700521536595</c:v>
                </c:pt>
                <c:pt idx="1525">
                  <c:v>4.778322889751322</c:v>
                </c:pt>
                <c:pt idx="1526">
                  <c:v>4.871331522490436</c:v>
                </c:pt>
                <c:pt idx="1527">
                  <c:v>4.96606209156873</c:v>
                </c:pt>
                <c:pt idx="1528">
                  <c:v>5.062546181453356</c:v>
                </c:pt>
                <c:pt idx="1529">
                  <c:v>5.160815997197027</c:v>
                </c:pt>
                <c:pt idx="1530">
                  <c:v>5.260904378961037</c:v>
                </c:pt>
                <c:pt idx="1531">
                  <c:v>5.362844816974217</c:v>
                </c:pt>
                <c:pt idx="1532">
                  <c:v>5.466671466943857</c:v>
                </c:pt>
                <c:pt idx="1533">
                  <c:v>5.572419165936167</c:v>
                </c:pt>
                <c:pt idx="1534">
                  <c:v>5.680123448745043</c:v>
                </c:pt>
                <c:pt idx="1535">
                  <c:v>5.789820564767098</c:v>
                </c:pt>
                <c:pt idx="1536">
                  <c:v>5.901547495404415</c:v>
                </c:pt>
                <c:pt idx="1537">
                  <c:v>6.015341972014852</c:v>
                </c:pt>
                <c:pt idx="1538">
                  <c:v>6.131242494432484</c:v>
                </c:pt>
                <c:pt idx="1539">
                  <c:v>6.249288350081137</c:v>
                </c:pt>
                <c:pt idx="1540">
                  <c:v>6.369519633705309</c:v>
                </c:pt>
                <c:pt idx="1541">
                  <c:v>6.491977267743806</c:v>
                </c:pt>
                <c:pt idx="1542">
                  <c:v>6.616703023372778</c:v>
                </c:pt>
                <c:pt idx="1543">
                  <c:v>6.743739542246438</c:v>
                </c:pt>
                <c:pt idx="1544">
                  <c:v>6.873130358964758</c:v>
                </c:pt>
                <c:pt idx="1545">
                  <c:v>7.004919924299202</c:v>
                </c:pt>
                <c:pt idx="1546">
                  <c:v>7.139153629209133</c:v>
                </c:pt>
                <c:pt idx="1547">
                  <c:v>7.275877829683324</c:v>
                </c:pt>
                <c:pt idx="1548">
                  <c:v>7.415139872442467</c:v>
                </c:pt>
                <c:pt idx="1549">
                  <c:v>7.556988121541188</c:v>
                </c:pt>
                <c:pt idx="1550">
                  <c:v>7.701471985909094</c:v>
                </c:pt>
                <c:pt idx="1551">
                  <c:v>7.84864194787378</c:v>
                </c:pt>
                <c:pt idx="1552">
                  <c:v>7.998549592709977</c:v>
                </c:pt>
                <c:pt idx="1553">
                  <c:v>8.151247639262138</c:v>
                </c:pt>
                <c:pt idx="1554">
                  <c:v>8.306789971689838</c:v>
                </c:pt>
                <c:pt idx="1555">
                  <c:v>8.465231672389265</c:v>
                </c:pt>
                <c:pt idx="1556">
                  <c:v>8.62662905614526</c:v>
                </c:pt>
                <c:pt idx="1557">
                  <c:v>8.791039705573283</c:v>
                </c:pt>
                <c:pt idx="1558">
                  <c:v>8.958522507913151</c:v>
                </c:pt>
                <c:pt idx="1559">
                  <c:v>9.129137693240274</c:v>
                </c:pt>
                <c:pt idx="1560">
                  <c:v>9.30294687416378</c:v>
                </c:pt>
                <c:pt idx="1561">
                  <c:v>9.480013087085438</c:v>
                </c:pt>
                <c:pt idx="1562">
                  <c:v>9.660400835097526</c:v>
                </c:pt>
                <c:pt idx="1563">
                  <c:v>9.844176132602051</c:v>
                </c:pt>
                <c:pt idx="1564">
                  <c:v>10.03140655174015</c:v>
                </c:pt>
                <c:pt idx="1565">
                  <c:v>10.22216127072421</c:v>
                </c:pt>
                <c:pt idx="1566">
                  <c:v>10.41651112417228</c:v>
                </c:pt>
                <c:pt idx="1567">
                  <c:v>10.61452865555086</c:v>
                </c:pt>
                <c:pt idx="1568">
                  <c:v>10.8162881718371</c:v>
                </c:pt>
                <c:pt idx="1569">
                  <c:v>11.02186580052128</c:v>
                </c:pt>
                <c:pt idx="1570">
                  <c:v>11.23133954907581</c:v>
                </c:pt>
                <c:pt idx="1571">
                  <c:v>11.4447893670272</c:v>
                </c:pt>
                <c:pt idx="1572">
                  <c:v>11.66229721077539</c:v>
                </c:pt>
                <c:pt idx="1573">
                  <c:v>11.88394711131489</c:v>
                </c:pt>
                <c:pt idx="1574">
                  <c:v>12.10982524502304</c:v>
                </c:pt>
                <c:pt idx="1575">
                  <c:v>12.34002000769158</c:v>
                </c:pt>
                <c:pt idx="1576">
                  <c:v>12.57462209199021</c:v>
                </c:pt>
                <c:pt idx="1577">
                  <c:v>12.81372456856413</c:v>
                </c:pt>
                <c:pt idx="1578">
                  <c:v>13.05742297098209</c:v>
                </c:pt>
                <c:pt idx="1579">
                  <c:v>13.30581538476655</c:v>
                </c:pt>
                <c:pt idx="1580">
                  <c:v>13.55900254075507</c:v>
                </c:pt>
                <c:pt idx="1581">
                  <c:v>13.81708791306009</c:v>
                </c:pt>
                <c:pt idx="1582">
                  <c:v>14.08017782191414</c:v>
                </c:pt>
                <c:pt idx="1583">
                  <c:v>14.3483815417096</c:v>
                </c:pt>
                <c:pt idx="1584">
                  <c:v>14.62181141456517</c:v>
                </c:pt>
                <c:pt idx="1585">
                  <c:v>14.90058296977755</c:v>
                </c:pt>
                <c:pt idx="1586">
                  <c:v>15.18481504954461</c:v>
                </c:pt>
                <c:pt idx="1587">
                  <c:v>15.47462994137685</c:v>
                </c:pt>
                <c:pt idx="1588">
                  <c:v>15.77015351764796</c:v>
                </c:pt>
                <c:pt idx="1589">
                  <c:v>16.07151538277169</c:v>
                </c:pt>
                <c:pt idx="1590">
                  <c:v>16.37884902853222</c:v>
                </c:pt>
                <c:pt idx="1591">
                  <c:v>16.69229199814007</c:v>
                </c:pt>
                <c:pt idx="1592">
                  <c:v>17.01198605963329</c:v>
                </c:pt>
                <c:pt idx="1593">
                  <c:v>17.33807738929733</c:v>
                </c:pt>
                <c:pt idx="1594">
                  <c:v>17.67071676583589</c:v>
                </c:pt>
                <c:pt idx="1595">
                  <c:v>18.01005977608914</c:v>
                </c:pt>
                <c:pt idx="1596">
                  <c:v>18.35626703316742</c:v>
                </c:pt>
                <c:pt idx="1597">
                  <c:v>18.70950440794793</c:v>
                </c:pt>
                <c:pt idx="1598">
                  <c:v>19.06994327496838</c:v>
                </c:pt>
                <c:pt idx="1599">
                  <c:v>19.43776077384897</c:v>
                </c:pt>
                <c:pt idx="1600">
                  <c:v>19.81314008748183</c:v>
                </c:pt>
                <c:pt idx="1601">
                  <c:v>20.19627073834565</c:v>
                </c:pt>
                <c:pt idx="1602">
                  <c:v>20.5873489044376</c:v>
                </c:pt>
                <c:pt idx="1603">
                  <c:v>20.98657775646209</c:v>
                </c:pt>
                <c:pt idx="1604">
                  <c:v>21.39416781808186</c:v>
                </c:pt>
                <c:pt idx="1605">
                  <c:v>21.81033735122362</c:v>
                </c:pt>
                <c:pt idx="1606">
                  <c:v>22.23531276863655</c:v>
                </c:pt>
                <c:pt idx="1607">
                  <c:v>22.66932907613749</c:v>
                </c:pt>
                <c:pt idx="1608">
                  <c:v>23.11263034723844</c:v>
                </c:pt>
                <c:pt idx="1609">
                  <c:v>23.56547023314872</c:v>
                </c:pt>
                <c:pt idx="1610">
                  <c:v>24.02811251147857</c:v>
                </c:pt>
                <c:pt idx="1611">
                  <c:v>24.50083167735028</c:v>
                </c:pt>
                <c:pt idx="1612">
                  <c:v>24.98391358105254</c:v>
                </c:pt>
                <c:pt idx="1613">
                  <c:v>25.47765611686135</c:v>
                </c:pt>
                <c:pt idx="1614">
                  <c:v>25.98236996820874</c:v>
                </c:pt>
                <c:pt idx="1615">
                  <c:v>26.49837941501509</c:v>
                </c:pt>
                <c:pt idx="1616">
                  <c:v>27.0260232097286</c:v>
                </c:pt>
                <c:pt idx="1617">
                  <c:v>27.56565552945024</c:v>
                </c:pt>
                <c:pt idx="1618">
                  <c:v>28.11764701248438</c:v>
                </c:pt>
                <c:pt idx="1619">
                  <c:v>28.68238588876213</c:v>
                </c:pt>
                <c:pt idx="1620">
                  <c:v>29.26027921486863</c:v>
                </c:pt>
                <c:pt idx="1621">
                  <c:v>29.8517542258936</c:v>
                </c:pt>
                <c:pt idx="1622">
                  <c:v>30.45725981805745</c:v>
                </c:pt>
                <c:pt idx="1623">
                  <c:v>31.07726817808867</c:v>
                </c:pt>
                <c:pt idx="1624">
                  <c:v>31.71227657769951</c:v>
                </c:pt>
                <c:pt idx="1625">
                  <c:v>32.36280935429492</c:v>
                </c:pt>
                <c:pt idx="1626">
                  <c:v>33.02942010233877</c:v>
                </c:pt>
                <c:pt idx="1627">
                  <c:v>33.71269410369899</c:v>
                </c:pt>
                <c:pt idx="1628">
                  <c:v>34.41325102992652</c:v>
                </c:pt>
                <c:pt idx="1629">
                  <c:v>35.13174795495728</c:v>
                </c:pt>
                <c:pt idx="1630">
                  <c:v>35.86888272336462</c:v>
                </c:pt>
                <c:pt idx="1631">
                  <c:v>36.62539772728605</c:v>
                </c:pt>
                <c:pt idx="1632">
                  <c:v>37.40208415483312</c:v>
                </c:pt>
                <c:pt idx="1633">
                  <c:v>38.1997867845761</c:v>
                </c:pt>
                <c:pt idx="1634">
                  <c:v>39.01940941511293</c:v>
                </c:pt>
                <c:pt idx="1635">
                  <c:v>39.86192103646978</c:v>
                </c:pt>
                <c:pt idx="1636">
                  <c:v>40.7283628720377</c:v>
                </c:pt>
                <c:pt idx="1637">
                  <c:v>41.61985644709889</c:v>
                </c:pt>
                <c:pt idx="1638">
                  <c:v>42.53761287429281</c:v>
                </c:pt>
                <c:pt idx="1639">
                  <c:v>43.48294358969228</c:v>
                </c:pt>
                <c:pt idx="1640">
                  <c:v>44.45727282828886</c:v>
                </c:pt>
                <c:pt idx="1641">
                  <c:v>45.4621521984242</c:v>
                </c:pt>
                <c:pt idx="1642">
                  <c:v>46.49927780625664</c:v>
                </c:pt>
                <c:pt idx="1643">
                  <c:v>47.57051050095742</c:v>
                </c:pt>
                <c:pt idx="1644">
                  <c:v>48.67789996915711</c:v>
                </c:pt>
                <c:pt idx="1645">
                  <c:v>49.82371361769406</c:v>
                </c:pt>
                <c:pt idx="1646">
                  <c:v>51.0104714678482</c:v>
                </c:pt>
                <c:pt idx="1647">
                  <c:v>52.2409886726139</c:v>
                </c:pt>
                <c:pt idx="1648">
                  <c:v>53.51842780680109</c:v>
                </c:pt>
                <c:pt idx="1649">
                  <c:v>54.84636383704152</c:v>
                </c:pt>
                <c:pt idx="1650">
                  <c:v>56.2288657621095</c:v>
                </c:pt>
                <c:pt idx="1651">
                  <c:v>57.6706004923459</c:v>
                </c:pt>
                <c:pt idx="1652">
                  <c:v>59.17696688382714</c:v>
                </c:pt>
                <c:pt idx="1653">
                  <c:v>60.75427141237716</c:v>
                </c:pt>
                <c:pt idx="1654">
                  <c:v>62.40996254152037</c:v>
                </c:pt>
                <c:pt idx="1655">
                  <c:v>64.152949781177</c:v>
                </c:pt>
                <c:pt idx="1656">
                  <c:v>65.99404827458869</c:v>
                </c:pt>
                <c:pt idx="1657">
                  <c:v>67.94661533256253</c:v>
                </c:pt>
                <c:pt idx="1658">
                  <c:v>70.02749142897273</c:v>
                </c:pt>
                <c:pt idx="1659">
                  <c:v>72.25844570588856</c:v>
                </c:pt>
                <c:pt idx="1660">
                  <c:v>74.66850312657964</c:v>
                </c:pt>
                <c:pt idx="1661">
                  <c:v>77.29791775367645</c:v>
                </c:pt>
                <c:pt idx="1662">
                  <c:v>80.20549200094926</c:v>
                </c:pt>
                <c:pt idx="1663">
                  <c:v>83.48351600933095</c:v>
                </c:pt>
                <c:pt idx="1664">
                  <c:v>87.29311103363577</c:v>
                </c:pt>
                <c:pt idx="1665">
                  <c:v>91.97012916825255</c:v>
                </c:pt>
                <c:pt idx="1666">
                  <c:v>98.53659089002643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-2818.045425808953</c:v>
                </c:pt>
                <c:pt idx="1">
                  <c:v>-2525.38505011747</c:v>
                </c:pt>
                <c:pt idx="2">
                  <c:v>-2405.226641992204</c:v>
                </c:pt>
                <c:pt idx="3">
                  <c:v>-2313.747427954524</c:v>
                </c:pt>
                <c:pt idx="4">
                  <c:v>-2237.226958953039</c:v>
                </c:pt>
                <c:pt idx="5">
                  <c:v>-2170.335030029278</c:v>
                </c:pt>
                <c:pt idx="6">
                  <c:v>-2110.330136369435</c:v>
                </c:pt>
                <c:pt idx="7">
                  <c:v>-2055.579035228289</c:v>
                </c:pt>
                <c:pt idx="8">
                  <c:v>-2005.014518055033</c:v>
                </c:pt>
                <c:pt idx="9">
                  <c:v>-1957.893151839957</c:v>
                </c:pt>
                <c:pt idx="10">
                  <c:v>-1913.672066459612</c:v>
                </c:pt>
                <c:pt idx="11">
                  <c:v>-1871.94023143996</c:v>
                </c:pt>
                <c:pt idx="12">
                  <c:v>-1832.377368159441</c:v>
                </c:pt>
                <c:pt idx="13">
                  <c:v>-1794.728012756388</c:v>
                </c:pt>
                <c:pt idx="14">
                  <c:v>-1758.784410608607</c:v>
                </c:pt>
                <c:pt idx="15">
                  <c:v>-1724.374821144819</c:v>
                </c:pt>
                <c:pt idx="16">
                  <c:v>-1691.355276287901</c:v>
                </c:pt>
                <c:pt idx="17">
                  <c:v>-1659.603621231869</c:v>
                </c:pt>
                <c:pt idx="18">
                  <c:v>-1629.015108837912</c:v>
                </c:pt>
                <c:pt idx="19">
                  <c:v>-1599.499079043072</c:v>
                </c:pt>
                <c:pt idx="20">
                  <c:v>-1570.976413170282</c:v>
                </c:pt>
                <c:pt idx="21">
                  <c:v>-1543.377552692003</c:v>
                </c:pt>
                <c:pt idx="22">
                  <c:v>-1516.640936425349</c:v>
                </c:pt>
                <c:pt idx="23">
                  <c:v>-1490.711752814925</c:v>
                </c:pt>
                <c:pt idx="24">
                  <c:v>-1465.540932855819</c:v>
                </c:pt>
                <c:pt idx="25">
                  <c:v>-1441.08432916129</c:v>
                </c:pt>
                <c:pt idx="26">
                  <c:v>-1417.302040702551</c:v>
                </c:pt>
                <c:pt idx="27">
                  <c:v>-1394.157852763053</c:v>
                </c:pt>
                <c:pt idx="28">
                  <c:v>-1371.618768908217</c:v>
                </c:pt>
                <c:pt idx="29">
                  <c:v>-1349.654617103467</c:v>
                </c:pt>
                <c:pt idx="30">
                  <c:v>-1328.237716078463</c:v>
                </c:pt>
                <c:pt idx="31">
                  <c:v>-1307.342591018072</c:v>
                </c:pt>
                <c:pt idx="32">
                  <c:v>-1286.945729927995</c:v>
                </c:pt>
                <c:pt idx="33">
                  <c:v>-1267.025373763327</c:v>
                </c:pt>
                <c:pt idx="34">
                  <c:v>-1247.561334756673</c:v>
                </c:pt>
                <c:pt idx="35">
                  <c:v>-1228.534838435933</c:v>
                </c:pt>
                <c:pt idx="36">
                  <c:v>-1209.928385651335</c:v>
                </c:pt>
                <c:pt idx="37">
                  <c:v>-1191.725631589504</c:v>
                </c:pt>
                <c:pt idx="38">
                  <c:v>-1173.911279278381</c:v>
                </c:pt>
                <c:pt idx="39">
                  <c:v>-1156.470985509573</c:v>
                </c:pt>
                <c:pt idx="40">
                  <c:v>-1139.391277447115</c:v>
                </c:pt>
                <c:pt idx="41">
                  <c:v>-1122.659478470255</c:v>
                </c:pt>
                <c:pt idx="42">
                  <c:v>-1106.263642025926</c:v>
                </c:pt>
                <c:pt idx="43">
                  <c:v>-1090.192492454253</c:v>
                </c:pt>
                <c:pt idx="44">
                  <c:v>-1074.435371905686</c:v>
                </c:pt>
                <c:pt idx="45">
                  <c:v>-1058.982192597331</c:v>
                </c:pt>
                <c:pt idx="46">
                  <c:v>-1043.82339376363</c:v>
                </c:pt>
                <c:pt idx="47">
                  <c:v>-1028.949902746903</c:v>
                </c:pt>
                <c:pt idx="48">
                  <c:v>-1014.353099749116</c:v>
                </c:pt>
                <c:pt idx="49">
                  <c:v>-1000.024785830478</c:v>
                </c:pt>
                <c:pt idx="50">
                  <c:v>-985.9571537949216</c:v>
                </c:pt>
                <c:pt idx="51">
                  <c:v>-972.1427616488363</c:v>
                </c:pt>
                <c:pt idx="52">
                  <c:v>-958.5745083589974</c:v>
                </c:pt>
                <c:pt idx="53">
                  <c:v>-945.2456116696082</c:v>
                </c:pt>
                <c:pt idx="54">
                  <c:v>-932.1495877674808</c:v>
                </c:pt>
                <c:pt idx="55">
                  <c:v>-919.2802326095136</c:v>
                </c:pt>
                <c:pt idx="56">
                  <c:v>-906.6316047484388</c:v>
                </c:pt>
                <c:pt idx="57">
                  <c:v>-894.1980095115895</c:v>
                </c:pt>
                <c:pt idx="58">
                  <c:v>-881.9739844038492</c:v>
                </c:pt>
                <c:pt idx="59">
                  <c:v>-869.9542856202854</c:v>
                </c:pt>
                <c:pt idx="60">
                  <c:v>-858.1338755663937</c:v>
                </c:pt>
                <c:pt idx="61">
                  <c:v>-846.5079112948431</c:v>
                </c:pt>
                <c:pt idx="62">
                  <c:v>-835.0717337772507</c:v>
                </c:pt>
                <c:pt idx="63">
                  <c:v>-823.8208579379391</c:v>
                </c:pt>
                <c:pt idx="64">
                  <c:v>-812.7509633840605</c:v>
                </c:pt>
                <c:pt idx="65">
                  <c:v>-801.8578857731324</c:v>
                </c:pt>
                <c:pt idx="66">
                  <c:v>-791.1376087648316</c:v>
                </c:pt>
                <c:pt idx="67">
                  <c:v>-780.5862565090067</c:v>
                </c:pt>
                <c:pt idx="68">
                  <c:v>-770.2000866266173</c:v>
                </c:pt>
                <c:pt idx="69">
                  <c:v>-759.9754836442816</c:v>
                </c:pt>
                <c:pt idx="70">
                  <c:v>-749.908952846804</c:v>
                </c:pt>
                <c:pt idx="71">
                  <c:v>-739.9971145153868</c:v>
                </c:pt>
                <c:pt idx="72">
                  <c:v>-730.2366985220778</c:v>
                </c:pt>
                <c:pt idx="73">
                  <c:v>-720.62453925366</c:v>
                </c:pt>
                <c:pt idx="74">
                  <c:v>-711.1575708405721</c:v>
                </c:pt>
                <c:pt idx="75">
                  <c:v>-701.8328226685501</c:v>
                </c:pt>
                <c:pt idx="76">
                  <c:v>-692.6474151525563</c:v>
                </c:pt>
                <c:pt idx="77">
                  <c:v>-683.5985557543756</c:v>
                </c:pt>
                <c:pt idx="78">
                  <c:v>-674.6835352267164</c:v>
                </c:pt>
                <c:pt idx="79">
                  <c:v>-665.8997240681294</c:v>
                </c:pt>
                <c:pt idx="80">
                  <c:v>-657.2445691743155</c:v>
                </c:pt>
                <c:pt idx="81">
                  <c:v>-648.7155906725486</c:v>
                </c:pt>
                <c:pt idx="82">
                  <c:v>-640.3103789269841</c:v>
                </c:pt>
                <c:pt idx="83">
                  <c:v>-632.0265917036029</c:v>
                </c:pt>
                <c:pt idx="84">
                  <c:v>-623.8619514844036</c:v>
                </c:pt>
                <c:pt idx="85">
                  <c:v>-615.8142429212164</c:v>
                </c:pt>
                <c:pt idx="86">
                  <c:v>-607.8813104203018</c:v>
                </c:pt>
                <c:pt idx="87">
                  <c:v>-600.0610558495052</c:v>
                </c:pt>
                <c:pt idx="88">
                  <c:v>-592.3514363603551</c:v>
                </c:pt>
                <c:pt idx="89">
                  <c:v>-584.750462318067</c:v>
                </c:pt>
                <c:pt idx="90">
                  <c:v>-577.2561953329198</c:v>
                </c:pt>
                <c:pt idx="91">
                  <c:v>-569.8667463868853</c:v>
                </c:pt>
                <c:pt idx="92">
                  <c:v>-562.5802740499241</c:v>
                </c:pt>
                <c:pt idx="93">
                  <c:v>-555.3949827806454</c:v>
                </c:pt>
                <c:pt idx="94">
                  <c:v>-548.309121306454</c:v>
                </c:pt>
                <c:pt idx="95">
                  <c:v>-541.3209810786338</c:v>
                </c:pt>
                <c:pt idx="96">
                  <c:v>-534.4288947981142</c:v>
                </c:pt>
                <c:pt idx="97">
                  <c:v>-527.6312350079345</c:v>
                </c:pt>
                <c:pt idx="98">
                  <c:v>-520.9264127487304</c:v>
                </c:pt>
                <c:pt idx="99">
                  <c:v>-514.312876273764</c:v>
                </c:pt>
                <c:pt idx="100">
                  <c:v>-507.7891098202467</c:v>
                </c:pt>
                <c:pt idx="101">
                  <c:v>-501.353632433956</c:v>
                </c:pt>
                <c:pt idx="102">
                  <c:v>-495.0049968442809</c:v>
                </c:pt>
                <c:pt idx="103">
                  <c:v>-488.7417883870371</c:v>
                </c:pt>
                <c:pt idx="104">
                  <c:v>-482.5626239725743</c:v>
                </c:pt>
                <c:pt idx="105">
                  <c:v>-476.4661510968212</c:v>
                </c:pt>
                <c:pt idx="106">
                  <c:v>-470.451046893065</c:v>
                </c:pt>
                <c:pt idx="107">
                  <c:v>-464.5160172224068</c:v>
                </c:pt>
                <c:pt idx="108">
                  <c:v>-458.659795800966</c:v>
                </c:pt>
                <c:pt idx="109">
                  <c:v>-452.8811433619599</c:v>
                </c:pt>
                <c:pt idx="110">
                  <c:v>-447.1788468509951</c:v>
                </c:pt>
                <c:pt idx="111">
                  <c:v>-441.5517186529189</c:v>
                </c:pt>
                <c:pt idx="112">
                  <c:v>-435.9985958486932</c:v>
                </c:pt>
                <c:pt idx="113">
                  <c:v>-430.5183395008894</c:v>
                </c:pt>
                <c:pt idx="114">
                  <c:v>-425.1098339664163</c:v>
                </c:pt>
                <c:pt idx="115">
                  <c:v>-419.771986235198</c:v>
                </c:pt>
                <c:pt idx="116">
                  <c:v>-414.5037252936163</c:v>
                </c:pt>
                <c:pt idx="117">
                  <c:v>-409.3040015115523</c:v>
                </c:pt>
                <c:pt idx="118">
                  <c:v>-404.171786051947</c:v>
                </c:pt>
                <c:pt idx="119">
                  <c:v>-399.1060703018656</c:v>
                </c:pt>
                <c:pt idx="120">
                  <c:v>-394.105865324107</c:v>
                </c:pt>
                <c:pt idx="121">
                  <c:v>-389.1702013284046</c:v>
                </c:pt>
                <c:pt idx="122">
                  <c:v>-384.2981271614026</c:v>
                </c:pt>
                <c:pt idx="123">
                  <c:v>-379.4887098145441</c:v>
                </c:pt>
                <c:pt idx="124">
                  <c:v>-374.7410339491048</c:v>
                </c:pt>
                <c:pt idx="125">
                  <c:v>-370.05420143764</c:v>
                </c:pt>
                <c:pt idx="126">
                  <c:v>-365.4273309211383</c:v>
                </c:pt>
                <c:pt idx="127">
                  <c:v>-360.8595573811992</c:v>
                </c:pt>
                <c:pt idx="128">
                  <c:v>-356.3500317266344</c:v>
                </c:pt>
                <c:pt idx="129">
                  <c:v>-351.8979203938672</c:v>
                </c:pt>
                <c:pt idx="130">
                  <c:v>-347.5024049605536</c:v>
                </c:pt>
                <c:pt idx="131">
                  <c:v>-343.1626817719104</c:v>
                </c:pt>
                <c:pt idx="132">
                  <c:v>-338.8779615792043</c:v>
                </c:pt>
                <c:pt idx="133">
                  <c:v>-334.647469189924</c:v>
                </c:pt>
                <c:pt idx="134">
                  <c:v>-330.4704431291606</c:v>
                </c:pt>
                <c:pt idx="135">
                  <c:v>-326.3461353117641</c:v>
                </c:pt>
                <c:pt idx="136">
                  <c:v>-322.2738107248212</c:v>
                </c:pt>
                <c:pt idx="137">
                  <c:v>-318.252747120086</c:v>
                </c:pt>
                <c:pt idx="138">
                  <c:v>-314.2822347159531</c:v>
                </c:pt>
                <c:pt idx="139">
                  <c:v>-310.3615759086028</c:v>
                </c:pt>
                <c:pt idx="140">
                  <c:v>-306.4900849919864</c:v>
                </c:pt>
                <c:pt idx="141">
                  <c:v>-302.667087886299</c:v>
                </c:pt>
                <c:pt idx="142">
                  <c:v>-298.8919218746214</c:v>
                </c:pt>
                <c:pt idx="143">
                  <c:v>-295.1639353474293</c:v>
                </c:pt>
                <c:pt idx="144">
                  <c:v>-291.4824875546842</c:v>
                </c:pt>
                <c:pt idx="145">
                  <c:v>-287.8469483652016</c:v>
                </c:pt>
                <c:pt idx="146">
                  <c:v>-284.2566980330618</c:v>
                </c:pt>
                <c:pt idx="147">
                  <c:v>-280.7111269707823</c:v>
                </c:pt>
                <c:pt idx="148">
                  <c:v>-277.2096355290161</c:v>
                </c:pt>
                <c:pt idx="149">
                  <c:v>-273.7516337825482</c:v>
                </c:pt>
                <c:pt idx="150">
                  <c:v>-270.336541322354</c:v>
                </c:pt>
                <c:pt idx="151">
                  <c:v>-266.9637870535114</c:v>
                </c:pt>
                <c:pt idx="152">
                  <c:v>-263.6328089987646</c:v>
                </c:pt>
                <c:pt idx="153">
                  <c:v>-260.3430541075372</c:v>
                </c:pt>
                <c:pt idx="154">
                  <c:v>-257.0939780702004</c:v>
                </c:pt>
                <c:pt idx="155">
                  <c:v>-253.885045137432</c:v>
                </c:pt>
                <c:pt idx="156">
                  <c:v>-250.715727944478</c:v>
                </c:pt>
                <c:pt idx="157">
                  <c:v>-247.585507340151</c:v>
                </c:pt>
                <c:pt idx="158">
                  <c:v>-244.4938722204161</c:v>
                </c:pt>
                <c:pt idx="159">
                  <c:v>-241.4403193664014</c:v>
                </c:pt>
                <c:pt idx="160">
                  <c:v>-238.4243532866876</c:v>
                </c:pt>
                <c:pt idx="161">
                  <c:v>-235.4454860637345</c:v>
                </c:pt>
                <c:pt idx="162">
                  <c:v>-232.5032372043192</c:v>
                </c:pt>
                <c:pt idx="163">
                  <c:v>-229.5971334938338</c:v>
                </c:pt>
                <c:pt idx="164">
                  <c:v>-226.7267088543383</c:v>
                </c:pt>
                <c:pt idx="165">
                  <c:v>-223.8915042062422</c:v>
                </c:pt>
                <c:pt idx="166">
                  <c:v>-221.091067333485</c:v>
                </c:pt>
                <c:pt idx="167">
                  <c:v>-218.3249527521248</c:v>
                </c:pt>
                <c:pt idx="168">
                  <c:v>-215.5927215822203</c:v>
                </c:pt>
                <c:pt idx="169">
                  <c:v>-212.8939414228901</c:v>
                </c:pt>
                <c:pt idx="170">
                  <c:v>-210.2281862304658</c:v>
                </c:pt>
                <c:pt idx="171">
                  <c:v>-207.5950361996499</c:v>
                </c:pt>
                <c:pt idx="172">
                  <c:v>-204.9940776475494</c:v>
                </c:pt>
                <c:pt idx="173">
                  <c:v>-202.4249029005462</c:v>
                </c:pt>
                <c:pt idx="174">
                  <c:v>-199.8871101838788</c:v>
                </c:pt>
                <c:pt idx="175">
                  <c:v>-197.380303513874</c:v>
                </c:pt>
                <c:pt idx="176">
                  <c:v>-194.9040925927416</c:v>
                </c:pt>
                <c:pt idx="177">
                  <c:v>-192.4580927058612</c:v>
                </c:pt>
                <c:pt idx="178">
                  <c:v>-190.0419246214731</c:v>
                </c:pt>
                <c:pt idx="179">
                  <c:v>-187.6552144927234</c:v>
                </c:pt>
                <c:pt idx="180">
                  <c:v>-185.297593761981</c:v>
                </c:pt>
                <c:pt idx="181">
                  <c:v>-182.9686990673554</c:v>
                </c:pt>
                <c:pt idx="182">
                  <c:v>-180.6681721513648</c:v>
                </c:pt>
                <c:pt idx="183">
                  <c:v>-178.395659771691</c:v>
                </c:pt>
                <c:pt idx="184">
                  <c:v>-176.150813613943</c:v>
                </c:pt>
                <c:pt idx="185">
                  <c:v>-173.9332902063991</c:v>
                </c:pt>
                <c:pt idx="186">
                  <c:v>-171.7427508366538</c:v>
                </c:pt>
                <c:pt idx="187">
                  <c:v>-169.5788614701178</c:v>
                </c:pt>
                <c:pt idx="188">
                  <c:v>-167.441292670323</c:v>
                </c:pt>
                <c:pt idx="189">
                  <c:v>-165.3297195209877</c:v>
                </c:pt>
                <c:pt idx="190">
                  <c:v>-163.2438215497732</c:v>
                </c:pt>
                <c:pt idx="191">
                  <c:v>-161.1832826537129</c:v>
                </c:pt>
                <c:pt idx="192">
                  <c:v>-159.1477910262493</c:v>
                </c:pt>
                <c:pt idx="193">
                  <c:v>-157.1370390858308</c:v>
                </c:pt>
                <c:pt idx="194">
                  <c:v>-155.1507234060512</c:v>
                </c:pt>
                <c:pt idx="195">
                  <c:v>-153.1885446472645</c:v>
                </c:pt>
                <c:pt idx="196">
                  <c:v>-151.2502074896463</c:v>
                </c:pt>
                <c:pt idx="197">
                  <c:v>-149.3354205676626</c:v>
                </c:pt>
                <c:pt idx="198">
                  <c:v>-147.4438964059168</c:v>
                </c:pt>
                <c:pt idx="199">
                  <c:v>-145.5753513563166</c:v>
                </c:pt>
                <c:pt idx="200">
                  <c:v>-143.7295055365503</c:v>
                </c:pt>
                <c:pt idx="201">
                  <c:v>-141.9060827698295</c:v>
                </c:pt>
                <c:pt idx="202">
                  <c:v>-140.1048105258567</c:v>
                </c:pt>
                <c:pt idx="203">
                  <c:v>-138.3254198629963</c:v>
                </c:pt>
                <c:pt idx="204">
                  <c:v>-136.5676453716253</c:v>
                </c:pt>
                <c:pt idx="205">
                  <c:v>-134.8312251186096</c:v>
                </c:pt>
                <c:pt idx="206">
                  <c:v>-133.1159005928994</c:v>
                </c:pt>
                <c:pt idx="207">
                  <c:v>-131.4214166522124</c:v>
                </c:pt>
                <c:pt idx="208">
                  <c:v>-129.7475214707658</c:v>
                </c:pt>
                <c:pt idx="209">
                  <c:v>-128.0939664880373</c:v>
                </c:pt>
                <c:pt idx="210">
                  <c:v>-126.4605063585429</c:v>
                </c:pt>
                <c:pt idx="211">
                  <c:v>-124.8468989025787</c:v>
                </c:pt>
                <c:pt idx="212">
                  <c:v>-123.2529050579278</c:v>
                </c:pt>
                <c:pt idx="213">
                  <c:v>-121.6782888325004</c:v>
                </c:pt>
                <c:pt idx="214">
                  <c:v>-120.1228172578762</c:v>
                </c:pt>
                <c:pt idx="215">
                  <c:v>-118.586260343742</c:v>
                </c:pt>
                <c:pt idx="216">
                  <c:v>-117.0683910331913</c:v>
                </c:pt>
                <c:pt idx="217">
                  <c:v>-115.5689851588722</c:v>
                </c:pt>
                <c:pt idx="218">
                  <c:v>-114.0878213999565</c:v>
                </c:pt>
                <c:pt idx="219">
                  <c:v>-112.6246812399238</c:v>
                </c:pt>
                <c:pt idx="220">
                  <c:v>-111.1793489251195</c:v>
                </c:pt>
                <c:pt idx="221">
                  <c:v>-109.7516114240918</c:v>
                </c:pt>
                <c:pt idx="222">
                  <c:v>-108.3412583876811</c:v>
                </c:pt>
                <c:pt idx="223">
                  <c:v>-106.9480821098271</c:v>
                </c:pt>
                <c:pt idx="224">
                  <c:v>-105.5718774891102</c:v>
                </c:pt>
                <c:pt idx="225">
                  <c:v>-104.2124419909862</c:v>
                </c:pt>
                <c:pt idx="226">
                  <c:v>-102.8695756106965</c:v>
                </c:pt>
                <c:pt idx="227">
                  <c:v>-101.5430808368596</c:v>
                </c:pt>
                <c:pt idx="228">
                  <c:v>-100.2327626157121</c:v>
                </c:pt>
                <c:pt idx="229">
                  <c:v>-98.93842831597771</c:v>
                </c:pt>
                <c:pt idx="230">
                  <c:v>-97.6598876943749</c:v>
                </c:pt>
                <c:pt idx="231">
                  <c:v>-96.39695286172946</c:v>
                </c:pt>
                <c:pt idx="232">
                  <c:v>-95.14943824967827</c:v>
                </c:pt>
                <c:pt idx="233">
                  <c:v>-93.917160577962</c:v>
                </c:pt>
                <c:pt idx="234">
                  <c:v>-92.69993882229051</c:v>
                </c:pt>
                <c:pt idx="235">
                  <c:v>-91.49759418275971</c:v>
                </c:pt>
                <c:pt idx="236">
                  <c:v>-90.30995005281784</c:v>
                </c:pt>
                <c:pt idx="237">
                  <c:v>-89.13683198876947</c:v>
                </c:pt>
                <c:pt idx="238">
                  <c:v>-87.97806767979341</c:v>
                </c:pt>
                <c:pt idx="239">
                  <c:v>-86.83348691847937</c:v>
                </c:pt>
                <c:pt idx="240">
                  <c:v>-85.70292157186441</c:v>
                </c:pt>
                <c:pt idx="241">
                  <c:v>-84.58620555295442</c:v>
                </c:pt>
                <c:pt idx="242">
                  <c:v>-83.48317479272646</c:v>
                </c:pt>
                <c:pt idx="243">
                  <c:v>-82.39366721260853</c:v>
                </c:pt>
                <c:pt idx="244">
                  <c:v>-81.31752269740423</c:v>
                </c:pt>
                <c:pt idx="245">
                  <c:v>-80.25458306867858</c:v>
                </c:pt>
                <c:pt idx="246">
                  <c:v>-79.2046920585824</c:v>
                </c:pt>
                <c:pt idx="247">
                  <c:v>-78.1676952841019</c:v>
                </c:pt>
                <c:pt idx="248">
                  <c:v>-77.14344022173873</c:v>
                </c:pt>
                <c:pt idx="249">
                  <c:v>-76.1317761825992</c:v>
                </c:pt>
                <c:pt idx="250">
                  <c:v>-75.13255428788875</c:v>
                </c:pt>
                <c:pt idx="251">
                  <c:v>-74.14562744480508</c:v>
                </c:pt>
                <c:pt idx="252">
                  <c:v>-73.17085032282125</c:v>
                </c:pt>
                <c:pt idx="253">
                  <c:v>-72.20807933034484</c:v>
                </c:pt>
                <c:pt idx="254">
                  <c:v>-71.25717259175849</c:v>
                </c:pt>
                <c:pt idx="255">
                  <c:v>-70.31798992482003</c:v>
                </c:pt>
                <c:pt idx="256">
                  <c:v>-69.39039281842361</c:v>
                </c:pt>
                <c:pt idx="257">
                  <c:v>-68.4742444107121</c:v>
                </c:pt>
                <c:pt idx="258">
                  <c:v>-67.5694094675373</c:v>
                </c:pt>
                <c:pt idx="259">
                  <c:v>-66.67575436125139</c:v>
                </c:pt>
                <c:pt idx="260">
                  <c:v>-65.7931470498372</c:v>
                </c:pt>
                <c:pt idx="261">
                  <c:v>-64.92145705635994</c:v>
                </c:pt>
                <c:pt idx="262">
                  <c:v>-64.06055544873515</c:v>
                </c:pt>
                <c:pt idx="263">
                  <c:v>-63.21031481981322</c:v>
                </c:pt>
                <c:pt idx="264">
                  <c:v>-62.37060926776985</c:v>
                </c:pt>
                <c:pt idx="265">
                  <c:v>-61.54131437679371</c:v>
                </c:pt>
                <c:pt idx="266">
                  <c:v>-60.72230719807294</c:v>
                </c:pt>
                <c:pt idx="267">
                  <c:v>-59.91346623107029</c:v>
                </c:pt>
                <c:pt idx="268">
                  <c:v>-59.11467140507716</c:v>
                </c:pt>
                <c:pt idx="269">
                  <c:v>-58.32580406105376</c:v>
                </c:pt>
                <c:pt idx="270">
                  <c:v>-57.54674693373863</c:v>
                </c:pt>
                <c:pt idx="271">
                  <c:v>-56.77738413402335</c:v>
                </c:pt>
                <c:pt idx="272">
                  <c:v>-56.01760113159639</c:v>
                </c:pt>
                <c:pt idx="273">
                  <c:v>-55.26728473784306</c:v>
                </c:pt>
                <c:pt idx="274">
                  <c:v>-54.52632308899501</c:v>
                </c:pt>
                <c:pt idx="275">
                  <c:v>-53.79460562953454</c:v>
                </c:pt>
                <c:pt idx="276">
                  <c:v>-53.07202309584136</c:v>
                </c:pt>
                <c:pt idx="277">
                  <c:v>-52.35846750007522</c:v>
                </c:pt>
                <c:pt idx="278">
                  <c:v>-51.65383211430071</c:v>
                </c:pt>
                <c:pt idx="279">
                  <c:v>-50.9580114548387</c:v>
                </c:pt>
                <c:pt idx="280">
                  <c:v>-50.27090126684698</c:v>
                </c:pt>
                <c:pt idx="281">
                  <c:v>-49.5923985091208</c:v>
                </c:pt>
                <c:pt idx="282">
                  <c:v>-48.922401339119</c:v>
                </c:pt>
                <c:pt idx="283">
                  <c:v>-48.26080909819916</c:v>
                </c:pt>
                <c:pt idx="284">
                  <c:v>-47.60752229706395</c:v>
                </c:pt>
                <c:pt idx="285">
                  <c:v>-46.96244260142271</c:v>
                </c:pt>
                <c:pt idx="286">
                  <c:v>-46.32547281784605</c:v>
                </c:pt>
                <c:pt idx="287">
                  <c:v>-45.6965168798315</c:v>
                </c:pt>
                <c:pt idx="288">
                  <c:v>-45.07547983405834</c:v>
                </c:pt>
                <c:pt idx="289">
                  <c:v>-44.4622678268397</c:v>
                </c:pt>
                <c:pt idx="290">
                  <c:v>-43.8567880907633</c:v>
                </c:pt>
                <c:pt idx="291">
                  <c:v>-43.25894893152121</c:v>
                </c:pt>
                <c:pt idx="292">
                  <c:v>-42.66865971492143</c:v>
                </c:pt>
                <c:pt idx="293">
                  <c:v>-42.0858308540769</c:v>
                </c:pt>
                <c:pt idx="294">
                  <c:v>-41.51037379678473</c:v>
                </c:pt>
                <c:pt idx="295">
                  <c:v>-40.94220101305973</c:v>
                </c:pt>
                <c:pt idx="296">
                  <c:v>-40.38122598285759</c:v>
                </c:pt>
                <c:pt idx="297">
                  <c:v>-39.82736318395791</c:v>
                </c:pt>
                <c:pt idx="298">
                  <c:v>-39.28052808001484</c:v>
                </c:pt>
                <c:pt idx="299">
                  <c:v>-38.74063710876862</c:v>
                </c:pt>
                <c:pt idx="300">
                  <c:v>-38.20760767042498</c:v>
                </c:pt>
                <c:pt idx="301">
                  <c:v>-37.68135811618003</c:v>
                </c:pt>
                <c:pt idx="302">
                  <c:v>-37.16180773691167</c:v>
                </c:pt>
                <c:pt idx="303">
                  <c:v>-36.64887675201771</c:v>
                </c:pt>
                <c:pt idx="304">
                  <c:v>-36.14248629840517</c:v>
                </c:pt>
                <c:pt idx="305">
                  <c:v>-35.64255841962517</c:v>
                </c:pt>
                <c:pt idx="306">
                  <c:v>-35.14901605515865</c:v>
                </c:pt>
                <c:pt idx="307">
                  <c:v>-34.66178302983872</c:v>
                </c:pt>
                <c:pt idx="308">
                  <c:v>-34.18078404341645</c:v>
                </c:pt>
                <c:pt idx="309">
                  <c:v>-33.70594466026546</c:v>
                </c:pt>
                <c:pt idx="310">
                  <c:v>-33.23719129921892</c:v>
                </c:pt>
                <c:pt idx="311">
                  <c:v>-32.77445122354743</c:v>
                </c:pt>
                <c:pt idx="312">
                  <c:v>-32.31765253106028</c:v>
                </c:pt>
                <c:pt idx="313">
                  <c:v>-31.86672414434292</c:v>
                </c:pt>
                <c:pt idx="314">
                  <c:v>-31.42159580111729</c:v>
                </c:pt>
                <c:pt idx="315">
                  <c:v>-30.98219804473342</c:v>
                </c:pt>
                <c:pt idx="316">
                  <c:v>-30.5484622147751</c:v>
                </c:pt>
                <c:pt idx="317">
                  <c:v>-30.1203204378005</c:v>
                </c:pt>
                <c:pt idx="318">
                  <c:v>-29.69770561818927</c:v>
                </c:pt>
                <c:pt idx="319">
                  <c:v>-29.2805514291183</c:v>
                </c:pt>
                <c:pt idx="320">
                  <c:v>-28.86879230364366</c:v>
                </c:pt>
                <c:pt idx="321">
                  <c:v>-28.46236342590805</c:v>
                </c:pt>
                <c:pt idx="322">
                  <c:v>-28.06120072244994</c:v>
                </c:pt>
                <c:pt idx="323">
                  <c:v>-27.66524085363108</c:v>
                </c:pt>
                <c:pt idx="324">
                  <c:v>-27.27442120516821</c:v>
                </c:pt>
                <c:pt idx="325">
                  <c:v>-26.88867987977869</c:v>
                </c:pt>
                <c:pt idx="326">
                  <c:v>-26.50795568892067</c:v>
                </c:pt>
                <c:pt idx="327">
                  <c:v>-26.13218814465313</c:v>
                </c:pt>
                <c:pt idx="328">
                  <c:v>-25.76131745158386</c:v>
                </c:pt>
                <c:pt idx="329">
                  <c:v>-25.39528449892555</c:v>
                </c:pt>
                <c:pt idx="330">
                  <c:v>-25.03403085265427</c:v>
                </c:pt>
                <c:pt idx="331">
                  <c:v>-24.67749874775836</c:v>
                </c:pt>
                <c:pt idx="332">
                  <c:v>-24.32563108058912</c:v>
                </c:pt>
                <c:pt idx="333">
                  <c:v>-23.97837140130991</c:v>
                </c:pt>
                <c:pt idx="334">
                  <c:v>-23.63566390642745</c:v>
                </c:pt>
                <c:pt idx="335">
                  <c:v>-23.2974534314294</c:v>
                </c:pt>
                <c:pt idx="336">
                  <c:v>-22.96368544350389</c:v>
                </c:pt>
                <c:pt idx="337">
                  <c:v>-22.63430603435222</c:v>
                </c:pt>
                <c:pt idx="338">
                  <c:v>-22.30926191308958</c:v>
                </c:pt>
                <c:pt idx="339">
                  <c:v>-21.98850039923309</c:v>
                </c:pt>
                <c:pt idx="340">
                  <c:v>-21.67196941577367</c:v>
                </c:pt>
                <c:pt idx="341">
                  <c:v>-21.35961748233581</c:v>
                </c:pt>
                <c:pt idx="342">
                  <c:v>-21.05139370841903</c:v>
                </c:pt>
                <c:pt idx="343">
                  <c:v>-20.7472477867243</c:v>
                </c:pt>
                <c:pt idx="344">
                  <c:v>-20.44712998655405</c:v>
                </c:pt>
                <c:pt idx="345">
                  <c:v>-20.15099114730174</c:v>
                </c:pt>
                <c:pt idx="346">
                  <c:v>-19.85878267201338</c:v>
                </c:pt>
                <c:pt idx="347">
                  <c:v>-19.57045652102875</c:v>
                </c:pt>
                <c:pt idx="348">
                  <c:v>-19.28596520570227</c:v>
                </c:pt>
                <c:pt idx="349">
                  <c:v>-19.00526178219275</c:v>
                </c:pt>
                <c:pt idx="350">
                  <c:v>-18.72829984533496</c:v>
                </c:pt>
                <c:pt idx="351">
                  <c:v>-18.45503352257788</c:v>
                </c:pt>
                <c:pt idx="352">
                  <c:v>-18.18541746800042</c:v>
                </c:pt>
                <c:pt idx="353">
                  <c:v>-17.91940685639679</c:v>
                </c:pt>
                <c:pt idx="354">
                  <c:v>-17.6569573774309</c:v>
                </c:pt>
                <c:pt idx="355">
                  <c:v>-17.39802522986088</c:v>
                </c:pt>
                <c:pt idx="356">
                  <c:v>-17.14256711583494</c:v>
                </c:pt>
                <c:pt idx="357">
                  <c:v>-16.89054023524886</c:v>
                </c:pt>
                <c:pt idx="358">
                  <c:v>-16.64190228017719</c:v>
                </c:pt>
                <c:pt idx="359">
                  <c:v>-16.39661142936188</c:v>
                </c:pt>
                <c:pt idx="360">
                  <c:v>-16.1546263427756</c:v>
                </c:pt>
                <c:pt idx="361">
                  <c:v>-15.91590615623886</c:v>
                </c:pt>
                <c:pt idx="362">
                  <c:v>-15.68041047610723</c:v>
                </c:pt>
                <c:pt idx="363">
                  <c:v>-15.44809937401783</c:v>
                </c:pt>
                <c:pt idx="364">
                  <c:v>-15.21893338169752</c:v>
                </c:pt>
                <c:pt idx="365">
                  <c:v>-14.9928734858338</c:v>
                </c:pt>
                <c:pt idx="366">
                  <c:v>-14.76988112299932</c:v>
                </c:pt>
                <c:pt idx="367">
                  <c:v>-14.54991817464384</c:v>
                </c:pt>
                <c:pt idx="368">
                  <c:v>-14.33294696213693</c:v>
                </c:pt>
                <c:pt idx="369">
                  <c:v>-14.1189302418727</c:v>
                </c:pt>
                <c:pt idx="370">
                  <c:v>-13.9078312004283</c:v>
                </c:pt>
                <c:pt idx="371">
                  <c:v>-13.6996134497806</c:v>
                </c:pt>
                <c:pt idx="372">
                  <c:v>-13.49424102257444</c:v>
                </c:pt>
                <c:pt idx="373">
                  <c:v>-13.2916783674525</c:v>
                </c:pt>
                <c:pt idx="374">
                  <c:v>-13.09189034442852</c:v>
                </c:pt>
                <c:pt idx="375">
                  <c:v>-12.89484222032229</c:v>
                </c:pt>
                <c:pt idx="376">
                  <c:v>-12.7004996642429</c:v>
                </c:pt>
                <c:pt idx="377">
                  <c:v>-12.50882874312379</c:v>
                </c:pt>
                <c:pt idx="378">
                  <c:v>-12.31979591730988</c:v>
                </c:pt>
                <c:pt idx="379">
                  <c:v>-12.13336803619541</c:v>
                </c:pt>
                <c:pt idx="380">
                  <c:v>-11.94951233390793</c:v>
                </c:pt>
                <c:pt idx="381">
                  <c:v>-11.76819642504597</c:v>
                </c:pt>
                <c:pt idx="382">
                  <c:v>-11.58938830046259</c:v>
                </c:pt>
                <c:pt idx="383">
                  <c:v>-11.41305632309536</c:v>
                </c:pt>
                <c:pt idx="384">
                  <c:v>-11.23916922384842</c:v>
                </c:pt>
                <c:pt idx="385">
                  <c:v>-11.06769609751427</c:v>
                </c:pt>
                <c:pt idx="386">
                  <c:v>-10.89860639874814</c:v>
                </c:pt>
                <c:pt idx="387">
                  <c:v>-10.73186993808167</c:v>
                </c:pt>
                <c:pt idx="388">
                  <c:v>-10.5674568779873</c:v>
                </c:pt>
                <c:pt idx="389">
                  <c:v>-10.4053377289822</c:v>
                </c:pt>
                <c:pt idx="390">
                  <c:v>-10.24548334577776</c:v>
                </c:pt>
                <c:pt idx="391">
                  <c:v>-10.08786492347417</c:v>
                </c:pt>
                <c:pt idx="392">
                  <c:v>-9.93245399379316</c:v>
                </c:pt>
                <c:pt idx="393">
                  <c:v>-9.77922242135628</c:v>
                </c:pt>
                <c:pt idx="394">
                  <c:v>-9.628142400003753</c:v>
                </c:pt>
                <c:pt idx="395">
                  <c:v>-9.479186449153758</c:v>
                </c:pt>
                <c:pt idx="396">
                  <c:v>-9.332327410204243</c:v>
                </c:pt>
                <c:pt idx="397">
                  <c:v>-9.187538442972027</c:v>
                </c:pt>
                <c:pt idx="398">
                  <c:v>-9.04479302217328</c:v>
                </c:pt>
                <c:pt idx="399">
                  <c:v>-8.904064933942208</c:v>
                </c:pt>
                <c:pt idx="400">
                  <c:v>-8.765328272388614</c:v>
                </c:pt>
                <c:pt idx="401">
                  <c:v>-8.62855743619366</c:v>
                </c:pt>
                <c:pt idx="402">
                  <c:v>-8.493727125243595</c:v>
                </c:pt>
                <c:pt idx="403">
                  <c:v>-8.360812337300785</c:v>
                </c:pt>
                <c:pt idx="404">
                  <c:v>-8.229788364708838</c:v>
                </c:pt>
                <c:pt idx="405">
                  <c:v>-8.100630791138428</c:v>
                </c:pt>
                <c:pt idx="406">
                  <c:v>-7.973315488364505</c:v>
                </c:pt>
                <c:pt idx="407">
                  <c:v>-7.847818613082609</c:v>
                </c:pt>
                <c:pt idx="408">
                  <c:v>-7.72411660375883</c:v>
                </c:pt>
                <c:pt idx="409">
                  <c:v>-7.602186177512749</c:v>
                </c:pt>
                <c:pt idx="410">
                  <c:v>-7.48200432703743</c:v>
                </c:pt>
                <c:pt idx="411">
                  <c:v>-7.363548317550567</c:v>
                </c:pt>
                <c:pt idx="412">
                  <c:v>-7.246795683780192</c:v>
                </c:pt>
                <c:pt idx="413">
                  <c:v>-7.131724226983579</c:v>
                </c:pt>
                <c:pt idx="414">
                  <c:v>-7.018312011998205</c:v>
                </c:pt>
                <c:pt idx="415">
                  <c:v>-6.906537364325686</c:v>
                </c:pt>
                <c:pt idx="416">
                  <c:v>-6.796378867245721</c:v>
                </c:pt>
                <c:pt idx="417">
                  <c:v>-6.687815358962553</c:v>
                </c:pt>
                <c:pt idx="418">
                  <c:v>-6.580825929783714</c:v>
                </c:pt>
                <c:pt idx="419">
                  <c:v>-6.475389919327426</c:v>
                </c:pt>
                <c:pt idx="420">
                  <c:v>-6.371486913760691</c:v>
                </c:pt>
                <c:pt idx="421">
                  <c:v>-6.269096743068985</c:v>
                </c:pt>
                <c:pt idx="422">
                  <c:v>-6.168199478353472</c:v>
                </c:pt>
                <c:pt idx="423">
                  <c:v>-6.068775429159132</c:v>
                </c:pt>
                <c:pt idx="424">
                  <c:v>-5.970805140829952</c:v>
                </c:pt>
                <c:pt idx="425">
                  <c:v>-5.874269391895722</c:v>
                </c:pt>
                <c:pt idx="426">
                  <c:v>-5.77914919148293</c:v>
                </c:pt>
                <c:pt idx="427">
                  <c:v>-5.685425776758393</c:v>
                </c:pt>
                <c:pt idx="428">
                  <c:v>-5.593080610395873</c:v>
                </c:pt>
                <c:pt idx="429">
                  <c:v>-5.502095378074273</c:v>
                </c:pt>
                <c:pt idx="430">
                  <c:v>-5.412451985998814</c:v>
                </c:pt>
                <c:pt idx="431">
                  <c:v>-5.324132558451765</c:v>
                </c:pt>
                <c:pt idx="432">
                  <c:v>-5.237119435368185</c:v>
                </c:pt>
                <c:pt idx="433">
                  <c:v>-5.151395169940088</c:v>
                </c:pt>
                <c:pt idx="434">
                  <c:v>-5.066942526240609</c:v>
                </c:pt>
                <c:pt idx="435">
                  <c:v>-4.983744476881156</c:v>
                </c:pt>
                <c:pt idx="436">
                  <c:v>-4.90178420068878</c:v>
                </c:pt>
                <c:pt idx="437">
                  <c:v>-4.821045080408794</c:v>
                </c:pt>
                <c:pt idx="438">
                  <c:v>-4.741510700434219</c:v>
                </c:pt>
                <c:pt idx="439">
                  <c:v>-4.663164844559105</c:v>
                </c:pt>
                <c:pt idx="440">
                  <c:v>-4.585991493753454</c:v>
                </c:pt>
                <c:pt idx="441">
                  <c:v>-4.509974823964967</c:v>
                </c:pt>
                <c:pt idx="442">
                  <c:v>-4.43509920394149</c:v>
                </c:pt>
                <c:pt idx="443">
                  <c:v>-4.36134919308006</c:v>
                </c:pt>
                <c:pt idx="444">
                  <c:v>-4.288709539298224</c:v>
                </c:pt>
                <c:pt idx="445">
                  <c:v>-4.21716517692289</c:v>
                </c:pt>
                <c:pt idx="446">
                  <c:v>-4.146701224610524</c:v>
                </c:pt>
                <c:pt idx="447">
                  <c:v>-4.077302983282606</c:v>
                </c:pt>
                <c:pt idx="448">
                  <c:v>-4.008955934085407</c:v>
                </c:pt>
                <c:pt idx="449">
                  <c:v>-3.941645736373175</c:v>
                </c:pt>
                <c:pt idx="450">
                  <c:v>-3.875358225709078</c:v>
                </c:pt>
                <c:pt idx="451">
                  <c:v>-3.810079411892048</c:v>
                </c:pt>
                <c:pt idx="452">
                  <c:v>-3.745795477001366</c:v>
                </c:pt>
                <c:pt idx="453">
                  <c:v>-3.68249277346149</c:v>
                </c:pt>
                <c:pt idx="454">
                  <c:v>-3.620157822130522</c:v>
                </c:pt>
                <c:pt idx="455">
                  <c:v>-3.55877731040846</c:v>
                </c:pt>
                <c:pt idx="456">
                  <c:v>-3.498338090361585</c:v>
                </c:pt>
                <c:pt idx="457">
                  <c:v>-3.438827176872792</c:v>
                </c:pt>
                <c:pt idx="458">
                  <c:v>-3.380231745807805</c:v>
                </c:pt>
                <c:pt idx="459">
                  <c:v>-3.322539132199267</c:v>
                </c:pt>
                <c:pt idx="460">
                  <c:v>-3.265736828457534</c:v>
                </c:pt>
                <c:pt idx="461">
                  <c:v>-3.20981248259011</c:v>
                </c:pt>
                <c:pt idx="462">
                  <c:v>-3.15475389644962</c:v>
                </c:pt>
                <c:pt idx="463">
                  <c:v>-3.100549023993381</c:v>
                </c:pt>
                <c:pt idx="464">
                  <c:v>-3.047185969566612</c:v>
                </c:pt>
                <c:pt idx="465">
                  <c:v>-2.994652986199867</c:v>
                </c:pt>
                <c:pt idx="466">
                  <c:v>-2.942938473925551</c:v>
                </c:pt>
                <c:pt idx="467">
                  <c:v>-2.892030978116054</c:v>
                </c:pt>
                <c:pt idx="468">
                  <c:v>-2.841919187832332</c:v>
                </c:pt>
                <c:pt idx="469">
                  <c:v>-2.792591934199436</c:v>
                </c:pt>
                <c:pt idx="470">
                  <c:v>-2.744038188787044</c:v>
                </c:pt>
                <c:pt idx="471">
                  <c:v>-2.69624706202012</c:v>
                </c:pt>
                <c:pt idx="472">
                  <c:v>-2.649207801597868</c:v>
                </c:pt>
                <c:pt idx="473">
                  <c:v>-2.60290979093179</c:v>
                </c:pt>
                <c:pt idx="474">
                  <c:v>-2.557342547600115</c:v>
                </c:pt>
                <c:pt idx="475">
                  <c:v>-2.512495721821551</c:v>
                </c:pt>
                <c:pt idx="476">
                  <c:v>-2.468359094940524</c:v>
                </c:pt>
                <c:pt idx="477">
                  <c:v>-2.424922577929806</c:v>
                </c:pt>
                <c:pt idx="478">
                  <c:v>-2.3821762099127</c:v>
                </c:pt>
                <c:pt idx="479">
                  <c:v>-2.340110156695232</c:v>
                </c:pt>
                <c:pt idx="480">
                  <c:v>-2.29871470931846</c:v>
                </c:pt>
                <c:pt idx="481">
                  <c:v>-2.25798028262443</c:v>
                </c:pt>
                <c:pt idx="482">
                  <c:v>-2.217897413836</c:v>
                </c:pt>
                <c:pt idx="483">
                  <c:v>-2.178456761154393</c:v>
                </c:pt>
                <c:pt idx="484">
                  <c:v>-2.139649102369503</c:v>
                </c:pt>
                <c:pt idx="485">
                  <c:v>-2.101465333485748</c:v>
                </c:pt>
                <c:pt idx="486">
                  <c:v>-2.063896467362724</c:v>
                </c:pt>
                <c:pt idx="487">
                  <c:v>-2.026933632370287</c:v>
                </c:pt>
                <c:pt idx="488">
                  <c:v>-1.99056807105751</c:v>
                </c:pt>
                <c:pt idx="489">
                  <c:v>-1.954791138834935</c:v>
                </c:pt>
                <c:pt idx="490">
                  <c:v>-1.919594302672863</c:v>
                </c:pt>
                <c:pt idx="491">
                  <c:v>-1.884969139812142</c:v>
                </c:pt>
                <c:pt idx="492">
                  <c:v>-1.850907336488376</c:v>
                </c:pt>
                <c:pt idx="493">
                  <c:v>-1.817400686671363</c:v>
                </c:pt>
                <c:pt idx="494">
                  <c:v>-1.784441090815108</c:v>
                </c:pt>
                <c:pt idx="495">
                  <c:v>-1.752020554624323</c:v>
                </c:pt>
                <c:pt idx="496">
                  <c:v>-1.720131187831271</c:v>
                </c:pt>
                <c:pt idx="497">
                  <c:v>-1.688765202986929</c:v>
                </c:pt>
                <c:pt idx="498">
                  <c:v>-1.657914914264893</c:v>
                </c:pt>
                <c:pt idx="499">
                  <c:v>-1.627572736279603</c:v>
                </c:pt>
                <c:pt idx="500">
                  <c:v>-1.59773118291298</c:v>
                </c:pt>
                <c:pt idx="501">
                  <c:v>-1.568382866157549</c:v>
                </c:pt>
                <c:pt idx="502">
                  <c:v>-1.539520494969565</c:v>
                </c:pt>
                <c:pt idx="503">
                  <c:v>-1.51113687413556</c:v>
                </c:pt>
                <c:pt idx="504">
                  <c:v>-1.483224903151836</c:v>
                </c:pt>
                <c:pt idx="505">
                  <c:v>-1.455777575112165</c:v>
                </c:pt>
                <c:pt idx="506">
                  <c:v>-1.428787975611499</c:v>
                </c:pt>
                <c:pt idx="507">
                  <c:v>-1.402249281659238</c:v>
                </c:pt>
                <c:pt idx="508">
                  <c:v>-1.376154760604891</c:v>
                </c:pt>
                <c:pt idx="509">
                  <c:v>-1.350497769073058</c:v>
                </c:pt>
                <c:pt idx="510">
                  <c:v>-1.325271751914897</c:v>
                </c:pt>
                <c:pt idx="511">
                  <c:v>-1.300470241163907</c:v>
                </c:pt>
                <c:pt idx="512">
                  <c:v>-1.276086855008316</c:v>
                </c:pt>
                <c:pt idx="513">
                  <c:v>-1.252115296772331</c:v>
                </c:pt>
                <c:pt idx="514">
                  <c:v>-1.22854935390842</c:v>
                </c:pt>
                <c:pt idx="515">
                  <c:v>-1.20538289699914</c:v>
                </c:pt>
                <c:pt idx="516">
                  <c:v>-1.182609878773178</c:v>
                </c:pt>
                <c:pt idx="517">
                  <c:v>-1.160224333128099</c:v>
                </c:pt>
                <c:pt idx="518">
                  <c:v>-1.138220374165485</c:v>
                </c:pt>
                <c:pt idx="519">
                  <c:v>-1.116592195235739</c:v>
                </c:pt>
                <c:pt idx="520">
                  <c:v>-1.095334067994258</c:v>
                </c:pt>
                <c:pt idx="521">
                  <c:v>-1.074440341465902</c:v>
                </c:pt>
                <c:pt idx="522">
                  <c:v>-1.053905441121742</c:v>
                </c:pt>
                <c:pt idx="523">
                  <c:v>-1.033723867962408</c:v>
                </c:pt>
                <c:pt idx="524">
                  <c:v>-1.013890197616433</c:v>
                </c:pt>
                <c:pt idx="525">
                  <c:v>-0.994399079441791</c:v>
                </c:pt>
                <c:pt idx="526">
                  <c:v>-0.97524523564357</c:v>
                </c:pt>
                <c:pt idx="527">
                  <c:v>-0.956423460395854</c:v>
                </c:pt>
                <c:pt idx="528">
                  <c:v>-0.937928618976343</c:v>
                </c:pt>
                <c:pt idx="529">
                  <c:v>-0.919755646909266</c:v>
                </c:pt>
                <c:pt idx="530">
                  <c:v>-0.901899549117275</c:v>
                </c:pt>
                <c:pt idx="531">
                  <c:v>-0.884355399082665</c:v>
                </c:pt>
                <c:pt idx="532">
                  <c:v>-0.867118338018258</c:v>
                </c:pt>
                <c:pt idx="533">
                  <c:v>-0.850183574045673</c:v>
                </c:pt>
                <c:pt idx="534">
                  <c:v>-0.833546381384622</c:v>
                </c:pt>
                <c:pt idx="535">
                  <c:v>-0.817202099548808</c:v>
                </c:pt>
                <c:pt idx="536">
                  <c:v>-0.801146132553526</c:v>
                </c:pt>
                <c:pt idx="537">
                  <c:v>-0.785373948126562</c:v>
                </c:pt>
                <c:pt idx="538">
                  <c:v>-0.769881076934439</c:v>
                </c:pt>
                <c:pt idx="539">
                  <c:v>-0.754663111810942</c:v>
                </c:pt>
                <c:pt idx="540">
                  <c:v>-0.739715707000073</c:v>
                </c:pt>
                <c:pt idx="541">
                  <c:v>-0.725034577398674</c:v>
                </c:pt>
                <c:pt idx="542">
                  <c:v>-0.710615497817343</c:v>
                </c:pt>
                <c:pt idx="543">
                  <c:v>-0.696454302242841</c:v>
                </c:pt>
                <c:pt idx="544">
                  <c:v>-0.68254688310833</c:v>
                </c:pt>
                <c:pt idx="545">
                  <c:v>-0.668889190576237</c:v>
                </c:pt>
                <c:pt idx="546">
                  <c:v>-0.655477231824307</c:v>
                </c:pt>
                <c:pt idx="547">
                  <c:v>-0.642307070343122</c:v>
                </c:pt>
                <c:pt idx="548">
                  <c:v>-0.629374825236141</c:v>
                </c:pt>
                <c:pt idx="549">
                  <c:v>-0.616676670535185</c:v>
                </c:pt>
                <c:pt idx="550">
                  <c:v>-0.604208834514679</c:v>
                </c:pt>
                <c:pt idx="551">
                  <c:v>-0.591967599019881</c:v>
                </c:pt>
                <c:pt idx="552">
                  <c:v>-0.57994929880067</c:v>
                </c:pt>
                <c:pt idx="553">
                  <c:v>-0.568150320851146</c:v>
                </c:pt>
                <c:pt idx="554">
                  <c:v>-0.556567103757061</c:v>
                </c:pt>
                <c:pt idx="555">
                  <c:v>-0.545196137052812</c:v>
                </c:pt>
                <c:pt idx="556">
                  <c:v>-0.534033960582065</c:v>
                </c:pt>
                <c:pt idx="557">
                  <c:v>-0.523077163867242</c:v>
                </c:pt>
                <c:pt idx="558">
                  <c:v>-0.512322385486755</c:v>
                </c:pt>
                <c:pt idx="559">
                  <c:v>-0.501766312456425</c:v>
                </c:pt>
                <c:pt idx="560">
                  <c:v>-0.491405679620698</c:v>
                </c:pt>
                <c:pt idx="561">
                  <c:v>-0.481237269048506</c:v>
                </c:pt>
                <c:pt idx="562">
                  <c:v>-0.471257909437327</c:v>
                </c:pt>
                <c:pt idx="563">
                  <c:v>-0.461464475521666</c:v>
                </c:pt>
                <c:pt idx="564">
                  <c:v>-0.451853887491666</c:v>
                </c:pt>
                <c:pt idx="565">
                  <c:v>-0.442423110413983</c:v>
                </c:pt>
                <c:pt idx="566">
                  <c:v>-0.433169153662106</c:v>
                </c:pt>
                <c:pt idx="567">
                  <c:v>-0.424089070352579</c:v>
                </c:pt>
                <c:pt idx="568">
                  <c:v>-0.415179956786005</c:v>
                </c:pt>
                <c:pt idx="569">
                  <c:v>-0.40643895189487</c:v>
                </c:pt>
                <c:pt idx="570">
                  <c:v>-0.397863236700573</c:v>
                </c:pt>
                <c:pt idx="571">
                  <c:v>-0.389450033770117</c:v>
                </c:pt>
                <c:pt idx="572">
                  <c:v>-0.381196606685535</c:v>
                </c:pt>
                <c:pt idx="573">
                  <c:v>-0.373100259515127</c:v>
                </c:pt>
                <c:pt idx="574">
                  <c:v>-0.365158336292097</c:v>
                </c:pt>
                <c:pt idx="575">
                  <c:v>-0.357368220498643</c:v>
                </c:pt>
                <c:pt idx="576">
                  <c:v>-0.349727334556746</c:v>
                </c:pt>
                <c:pt idx="577">
                  <c:v>-0.342233139322161</c:v>
                </c:pt>
                <c:pt idx="578">
                  <c:v>-0.334883133588278</c:v>
                </c:pt>
                <c:pt idx="579">
                  <c:v>-0.327674853591588</c:v>
                </c:pt>
                <c:pt idx="580">
                  <c:v>-0.320605872524879</c:v>
                </c:pt>
                <c:pt idx="581">
                  <c:v>-0.31367380005463</c:v>
                </c:pt>
                <c:pt idx="582">
                  <c:v>-0.306876281846712</c:v>
                </c:pt>
                <c:pt idx="583">
                  <c:v>-0.300210999092769</c:v>
                </c:pt>
                <c:pt idx="584">
                  <c:v>-0.293675668046262</c:v>
                </c:pt>
                <c:pt idx="585">
                  <c:v>-0.287268039561582</c:v>
                </c:pt>
                <c:pt idx="586">
                  <c:v>-0.280985898639187</c:v>
                </c:pt>
                <c:pt idx="587">
                  <c:v>-0.274827063975636</c:v>
                </c:pt>
                <c:pt idx="588">
                  <c:v>-0.268789387518495</c:v>
                </c:pt>
                <c:pt idx="589">
                  <c:v>-0.262870754026608</c:v>
                </c:pt>
                <c:pt idx="590">
                  <c:v>-0.25706908063637</c:v>
                </c:pt>
                <c:pt idx="591">
                  <c:v>-0.251382316430522</c:v>
                </c:pt>
                <c:pt idx="592">
                  <c:v>-0.245808442014777</c:v>
                </c:pt>
                <c:pt idx="593">
                  <c:v>-0.240345469096951</c:v>
                </c:pt>
                <c:pt idx="594">
                  <c:v>-0.234991440072463</c:v>
                </c:pt>
                <c:pt idx="595">
                  <c:v>-0.229744427613582</c:v>
                </c:pt>
                <c:pt idx="596">
                  <c:v>-0.224602534264477</c:v>
                </c:pt>
                <c:pt idx="597">
                  <c:v>-0.219563892039446</c:v>
                </c:pt>
                <c:pt idx="598">
                  <c:v>-0.214626662028081</c:v>
                </c:pt>
                <c:pt idx="599">
                  <c:v>-0.209789034001687</c:v>
                </c:pt>
                <c:pt idx="600">
                  <c:v>-0.20504922602845</c:v>
                </c:pt>
                <c:pt idx="601">
                  <c:v>-0.200405484088719</c:v>
                </c:pt>
                <c:pt idx="602">
                  <c:v>-0.195856081698139</c:v>
                </c:pt>
                <c:pt idx="603">
                  <c:v>-0.191399319533161</c:v>
                </c:pt>
                <c:pt idx="604">
                  <c:v>-0.187033525062247</c:v>
                </c:pt>
                <c:pt idx="605">
                  <c:v>-0.18275705218025</c:v>
                </c:pt>
                <c:pt idx="606">
                  <c:v>-0.178568280849049</c:v>
                </c:pt>
                <c:pt idx="607">
                  <c:v>-0.174465616737962</c:v>
                </c:pt>
                <c:pt idx="608">
                  <c:v>-0.170447490874267</c:v>
                </c:pt>
                <c:pt idx="609">
                  <c:v>-0.166512359293506</c:v>
                </c:pt>
                <c:pt idx="610">
                  <c:v>-0.162658702695694</c:v>
                </c:pt>
                <c:pt idx="611">
                  <c:v>-0.15888502610585</c:v>
                </c:pt>
                <c:pt idx="612">
                  <c:v>-0.155189858536119</c:v>
                </c:pt>
                <c:pt idx="613">
                  <c:v>-0.151571752655059</c:v>
                </c:pt>
                <c:pt idx="614">
                  <c:v>-0.148029284460222</c:v>
                </c:pt>
                <c:pt idx="615">
                  <c:v>-0.144561052951303</c:v>
                </c:pt>
                <c:pt idx="616">
                  <c:v>-0.14116567981273</c:v>
                </c:pt>
                <c:pt idx="617">
                  <c:v>-0.137841809094198</c:v>
                </c:pt>
                <c:pt idx="618">
                  <c:v>-0.134588106899969</c:v>
                </c:pt>
                <c:pt idx="619">
                  <c:v>-0.131403261079186</c:v>
                </c:pt>
                <c:pt idx="620">
                  <c:v>-0.128285980919259</c:v>
                </c:pt>
                <c:pt idx="621">
                  <c:v>-0.12523499684653</c:v>
                </c:pt>
                <c:pt idx="622">
                  <c:v>-0.122249060125682</c:v>
                </c:pt>
                <c:pt idx="623">
                  <c:v>-0.11932694256609</c:v>
                </c:pt>
                <c:pt idx="624">
                  <c:v>-0.116467436231915</c:v>
                </c:pt>
                <c:pt idx="625">
                  <c:v>-0.113669353153227</c:v>
                </c:pt>
                <c:pt idx="626">
                  <c:v>-0.110931525042588</c:v>
                </c:pt>
                <c:pt idx="627">
                  <c:v>-0.108252803013897</c:v>
                </c:pt>
                <c:pt idx="628">
                  <c:v>-0.105632057305684</c:v>
                </c:pt>
                <c:pt idx="629">
                  <c:v>-0.103068177008481</c:v>
                </c:pt>
                <c:pt idx="630">
                  <c:v>-0.100560069791527</c:v>
                </c:pt>
                <c:pt idx="631">
                  <c:v>-0.0981066616383259</c:v>
                </c:pt>
                <c:pt idx="632">
                  <c:v>-0.095706896580964</c:v>
                </c:pt>
                <c:pt idx="633">
                  <c:v>-0.0933597364406751</c:v>
                </c:pt>
                <c:pt idx="634">
                  <c:v>-0.091064160570113</c:v>
                </c:pt>
                <c:pt idx="635">
                  <c:v>-0.0888191655969876</c:v>
                </c:pt>
                <c:pt idx="636">
                  <c:v>-0.0866237651763413</c:v>
                </c:pt>
                <c:pt idx="637">
                  <c:v>-0.0844769897403239</c:v>
                </c:pt>
                <c:pt idx="638">
                  <c:v>-0.0823778862527433</c:v>
                </c:pt>
                <c:pt idx="639">
                  <c:v>-0.0803255179689586</c:v>
                </c:pt>
                <c:pt idx="640">
                  <c:v>-0.0783189641946365</c:v>
                </c:pt>
                <c:pt idx="641">
                  <c:v>-0.0763573200520113</c:v>
                </c:pt>
                <c:pt idx="642">
                  <c:v>-0.0744396962444398</c:v>
                </c:pt>
                <c:pt idx="643">
                  <c:v>-0.0725652188286858</c:v>
                </c:pt>
                <c:pt idx="644">
                  <c:v>-0.0707330289849324</c:v>
                </c:pt>
                <c:pt idx="645">
                  <c:v>-0.0689422827948647</c:v>
                </c:pt>
                <c:pt idx="646">
                  <c:v>-0.0671921510183893</c:v>
                </c:pt>
                <c:pt idx="647">
                  <c:v>-0.0654818188749004</c:v>
                </c:pt>
                <c:pt idx="648">
                  <c:v>-0.0638104858281849</c:v>
                </c:pt>
                <c:pt idx="649">
                  <c:v>-0.0621773653714399</c:v>
                </c:pt>
                <c:pt idx="650">
                  <c:v>-0.060581684818203</c:v>
                </c:pt>
                <c:pt idx="651">
                  <c:v>-0.059022685093737</c:v>
                </c:pt>
                <c:pt idx="652">
                  <c:v>-0.0574996205289153</c:v>
                </c:pt>
                <c:pt idx="653">
                  <c:v>-0.0560117586583146</c:v>
                </c:pt>
                <c:pt idx="654">
                  <c:v>-0.0545583800197846</c:v>
                </c:pt>
                <c:pt idx="655">
                  <c:v>-0.0531387779570878</c:v>
                </c:pt>
                <c:pt idx="656">
                  <c:v>-0.0517522584241305</c:v>
                </c:pt>
                <c:pt idx="657">
                  <c:v>-0.0503981397927191</c:v>
                </c:pt>
                <c:pt idx="658">
                  <c:v>-0.0490757526630432</c:v>
                </c:pt>
                <c:pt idx="659">
                  <c:v>-0.0477844396747287</c:v>
                </c:pt>
                <c:pt idx="660">
                  <c:v>-0.0465235553232333</c:v>
                </c:pt>
                <c:pt idx="661">
                  <c:v>-0.0452924657748781</c:v>
                </c:pt>
                <c:pt idx="662">
                  <c:v>-0.0440905486883594</c:v>
                </c:pt>
                <c:pt idx="663">
                  <c:v>-0.0429171930361463</c:v>
                </c:pt>
                <c:pt idx="664">
                  <c:v>-0.0417717989272432</c:v>
                </c:pt>
                <c:pt idx="665">
                  <c:v>-0.0406537774352955</c:v>
                </c:pt>
                <c:pt idx="666">
                  <c:v>-0.0395625504273767</c:v>
                </c:pt>
                <c:pt idx="667">
                  <c:v>-0.0384975503931173</c:v>
                </c:pt>
                <c:pt idx="668">
                  <c:v>-0.037458220280655</c:v>
                </c:pt>
                <c:pt idx="669">
                  <c:v>-0.0364440133291737</c:v>
                </c:pt>
                <c:pt idx="670">
                  <c:v>-0.0354543929088322</c:v>
                </c:pt>
                <c:pt idx="671">
                  <c:v>-0.0344888323591022</c:v>
                </c:pt>
                <c:pt idx="672">
                  <c:v>-0.0335468148310838</c:v>
                </c:pt>
                <c:pt idx="673">
                  <c:v>-0.0326278331317553</c:v>
                </c:pt>
                <c:pt idx="674">
                  <c:v>-0.0317313895690177</c:v>
                </c:pt>
                <c:pt idx="675">
                  <c:v>-0.0308569958011731</c:v>
                </c:pt>
                <c:pt idx="676">
                  <c:v>-0.0300041726858353</c:v>
                </c:pt>
                <c:pt idx="677">
                  <c:v>-0.0291724501324779</c:v>
                </c:pt>
                <c:pt idx="678">
                  <c:v>-0.0283613669565739</c:v>
                </c:pt>
                <c:pt idx="679">
                  <c:v>-0.0275704707364639</c:v>
                </c:pt>
                <c:pt idx="680">
                  <c:v>-0.0267993176695427</c:v>
                </c:pt>
                <c:pt idx="681">
                  <c:v>-0.0260474724335609</c:v>
                </c:pt>
                <c:pt idx="682">
                  <c:v>-0.0253145080489503</c:v>
                </c:pt>
                <c:pt idx="683">
                  <c:v>-0.0246000057402398</c:v>
                </c:pt>
                <c:pt idx="684">
                  <c:v>-0.0239035548049742</c:v>
                </c:pt>
                <c:pt idx="685">
                  <c:v>-0.0232247524779723</c:v>
                </c:pt>
                <c:pt idx="686">
                  <c:v>-0.0225632038025196</c:v>
                </c:pt>
                <c:pt idx="687">
                  <c:v>-0.0219185215004245</c:v>
                </c:pt>
                <c:pt idx="688">
                  <c:v>-0.0212903258455981</c:v>
                </c:pt>
                <c:pt idx="689">
                  <c:v>-0.0206782445384306</c:v>
                </c:pt>
                <c:pt idx="690">
                  <c:v>-0.0200819125814178</c:v>
                </c:pt>
                <c:pt idx="691">
                  <c:v>-0.0195009721577435</c:v>
                </c:pt>
                <c:pt idx="692">
                  <c:v>-0.0189350725111126</c:v>
                </c:pt>
                <c:pt idx="693">
                  <c:v>-0.0183838698266072</c:v>
                </c:pt>
                <c:pt idx="694">
                  <c:v>-0.0178470271148399</c:v>
                </c:pt>
                <c:pt idx="695">
                  <c:v>-0.0173242140950833</c:v>
                </c:pt>
                <c:pt idx="696">
                  <c:v>-0.0168151070829481</c:v>
                </c:pt>
                <c:pt idx="697">
                  <c:v>-0.0163193888772639</c:v>
                </c:pt>
                <c:pt idx="698">
                  <c:v>-0.0158367486503721</c:v>
                </c:pt>
                <c:pt idx="699">
                  <c:v>-0.015366881838986</c:v>
                </c:pt>
                <c:pt idx="700">
                  <c:v>-0.0149094900364162</c:v>
                </c:pt>
                <c:pt idx="701">
                  <c:v>-0.0144642808874096</c:v>
                </c:pt>
                <c:pt idx="702">
                  <c:v>-0.0140309679826487</c:v>
                </c:pt>
                <c:pt idx="703">
                  <c:v>-0.0136092707573425</c:v>
                </c:pt>
                <c:pt idx="704">
                  <c:v>-0.0131989143890223</c:v>
                </c:pt>
                <c:pt idx="705">
                  <c:v>-0.012799629697497</c:v>
                </c:pt>
                <c:pt idx="706">
                  <c:v>-0.0124111530468554</c:v>
                </c:pt>
                <c:pt idx="707">
                  <c:v>-0.0120332262481497</c:v>
                </c:pt>
                <c:pt idx="708">
                  <c:v>-0.0116655964641268</c:v>
                </c:pt>
                <c:pt idx="709">
                  <c:v>-0.0113080161138441</c:v>
                </c:pt>
                <c:pt idx="710">
                  <c:v>-0.0109602427817208</c:v>
                </c:pt>
                <c:pt idx="711">
                  <c:v>-0.0106220391243141</c:v>
                </c:pt>
                <c:pt idx="712">
                  <c:v>-0.0102931727806208</c:v>
                </c:pt>
                <c:pt idx="713">
                  <c:v>-0.00997341628396952</c:v>
                </c:pt>
                <c:pt idx="714">
                  <c:v>-0.00966254697311797</c:v>
                </c:pt>
                <c:pt idx="715">
                  <c:v>-0.00936034690789711</c:v>
                </c:pt>
                <c:pt idx="716">
                  <c:v>-0.00906660278269555</c:v>
                </c:pt>
                <c:pt idx="717">
                  <c:v>-0.0087811058428997</c:v>
                </c:pt>
                <c:pt idx="718">
                  <c:v>-0.00850365180326662</c:v>
                </c:pt>
                <c:pt idx="719">
                  <c:v>-0.00823404076624001</c:v>
                </c:pt>
                <c:pt idx="720">
                  <c:v>-0.0079720771421421</c:v>
                </c:pt>
                <c:pt idx="721">
                  <c:v>-0.00771756956993386</c:v>
                </c:pt>
                <c:pt idx="722">
                  <c:v>-0.00747033084036275</c:v>
                </c:pt>
                <c:pt idx="723">
                  <c:v>-0.00723017781911039</c:v>
                </c:pt>
                <c:pt idx="724">
                  <c:v>-0.00699693137141821</c:v>
                </c:pt>
                <c:pt idx="725">
                  <c:v>-0.00677041628841834</c:v>
                </c:pt>
                <c:pt idx="726">
                  <c:v>-0.00655046121426039</c:v>
                </c:pt>
                <c:pt idx="727">
                  <c:v>-0.00633689857278341</c:v>
                </c:pt>
                <c:pt idx="728">
                  <c:v>-0.00612956449958801</c:v>
                </c:pt>
                <c:pt idx="729">
                  <c:v>-0.00592829876961787</c:v>
                </c:pt>
                <c:pt idx="730">
                  <c:v>-0.00573294472985708</c:v>
                </c:pt>
                <c:pt idx="731">
                  <c:v>-0.0055433492324255</c:v>
                </c:pt>
                <c:pt idx="732">
                  <c:v>-0.00535936256659397</c:v>
                </c:pt>
                <c:pt idx="733">
                  <c:v>-0.00518083839449446</c:v>
                </c:pt>
                <c:pt idx="734">
                  <c:v>-0.00500763368688695</c:v>
                </c:pt>
                <c:pt idx="735">
                  <c:v>-0.0048396086585285</c:v>
                </c:pt>
                <c:pt idx="736">
                  <c:v>-0.00467662670718027</c:v>
                </c:pt>
                <c:pt idx="737">
                  <c:v>-0.00451855435176185</c:v>
                </c:pt>
                <c:pt idx="738">
                  <c:v>-0.00436526117124458</c:v>
                </c:pt>
                <c:pt idx="739">
                  <c:v>-0.00421661974650078</c:v>
                </c:pt>
                <c:pt idx="740">
                  <c:v>-0.00407250560078864</c:v>
                </c:pt>
                <c:pt idx="741">
                  <c:v>-0.00393279714262462</c:v>
                </c:pt>
                <c:pt idx="742">
                  <c:v>-0.00379737560882631</c:v>
                </c:pt>
                <c:pt idx="743">
                  <c:v>-0.00366612500948804</c:v>
                </c:pt>
                <c:pt idx="744">
                  <c:v>-0.00353893207250166</c:v>
                </c:pt>
                <c:pt idx="745">
                  <c:v>-0.00341568618972587</c:v>
                </c:pt>
                <c:pt idx="746">
                  <c:v>-0.00329627936423549</c:v>
                </c:pt>
                <c:pt idx="747">
                  <c:v>-0.00318060615791182</c:v>
                </c:pt>
                <c:pt idx="748">
                  <c:v>-0.00306856364045416</c:v>
                </c:pt>
                <c:pt idx="749">
                  <c:v>-0.00296005133850485</c:v>
                </c:pt>
                <c:pt idx="750">
                  <c:v>-0.00285497118608191</c:v>
                </c:pt>
                <c:pt idx="751">
                  <c:v>-0.0027532274763189</c:v>
                </c:pt>
                <c:pt idx="752">
                  <c:v>-0.00265472681235224</c:v>
                </c:pt>
                <c:pt idx="753">
                  <c:v>-0.00255937806127804</c:v>
                </c:pt>
                <c:pt idx="754">
                  <c:v>-0.00246709230708575</c:v>
                </c:pt>
                <c:pt idx="755">
                  <c:v>-0.00237778280563816</c:v>
                </c:pt>
                <c:pt idx="756">
                  <c:v>-0.0022913649385714</c:v>
                </c:pt>
                <c:pt idx="757">
                  <c:v>-0.00220775617088975</c:v>
                </c:pt>
                <c:pt idx="758">
                  <c:v>-0.00212687600645722</c:v>
                </c:pt>
                <c:pt idx="759">
                  <c:v>-0.00204864594542187</c:v>
                </c:pt>
                <c:pt idx="760">
                  <c:v>-0.00197298944306112</c:v>
                </c:pt>
                <c:pt idx="761">
                  <c:v>-0.00189983186794507</c:v>
                </c:pt>
                <c:pt idx="762">
                  <c:v>-0.0018291004622597</c:v>
                </c:pt>
                <c:pt idx="763">
                  <c:v>-0.00176072430076601</c:v>
                </c:pt>
                <c:pt idx="764">
                  <c:v>-0.00169463425322647</c:v>
                </c:pt>
                <c:pt idx="765">
                  <c:v>-0.00163076294523989</c:v>
                </c:pt>
                <c:pt idx="766">
                  <c:v>-0.0015690447205543</c:v>
                </c:pt>
                <c:pt idx="767">
                  <c:v>-0.00150941560406181</c:v>
                </c:pt>
                <c:pt idx="768">
                  <c:v>-0.00145181326558941</c:v>
                </c:pt>
                <c:pt idx="769">
                  <c:v>-0.00139617698442862</c:v>
                </c:pt>
                <c:pt idx="770">
                  <c:v>-0.00134244761369473</c:v>
                </c:pt>
                <c:pt idx="771">
                  <c:v>-0.00129056754565227</c:v>
                </c:pt>
                <c:pt idx="772">
                  <c:v>-0.00124048067908689</c:v>
                </c:pt>
                <c:pt idx="773">
                  <c:v>-0.00119213238474458</c:v>
                </c:pt>
                <c:pt idx="774">
                  <c:v>-0.0011454694731583</c:v>
                </c:pt>
                <c:pt idx="775">
                  <c:v>-0.00110044016292932</c:v>
                </c:pt>
                <c:pt idx="776">
                  <c:v>-0.00105699404900861</c:v>
                </c:pt>
                <c:pt idx="777">
                  <c:v>-0.00101508207137613</c:v>
                </c:pt>
                <c:pt idx="778">
                  <c:v>-0.000974656485482228</c:v>
                </c:pt>
                <c:pt idx="779">
                  <c:v>-0.000935670831950119</c:v>
                </c:pt>
                <c:pt idx="780">
                  <c:v>-0.000898079907699411</c:v>
                </c:pt>
                <c:pt idx="781">
                  <c:v>-0.000861839736842284</c:v>
                </c:pt>
                <c:pt idx="782">
                  <c:v>-0.000826907542887056</c:v>
                </c:pt>
                <c:pt idx="783">
                  <c:v>-0.000793241721510185</c:v>
                </c:pt>
                <c:pt idx="784">
                  <c:v>-0.000760801812191403</c:v>
                </c:pt>
                <c:pt idx="785">
                  <c:v>-0.000729548473032082</c:v>
                </c:pt>
                <c:pt idx="786">
                  <c:v>-0.000699443454095672</c:v>
                </c:pt>
                <c:pt idx="787">
                  <c:v>-0.000670449571657627</c:v>
                </c:pt>
                <c:pt idx="788">
                  <c:v>-0.000642530683194309</c:v>
                </c:pt>
                <c:pt idx="789">
                  <c:v>-0.000615651663224526</c:v>
                </c:pt>
                <c:pt idx="790">
                  <c:v>-0.00058977837841212</c:v>
                </c:pt>
                <c:pt idx="791">
                  <c:v>-0.000564877664601226</c:v>
                </c:pt>
                <c:pt idx="792">
                  <c:v>-0.000540917303453625</c:v>
                </c:pt>
                <c:pt idx="793">
                  <c:v>-0.000517865999484002</c:v>
                </c:pt>
                <c:pt idx="794">
                  <c:v>-0.000495693357379423</c:v>
                </c:pt>
                <c:pt idx="795">
                  <c:v>-0.000474369861365176</c:v>
                </c:pt>
                <c:pt idx="796">
                  <c:v>-0.00045386685263793</c:v>
                </c:pt>
                <c:pt idx="797">
                  <c:v>-0.000434156508845262</c:v>
                </c:pt>
                <c:pt idx="798">
                  <c:v>-0.000415211823110439</c:v>
                </c:pt>
                <c:pt idx="799">
                  <c:v>-0.000397006584648807</c:v>
                </c:pt>
                <c:pt idx="800">
                  <c:v>-0.000379515357906257</c:v>
                </c:pt>
                <c:pt idx="801">
                  <c:v>-0.000362713464426179</c:v>
                </c:pt>
                <c:pt idx="802">
                  <c:v>-0.000346576963011103</c:v>
                </c:pt>
                <c:pt idx="803">
                  <c:v>-0.000331082630907531</c:v>
                </c:pt>
                <c:pt idx="804">
                  <c:v>-0.000316207946866598</c:v>
                </c:pt>
                <c:pt idx="805">
                  <c:v>-0.000301931071987838</c:v>
                </c:pt>
                <c:pt idx="806">
                  <c:v>-0.000288230833120906</c:v>
                </c:pt>
                <c:pt idx="807">
                  <c:v>-0.000275086705016747</c:v>
                </c:pt>
                <c:pt idx="808">
                  <c:v>-0.000262478794581966</c:v>
                </c:pt>
                <c:pt idx="809">
                  <c:v>-0.000250387823484743</c:v>
                </c:pt>
                <c:pt idx="810">
                  <c:v>-0.000238795112807111</c:v>
                </c:pt>
                <c:pt idx="811">
                  <c:v>-0.000227682567242482</c:v>
                </c:pt>
                <c:pt idx="812">
                  <c:v>-0.000217032659122651</c:v>
                </c:pt>
                <c:pt idx="813">
                  <c:v>-0.000206828414377469</c:v>
                </c:pt>
                <c:pt idx="814">
                  <c:v>-0.000197053397243962</c:v>
                </c:pt>
                <c:pt idx="815">
                  <c:v>-0.000187691695600733</c:v>
                </c:pt>
                <c:pt idx="816">
                  <c:v>-0.000178727907552911</c:v>
                </c:pt>
                <c:pt idx="817">
                  <c:v>-0.000170147127391829</c:v>
                </c:pt>
                <c:pt idx="818">
                  <c:v>-0.000161934931895757</c:v>
                </c:pt>
                <c:pt idx="819">
                  <c:v>-0.000154077367596983</c:v>
                </c:pt>
                <c:pt idx="820">
                  <c:v>-0.000146560937253071</c:v>
                </c:pt>
                <c:pt idx="821">
                  <c:v>-0.000139372588137121</c:v>
                </c:pt>
                <c:pt idx="822">
                  <c:v>-0.00013249969890694</c:v>
                </c:pt>
                <c:pt idx="823">
                  <c:v>-0.00012593006795214</c:v>
                </c:pt>
                <c:pt idx="824">
                  <c:v>-0.000119651901968609</c:v>
                </c:pt>
                <c:pt idx="825">
                  <c:v>-0.000113653803680336</c:v>
                </c:pt>
                <c:pt idx="826">
                  <c:v>-0.000107924761266531</c:v>
                </c:pt>
                <c:pt idx="827">
                  <c:v>-0.000102454137163477</c:v>
                </c:pt>
                <c:pt idx="828">
                  <c:v>-9.72316572074305E-5</c:v>
                </c:pt>
                <c:pt idx="829">
                  <c:v>-9.22474005164986E-5</c:v>
                </c:pt>
                <c:pt idx="830">
                  <c:v>-8.74917888609161E-5</c:v>
                </c:pt>
                <c:pt idx="831">
                  <c:v>-8.29555772270396E-5</c:v>
                </c:pt>
                <c:pt idx="832">
                  <c:v>-7.86298433581578E-5</c:v>
                </c:pt>
                <c:pt idx="833">
                  <c:v>-7.45059787163882E-5</c:v>
                </c:pt>
                <c:pt idx="834">
                  <c:v>-7.05756793308865E-5</c:v>
                </c:pt>
                <c:pt idx="835">
                  <c:v>-6.68309362481523E-5</c:v>
                </c:pt>
                <c:pt idx="836">
                  <c:v>-6.32640270623597E-5</c:v>
                </c:pt>
                <c:pt idx="837">
                  <c:v>-5.98675072183141E-5</c:v>
                </c:pt>
                <c:pt idx="838">
                  <c:v>-5.66342016554699E-5</c:v>
                </c:pt>
                <c:pt idx="839">
                  <c:v>-5.35571959972003E-5</c:v>
                </c:pt>
                <c:pt idx="840">
                  <c:v>-5.06298297295871E-5</c:v>
                </c:pt>
                <c:pt idx="841">
                  <c:v>-4.78456872770039E-5</c:v>
                </c:pt>
                <c:pt idx="842">
                  <c:v>-4.51985910103758E-5</c:v>
                </c:pt>
                <c:pt idx="843">
                  <c:v>-4.26825934596309E-5</c:v>
                </c:pt>
                <c:pt idx="844">
                  <c:v>-4.02919704356464E-5</c:v>
                </c:pt>
                <c:pt idx="845">
                  <c:v>-3.80212138111347E-5</c:v>
                </c:pt>
                <c:pt idx="846">
                  <c:v>-3.5865024301529E-5</c:v>
                </c:pt>
                <c:pt idx="847">
                  <c:v>-3.38183058943287E-5</c:v>
                </c:pt>
                <c:pt idx="848">
                  <c:v>-3.18761576636461E-5</c:v>
                </c:pt>
                <c:pt idx="849">
                  <c:v>-3.00338691090474E-5</c:v>
                </c:pt>
                <c:pt idx="850">
                  <c:v>-2.82869125385332E-5</c:v>
                </c:pt>
                <c:pt idx="851">
                  <c:v>-2.66309382936925E-5</c:v>
                </c:pt>
                <c:pt idx="852">
                  <c:v>-2.50617679284915E-5</c:v>
                </c:pt>
                <c:pt idx="853">
                  <c:v>-2.35753889796797E-5</c:v>
                </c:pt>
                <c:pt idx="854">
                  <c:v>-2.21679492824478E-5</c:v>
                </c:pt>
                <c:pt idx="855">
                  <c:v>-2.08357519113633E-5</c:v>
                </c:pt>
                <c:pt idx="856">
                  <c:v>-1.95752492686552E-5</c:v>
                </c:pt>
                <c:pt idx="857">
                  <c:v>-1.83830385935835E-5</c:v>
                </c:pt>
                <c:pt idx="858">
                  <c:v>-1.72558567328451E-5</c:v>
                </c:pt>
                <c:pt idx="859">
                  <c:v>-1.61905752520397E-5</c:v>
                </c:pt>
                <c:pt idx="860">
                  <c:v>-1.51841959450394E-5</c:v>
                </c:pt>
                <c:pt idx="861">
                  <c:v>-1.42338462012503E-5</c:v>
                </c:pt>
                <c:pt idx="862">
                  <c:v>-1.33367743160306E-5</c:v>
                </c:pt>
                <c:pt idx="863">
                  <c:v>-1.24903458527115E-5</c:v>
                </c:pt>
                <c:pt idx="864">
                  <c:v>-1.16920386403763E-5</c:v>
                </c:pt>
                <c:pt idx="865">
                  <c:v>-1.09394393348339E-5</c:v>
                </c:pt>
                <c:pt idx="866">
                  <c:v>-1.02302390416753E-5</c:v>
                </c:pt>
                <c:pt idx="867">
                  <c:v>-9.56223010462054E-6</c:v>
                </c:pt>
                <c:pt idx="868">
                  <c:v>-8.93330161488848E-6</c:v>
                </c:pt>
                <c:pt idx="869">
                  <c:v>-8.34143645533913E-6</c:v>
                </c:pt>
                <c:pt idx="870">
                  <c:v>-7.78470749196458E-6</c:v>
                </c:pt>
                <c:pt idx="871">
                  <c:v>-7.2612741064404E-6</c:v>
                </c:pt>
                <c:pt idx="872">
                  <c:v>-6.76937926868959E-6</c:v>
                </c:pt>
                <c:pt idx="873">
                  <c:v>-6.30734606943406E-6</c:v>
                </c:pt>
                <c:pt idx="874">
                  <c:v>-5.87357479275852E-6</c:v>
                </c:pt>
                <c:pt idx="875">
                  <c:v>-5.46653967603561E-6</c:v>
                </c:pt>
                <c:pt idx="876">
                  <c:v>-5.0847864372372E-6</c:v>
                </c:pt>
                <c:pt idx="877">
                  <c:v>-4.7269290632812E-6</c:v>
                </c:pt>
                <c:pt idx="878">
                  <c:v>-4.391647422608E-6</c:v>
                </c:pt>
                <c:pt idx="879">
                  <c:v>-4.0776841672141E-6</c:v>
                </c:pt>
                <c:pt idx="880">
                  <c:v>-3.78384299892787E-6</c:v>
                </c:pt>
                <c:pt idx="881">
                  <c:v>-3.50898540091293E-6</c:v>
                </c:pt>
                <c:pt idx="882">
                  <c:v>-3.25202856288342E-6</c:v>
                </c:pt>
                <c:pt idx="883">
                  <c:v>-3.01194322105402E-6</c:v>
                </c:pt>
                <c:pt idx="884">
                  <c:v>-2.78775141282495E-6</c:v>
                </c:pt>
                <c:pt idx="885">
                  <c:v>-2.57852411778003E-6</c:v>
                </c:pt>
                <c:pt idx="886">
                  <c:v>-2.38337915448028E-6</c:v>
                </c:pt>
                <c:pt idx="887">
                  <c:v>-2.20147973095663E-6</c:v>
                </c:pt>
                <c:pt idx="888">
                  <c:v>-2.03203174464761E-6</c:v>
                </c:pt>
                <c:pt idx="889">
                  <c:v>-1.87428250342236E-6</c:v>
                </c:pt>
                <c:pt idx="890">
                  <c:v>-1.72751859395248E-6</c:v>
                </c:pt>
                <c:pt idx="891">
                  <c:v>-1.59106426167455E-6</c:v>
                </c:pt>
                <c:pt idx="892">
                  <c:v>-1.46427984759612E-6</c:v>
                </c:pt>
                <c:pt idx="893">
                  <c:v>-1.34656002614975E-6</c:v>
                </c:pt>
                <c:pt idx="894">
                  <c:v>-1.23733209989041E-6</c:v>
                </c:pt>
                <c:pt idx="895">
                  <c:v>-1.13605497631397E-6</c:v>
                </c:pt>
                <c:pt idx="896">
                  <c:v>-1.0422171214941E-6</c:v>
                </c:pt>
                <c:pt idx="897">
                  <c:v>-9.55335849539551E-7</c:v>
                </c:pt>
                <c:pt idx="898">
                  <c:v>-8.7495519096592E-7</c:v>
                </c:pt>
                <c:pt idx="899">
                  <c:v>-8.00645494791752E-7</c:v>
                </c:pt>
                <c:pt idx="900">
                  <c:v>-7.3200135375373E-7</c:v>
                </c:pt>
                <c:pt idx="901">
                  <c:v>-6.68640922185659E-7</c:v>
                </c:pt>
                <c:pt idx="902">
                  <c:v>-6.1020480757179E-7</c:v>
                </c:pt>
                <c:pt idx="903">
                  <c:v>-5.56354478931098E-7</c:v>
                </c:pt>
                <c:pt idx="904">
                  <c:v>-5.06771925756766E-7</c:v>
                </c:pt>
                <c:pt idx="905">
                  <c:v>-4.61157895870201E-7</c:v>
                </c:pt>
                <c:pt idx="906">
                  <c:v>-4.19231668047359E-7</c:v>
                </c:pt>
                <c:pt idx="907">
                  <c:v>-3.80729460403017E-7</c:v>
                </c:pt>
                <c:pt idx="908">
                  <c:v>-3.45403918800002E-7</c:v>
                </c:pt>
                <c:pt idx="909">
                  <c:v>-3.130232357762E-7</c:v>
                </c:pt>
                <c:pt idx="910">
                  <c:v>-2.83370269471561E-7</c:v>
                </c:pt>
                <c:pt idx="911">
                  <c:v>-2.56241605711693E-7</c:v>
                </c:pt>
                <c:pt idx="912">
                  <c:v>-2.31447273790764E-7</c:v>
                </c:pt>
                <c:pt idx="913">
                  <c:v>-2.08809325386028E-7</c:v>
                </c:pt>
                <c:pt idx="914">
                  <c:v>-1.88161976666379E-7</c:v>
                </c:pt>
                <c:pt idx="915">
                  <c:v>-1.69350073520036E-7</c:v>
                </c:pt>
                <c:pt idx="916">
                  <c:v>-1.52229404193349E-7</c:v>
                </c:pt>
                <c:pt idx="917">
                  <c:v>-1.36665221361909E-7</c:v>
                </c:pt>
                <c:pt idx="918">
                  <c:v>-1.22532185287127E-7</c:v>
                </c:pt>
                <c:pt idx="919">
                  <c:v>-1.09713909068887E-7</c:v>
                </c:pt>
                <c:pt idx="920">
                  <c:v>-9.81019354640011E-8</c:v>
                </c:pt>
                <c:pt idx="921">
                  <c:v>-8.7595765307924E-8</c:v>
                </c:pt>
                <c:pt idx="922">
                  <c:v>-7.81021469720144E-8</c:v>
                </c:pt>
                <c:pt idx="923">
                  <c:v>-6.95344510859286E-8</c:v>
                </c:pt>
                <c:pt idx="924">
                  <c:v>-6.18128410678764E-8</c:v>
                </c:pt>
                <c:pt idx="925">
                  <c:v>-5.48630794128257E-8</c:v>
                </c:pt>
                <c:pt idx="926">
                  <c:v>-4.86170108615624E-8</c:v>
                </c:pt>
                <c:pt idx="927">
                  <c:v>-4.30112550020567E-8</c:v>
                </c:pt>
                <c:pt idx="928">
                  <c:v>-3.79877178602328E-8</c:v>
                </c:pt>
                <c:pt idx="929">
                  <c:v>-3.34927250378314E-8</c:v>
                </c:pt>
                <c:pt idx="930">
                  <c:v>-2.94769364472813E-8</c:v>
                </c:pt>
                <c:pt idx="931">
                  <c:v>-2.58950478837505E-8</c:v>
                </c:pt>
                <c:pt idx="932">
                  <c:v>-2.27054641754876E-8</c:v>
                </c:pt>
                <c:pt idx="933">
                  <c:v>-1.98700718101463E-8</c:v>
                </c:pt>
                <c:pt idx="934">
                  <c:v>-1.73539973502557E-8</c:v>
                </c:pt>
                <c:pt idx="935">
                  <c:v>-1.51251242641592E-8</c:v>
                </c:pt>
                <c:pt idx="936">
                  <c:v>-1.31545476733663E-8</c:v>
                </c:pt>
                <c:pt idx="937">
                  <c:v>-1.14155795927218E-8</c:v>
                </c:pt>
                <c:pt idx="938">
                  <c:v>-9.88408999091916E-9</c:v>
                </c:pt>
                <c:pt idx="939">
                  <c:v>-8.53808046485937E-9</c:v>
                </c:pt>
                <c:pt idx="940">
                  <c:v>-7.35747107682982E-9</c:v>
                </c:pt>
                <c:pt idx="941">
                  <c:v>-6.32437036074407E-9</c:v>
                </c:pt>
                <c:pt idx="942">
                  <c:v>-5.42220846000418E-9</c:v>
                </c:pt>
                <c:pt idx="943">
                  <c:v>-4.63636240510823E-9</c:v>
                </c:pt>
                <c:pt idx="944">
                  <c:v>-3.9534597817692E-9</c:v>
                </c:pt>
                <c:pt idx="945">
                  <c:v>-3.36147820689803E-9</c:v>
                </c:pt>
                <c:pt idx="946">
                  <c:v>-2.84963164176588E-9</c:v>
                </c:pt>
                <c:pt idx="947">
                  <c:v>-2.40832775944E-9</c:v>
                </c:pt>
                <c:pt idx="948">
                  <c:v>-2.02882688427053E-9</c:v>
                </c:pt>
                <c:pt idx="949">
                  <c:v>-1.70344094385655E-9</c:v>
                </c:pt>
                <c:pt idx="950">
                  <c:v>-1.42526346280647E-9</c:v>
                </c:pt>
                <c:pt idx="951">
                  <c:v>-1.18829746043048E-9</c:v>
                </c:pt>
                <c:pt idx="952">
                  <c:v>-9.86986492534924E-10</c:v>
                </c:pt>
                <c:pt idx="953">
                  <c:v>-8.16598344499653E-10</c:v>
                </c:pt>
                <c:pt idx="954">
                  <c:v>-6.72855549055384E-10</c:v>
                </c:pt>
                <c:pt idx="955">
                  <c:v>-5.52091705685598E-10</c:v>
                </c:pt>
                <c:pt idx="956">
                  <c:v>-4.50981474386935E-10</c:v>
                </c:pt>
                <c:pt idx="957">
                  <c:v>-3.66682684216357E-10</c:v>
                </c:pt>
                <c:pt idx="958">
                  <c:v>-2.96665803034557E-10</c:v>
                </c:pt>
                <c:pt idx="959">
                  <c:v>-2.38827624343685E-10</c:v>
                </c:pt>
                <c:pt idx="960">
                  <c:v>-1.91235471902473E-10</c:v>
                </c:pt>
                <c:pt idx="961">
                  <c:v>-1.52269308273389E-10</c:v>
                </c:pt>
                <c:pt idx="962">
                  <c:v>-1.20508047984913E-10</c:v>
                </c:pt>
                <c:pt idx="963">
                  <c:v>-9.47864009503973E-11</c:v>
                </c:pt>
                <c:pt idx="964">
                  <c:v>-7.4081185630348E-11</c:v>
                </c:pt>
                <c:pt idx="965">
                  <c:v>-5.74971181777073E-11</c:v>
                </c:pt>
                <c:pt idx="966">
                  <c:v>-4.42810232925694E-11</c:v>
                </c:pt>
                <c:pt idx="967">
                  <c:v>-3.38502559316112E-11</c:v>
                </c:pt>
                <c:pt idx="968">
                  <c:v>-2.56719090430124E-11</c:v>
                </c:pt>
                <c:pt idx="969">
                  <c:v>-1.92912352758867E-11</c:v>
                </c:pt>
                <c:pt idx="970">
                  <c:v>-1.43458578349964E-11</c:v>
                </c:pt>
                <c:pt idx="971">
                  <c:v>-1.05728759081103E-11</c:v>
                </c:pt>
                <c:pt idx="972">
                  <c:v>-7.70938868299709E-12</c:v>
                </c:pt>
                <c:pt idx="973">
                  <c:v>-5.55644419364398E-12</c:v>
                </c:pt>
                <c:pt idx="974">
                  <c:v>-3.96482846554136E-12</c:v>
                </c:pt>
                <c:pt idx="975">
                  <c:v>-2.77822209682199E-12</c:v>
                </c:pt>
                <c:pt idx="976">
                  <c:v>-1.93267624126747E-12</c:v>
                </c:pt>
                <c:pt idx="977">
                  <c:v>-1.31450406115619E-12</c:v>
                </c:pt>
                <c:pt idx="978">
                  <c:v>-8.81072992342524E-13</c:v>
                </c:pt>
                <c:pt idx="979">
                  <c:v>-5.89750470680883E-13</c:v>
                </c:pt>
                <c:pt idx="980">
                  <c:v>-3.83693077310454E-13</c:v>
                </c:pt>
                <c:pt idx="981">
                  <c:v>-2.41584530158434E-13</c:v>
                </c:pt>
                <c:pt idx="982">
                  <c:v>-1.4210854715202E-13</c:v>
                </c:pt>
                <c:pt idx="983">
                  <c:v>-8.5265128291212E-14</c:v>
                </c:pt>
                <c:pt idx="984">
                  <c:v>-4.9737991503207E-14</c:v>
                </c:pt>
                <c:pt idx="985">
                  <c:v>-3.19744231092045E-14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2.8421709430404E-14</c:v>
                </c:pt>
                <c:pt idx="1016">
                  <c:v>5.32907051820075E-14</c:v>
                </c:pt>
                <c:pt idx="1017">
                  <c:v>8.5265128291212E-14</c:v>
                </c:pt>
                <c:pt idx="1018">
                  <c:v>1.4210854715202E-13</c:v>
                </c:pt>
                <c:pt idx="1019">
                  <c:v>2.27373675443232E-13</c:v>
                </c:pt>
                <c:pt idx="1020">
                  <c:v>3.83693077310454E-13</c:v>
                </c:pt>
                <c:pt idx="1021">
                  <c:v>5.75539615965681E-13</c:v>
                </c:pt>
                <c:pt idx="1022">
                  <c:v>8.81072992342524E-13</c:v>
                </c:pt>
                <c:pt idx="1023">
                  <c:v>1.30739863379858E-12</c:v>
                </c:pt>
                <c:pt idx="1024">
                  <c:v>1.93267624126747E-12</c:v>
                </c:pt>
                <c:pt idx="1025">
                  <c:v>2.78532752417959E-12</c:v>
                </c:pt>
                <c:pt idx="1026">
                  <c:v>3.95061761082616E-12</c:v>
                </c:pt>
                <c:pt idx="1027">
                  <c:v>5.55644419364398E-12</c:v>
                </c:pt>
                <c:pt idx="1028">
                  <c:v>7.70938868299709E-12</c:v>
                </c:pt>
                <c:pt idx="1029">
                  <c:v>1.05799813354679E-11</c:v>
                </c:pt>
                <c:pt idx="1030">
                  <c:v>1.4352963262354E-11</c:v>
                </c:pt>
                <c:pt idx="1031">
                  <c:v>1.92770244211715E-11</c:v>
                </c:pt>
                <c:pt idx="1032">
                  <c:v>2.56648036156548E-11</c:v>
                </c:pt>
                <c:pt idx="1033">
                  <c:v>3.38573613589688E-11</c:v>
                </c:pt>
                <c:pt idx="1034">
                  <c:v>4.42739178652118E-11</c:v>
                </c:pt>
                <c:pt idx="1035">
                  <c:v>5.74829073229921E-11</c:v>
                </c:pt>
                <c:pt idx="1036">
                  <c:v>7.4081185630348E-11</c:v>
                </c:pt>
                <c:pt idx="1037">
                  <c:v>9.47864009503973E-11</c:v>
                </c:pt>
                <c:pt idx="1038">
                  <c:v>1.20508047984913E-10</c:v>
                </c:pt>
                <c:pt idx="1039">
                  <c:v>1.52255097418674E-10</c:v>
                </c:pt>
                <c:pt idx="1040">
                  <c:v>1.91221261047758E-10</c:v>
                </c:pt>
                <c:pt idx="1041">
                  <c:v>2.388418351984E-10</c:v>
                </c:pt>
                <c:pt idx="1042">
                  <c:v>2.96665803034557E-10</c:v>
                </c:pt>
                <c:pt idx="1043">
                  <c:v>3.66654262506927E-10</c:v>
                </c:pt>
                <c:pt idx="1044">
                  <c:v>4.5096726353222E-10</c:v>
                </c:pt>
                <c:pt idx="1045">
                  <c:v>5.52091705685598E-10</c:v>
                </c:pt>
                <c:pt idx="1046">
                  <c:v>6.72869759910099E-10</c:v>
                </c:pt>
                <c:pt idx="1047">
                  <c:v>8.16584133644937E-10</c:v>
                </c:pt>
                <c:pt idx="1048">
                  <c:v>9.86986492534924E-10</c:v>
                </c:pt>
                <c:pt idx="1049">
                  <c:v>1.18829746043048E-9</c:v>
                </c:pt>
                <c:pt idx="1050">
                  <c:v>1.42526346280647E-9</c:v>
                </c:pt>
                <c:pt idx="1051">
                  <c:v>1.70344094385655E-9</c:v>
                </c:pt>
                <c:pt idx="1052">
                  <c:v>2.02884109512524E-9</c:v>
                </c:pt>
                <c:pt idx="1053">
                  <c:v>2.40831354858528E-9</c:v>
                </c:pt>
                <c:pt idx="1054">
                  <c:v>2.84961743091117E-9</c:v>
                </c:pt>
                <c:pt idx="1055">
                  <c:v>3.36146399604331E-9</c:v>
                </c:pt>
                <c:pt idx="1056">
                  <c:v>3.9534597817692E-9</c:v>
                </c:pt>
                <c:pt idx="1057">
                  <c:v>4.63639082681766E-9</c:v>
                </c:pt>
                <c:pt idx="1058">
                  <c:v>5.42223688171361E-9</c:v>
                </c:pt>
                <c:pt idx="1059">
                  <c:v>6.32434193903464E-9</c:v>
                </c:pt>
                <c:pt idx="1060">
                  <c:v>7.35749949853925E-9</c:v>
                </c:pt>
                <c:pt idx="1061">
                  <c:v>8.53802362144051E-9</c:v>
                </c:pt>
                <c:pt idx="1062">
                  <c:v>9.88410420177388E-9</c:v>
                </c:pt>
                <c:pt idx="1063">
                  <c:v>1.14155653818671E-8</c:v>
                </c:pt>
                <c:pt idx="1064">
                  <c:v>1.3154561884221E-8</c:v>
                </c:pt>
                <c:pt idx="1065">
                  <c:v>1.51251242641592E-8</c:v>
                </c:pt>
                <c:pt idx="1066">
                  <c:v>1.73539547176915E-8</c:v>
                </c:pt>
                <c:pt idx="1067">
                  <c:v>1.9870086021001E-8</c:v>
                </c:pt>
                <c:pt idx="1068">
                  <c:v>2.27054641754876E-8</c:v>
                </c:pt>
                <c:pt idx="1069">
                  <c:v>2.58950478837505E-8</c:v>
                </c:pt>
                <c:pt idx="1070">
                  <c:v>2.94769080255719E-8</c:v>
                </c:pt>
                <c:pt idx="1071">
                  <c:v>3.34927250378314E-8</c:v>
                </c:pt>
                <c:pt idx="1072">
                  <c:v>3.79876894385234E-8</c:v>
                </c:pt>
                <c:pt idx="1073">
                  <c:v>4.30112550020567E-8</c:v>
                </c:pt>
                <c:pt idx="1074">
                  <c:v>4.86170108615624E-8</c:v>
                </c:pt>
                <c:pt idx="1075">
                  <c:v>5.48631362562446E-8</c:v>
                </c:pt>
                <c:pt idx="1076">
                  <c:v>6.1812812646167E-8</c:v>
                </c:pt>
                <c:pt idx="1077">
                  <c:v>6.9534479507638E-8</c:v>
                </c:pt>
                <c:pt idx="1078">
                  <c:v>7.81021469720144E-8</c:v>
                </c:pt>
                <c:pt idx="1079">
                  <c:v>8.7595765307924E-8</c:v>
                </c:pt>
                <c:pt idx="1080">
                  <c:v>9.81019638857106E-8</c:v>
                </c:pt>
                <c:pt idx="1081">
                  <c:v>1.09713937490596E-7</c:v>
                </c:pt>
                <c:pt idx="1082">
                  <c:v>1.22532213708837E-7</c:v>
                </c:pt>
                <c:pt idx="1083">
                  <c:v>1.3666516451849E-7</c:v>
                </c:pt>
                <c:pt idx="1084">
                  <c:v>1.52229404193349E-7</c:v>
                </c:pt>
                <c:pt idx="1085">
                  <c:v>1.69350101941745E-7</c:v>
                </c:pt>
                <c:pt idx="1086">
                  <c:v>1.88161976666379E-7</c:v>
                </c:pt>
                <c:pt idx="1087">
                  <c:v>2.08809325386028E-7</c:v>
                </c:pt>
                <c:pt idx="1088">
                  <c:v>2.31447302212473E-7</c:v>
                </c:pt>
                <c:pt idx="1089">
                  <c:v>2.56241662555112E-7</c:v>
                </c:pt>
                <c:pt idx="1090">
                  <c:v>2.83370241049852E-7</c:v>
                </c:pt>
                <c:pt idx="1091">
                  <c:v>3.130232357762E-7</c:v>
                </c:pt>
                <c:pt idx="1092">
                  <c:v>3.45403890378293E-7</c:v>
                </c:pt>
                <c:pt idx="1093">
                  <c:v>3.80729460403017E-7</c:v>
                </c:pt>
                <c:pt idx="1094">
                  <c:v>4.19231611203941E-7</c:v>
                </c:pt>
                <c:pt idx="1095">
                  <c:v>4.61157895870201E-7</c:v>
                </c:pt>
                <c:pt idx="1096">
                  <c:v>5.06771897335056E-7</c:v>
                </c:pt>
                <c:pt idx="1097">
                  <c:v>5.56354507352807E-7</c:v>
                </c:pt>
                <c:pt idx="1098">
                  <c:v>6.10204750728371E-7</c:v>
                </c:pt>
                <c:pt idx="1099">
                  <c:v>6.6864086534224E-7</c:v>
                </c:pt>
                <c:pt idx="1100">
                  <c:v>7.3200135375373E-7</c:v>
                </c:pt>
                <c:pt idx="1101">
                  <c:v>8.00645523213461E-7</c:v>
                </c:pt>
                <c:pt idx="1102">
                  <c:v>8.7495521938763E-7</c:v>
                </c:pt>
                <c:pt idx="1103">
                  <c:v>9.55335821117842E-7</c:v>
                </c:pt>
                <c:pt idx="1104">
                  <c:v>1.04221714991581E-6</c:v>
                </c:pt>
                <c:pt idx="1105">
                  <c:v>1.13605494789226E-6</c:v>
                </c:pt>
                <c:pt idx="1106">
                  <c:v>1.23733209989041E-6</c:v>
                </c:pt>
                <c:pt idx="1107">
                  <c:v>1.34655996930633E-6</c:v>
                </c:pt>
                <c:pt idx="1108">
                  <c:v>1.46427987601783E-6</c:v>
                </c:pt>
                <c:pt idx="1109">
                  <c:v>1.59106429009626E-6</c:v>
                </c:pt>
                <c:pt idx="1110">
                  <c:v>1.72751853710906E-6</c:v>
                </c:pt>
                <c:pt idx="1111">
                  <c:v>1.87428253184407E-6</c:v>
                </c:pt>
                <c:pt idx="1112">
                  <c:v>2.03203174464761E-6</c:v>
                </c:pt>
                <c:pt idx="1113">
                  <c:v>2.20147973095663E-6</c:v>
                </c:pt>
                <c:pt idx="1114">
                  <c:v>2.3833792113237E-6</c:v>
                </c:pt>
                <c:pt idx="1115">
                  <c:v>2.57852414620174E-6</c:v>
                </c:pt>
                <c:pt idx="1116">
                  <c:v>2.78775146966836E-6</c:v>
                </c:pt>
                <c:pt idx="1117">
                  <c:v>3.01194330631915E-6</c:v>
                </c:pt>
                <c:pt idx="1118">
                  <c:v>3.25202859130513E-6</c:v>
                </c:pt>
                <c:pt idx="1119">
                  <c:v>3.50898540091293E-6</c:v>
                </c:pt>
                <c:pt idx="1120">
                  <c:v>3.78384302734958E-6</c:v>
                </c:pt>
                <c:pt idx="1121">
                  <c:v>4.07768422405752E-6</c:v>
                </c:pt>
                <c:pt idx="1122">
                  <c:v>4.39164736576458E-6</c:v>
                </c:pt>
                <c:pt idx="1123">
                  <c:v>4.7269290632812E-6</c:v>
                </c:pt>
                <c:pt idx="1124">
                  <c:v>5.08478646565891E-6</c:v>
                </c:pt>
                <c:pt idx="1125">
                  <c:v>5.46653973287903E-6</c:v>
                </c:pt>
                <c:pt idx="1126">
                  <c:v>5.87357476433681E-6</c:v>
                </c:pt>
                <c:pt idx="1127">
                  <c:v>6.30734606943406E-6</c:v>
                </c:pt>
                <c:pt idx="1128">
                  <c:v>6.76937926868959E-6</c:v>
                </c:pt>
                <c:pt idx="1129">
                  <c:v>7.2612741348621E-6</c:v>
                </c:pt>
                <c:pt idx="1130">
                  <c:v>7.784707548808E-6</c:v>
                </c:pt>
                <c:pt idx="1131">
                  <c:v>8.34143654060426E-6</c:v>
                </c:pt>
                <c:pt idx="1132">
                  <c:v>8.93330164331019E-6</c:v>
                </c:pt>
                <c:pt idx="1133">
                  <c:v>9.56223016146396E-6</c:v>
                </c:pt>
                <c:pt idx="1134">
                  <c:v>1.02302390985187E-5</c:v>
                </c:pt>
                <c:pt idx="1135">
                  <c:v>1.09394392779905E-5</c:v>
                </c:pt>
                <c:pt idx="1136">
                  <c:v>1.16920386403763E-5</c:v>
                </c:pt>
                <c:pt idx="1137">
                  <c:v>1.24903458527115E-5</c:v>
                </c:pt>
                <c:pt idx="1138">
                  <c:v>1.33367744012958E-5</c:v>
                </c:pt>
                <c:pt idx="1139">
                  <c:v>1.42338461444069E-5</c:v>
                </c:pt>
                <c:pt idx="1140">
                  <c:v>1.51841959734611E-5</c:v>
                </c:pt>
                <c:pt idx="1141">
                  <c:v>1.61905752804614E-5</c:v>
                </c:pt>
                <c:pt idx="1142">
                  <c:v>1.72558566760017E-5</c:v>
                </c:pt>
                <c:pt idx="1143">
                  <c:v>1.83830385935835E-5</c:v>
                </c:pt>
                <c:pt idx="1144">
                  <c:v>1.95752493254986E-5</c:v>
                </c:pt>
                <c:pt idx="1145">
                  <c:v>2.08357518545199E-5</c:v>
                </c:pt>
                <c:pt idx="1146">
                  <c:v>2.21679493961346E-5</c:v>
                </c:pt>
                <c:pt idx="1147">
                  <c:v>2.35753889796797E-5</c:v>
                </c:pt>
                <c:pt idx="1148">
                  <c:v>2.5061767871648E-5</c:v>
                </c:pt>
                <c:pt idx="1149">
                  <c:v>2.66309382936925E-5</c:v>
                </c:pt>
                <c:pt idx="1150">
                  <c:v>2.828691265222E-5</c:v>
                </c:pt>
                <c:pt idx="1151">
                  <c:v>3.00338690522039E-5</c:v>
                </c:pt>
                <c:pt idx="1152">
                  <c:v>3.18761576636461E-5</c:v>
                </c:pt>
                <c:pt idx="1153">
                  <c:v>3.38183058374852E-5</c:v>
                </c:pt>
                <c:pt idx="1154">
                  <c:v>3.58650244152159E-5</c:v>
                </c:pt>
                <c:pt idx="1155">
                  <c:v>3.80212136974478E-5</c:v>
                </c:pt>
                <c:pt idx="1156">
                  <c:v>4.02919703788029E-5</c:v>
                </c:pt>
                <c:pt idx="1157">
                  <c:v>4.26825935164743E-5</c:v>
                </c:pt>
                <c:pt idx="1158">
                  <c:v>4.51985910103758E-5</c:v>
                </c:pt>
                <c:pt idx="1159">
                  <c:v>4.78456872770039E-5</c:v>
                </c:pt>
                <c:pt idx="1160">
                  <c:v>5.06298297864305E-5</c:v>
                </c:pt>
                <c:pt idx="1161">
                  <c:v>5.35571960540437E-5</c:v>
                </c:pt>
                <c:pt idx="1162">
                  <c:v>5.66342015417831E-5</c:v>
                </c:pt>
                <c:pt idx="1163">
                  <c:v>5.98675072183141E-5</c:v>
                </c:pt>
                <c:pt idx="1164">
                  <c:v>6.32640270623597E-5</c:v>
                </c:pt>
                <c:pt idx="1165">
                  <c:v>6.68309361913089E-5</c:v>
                </c:pt>
                <c:pt idx="1166">
                  <c:v>7.05756793308865E-5</c:v>
                </c:pt>
                <c:pt idx="1167">
                  <c:v>7.45059786027014E-5</c:v>
                </c:pt>
                <c:pt idx="1168">
                  <c:v>7.86298433013144E-5</c:v>
                </c:pt>
                <c:pt idx="1169">
                  <c:v>8.29555772270396E-5</c:v>
                </c:pt>
                <c:pt idx="1170">
                  <c:v>8.74917889177595E-5</c:v>
                </c:pt>
                <c:pt idx="1171">
                  <c:v>9.22474005164986E-5</c:v>
                </c:pt>
                <c:pt idx="1172">
                  <c:v>9.72316572074305E-5</c:v>
                </c:pt>
                <c:pt idx="1173">
                  <c:v>0.000102454137163477</c:v>
                </c:pt>
                <c:pt idx="1174">
                  <c:v>0.000107924761323375</c:v>
                </c:pt>
                <c:pt idx="1175">
                  <c:v>0.000113653803680336</c:v>
                </c:pt>
                <c:pt idx="1176">
                  <c:v>0.000119651901911766</c:v>
                </c:pt>
                <c:pt idx="1177">
                  <c:v>0.000125930068008984</c:v>
                </c:pt>
                <c:pt idx="1178">
                  <c:v>0.000132499698793254</c:v>
                </c:pt>
                <c:pt idx="1179">
                  <c:v>0.000139372588080278</c:v>
                </c:pt>
                <c:pt idx="1180">
                  <c:v>0.000146560937253071</c:v>
                </c:pt>
                <c:pt idx="1181">
                  <c:v>0.000154077367596983</c:v>
                </c:pt>
                <c:pt idx="1182">
                  <c:v>0.000161934931952601</c:v>
                </c:pt>
                <c:pt idx="1183">
                  <c:v>0.000170147127391829</c:v>
                </c:pt>
                <c:pt idx="1184">
                  <c:v>0.000178727907552911</c:v>
                </c:pt>
                <c:pt idx="1185">
                  <c:v>0.000187691695600733</c:v>
                </c:pt>
                <c:pt idx="1186">
                  <c:v>0.000197053397187119</c:v>
                </c:pt>
                <c:pt idx="1187">
                  <c:v>0.000206828414377469</c:v>
                </c:pt>
                <c:pt idx="1188">
                  <c:v>0.000217032659179495</c:v>
                </c:pt>
                <c:pt idx="1189">
                  <c:v>0.000227682567242482</c:v>
                </c:pt>
                <c:pt idx="1190">
                  <c:v>0.000238795112863954</c:v>
                </c:pt>
                <c:pt idx="1191">
                  <c:v>0.000250387823541587</c:v>
                </c:pt>
                <c:pt idx="1192">
                  <c:v>0.000262478794525123</c:v>
                </c:pt>
                <c:pt idx="1193">
                  <c:v>0.000275086705016747</c:v>
                </c:pt>
                <c:pt idx="1194">
                  <c:v>0.000288230833177749</c:v>
                </c:pt>
                <c:pt idx="1195">
                  <c:v>0.000301931072044681</c:v>
                </c:pt>
                <c:pt idx="1196">
                  <c:v>0.000316207946923441</c:v>
                </c:pt>
                <c:pt idx="1197">
                  <c:v>0.000331082630964374</c:v>
                </c:pt>
                <c:pt idx="1198">
                  <c:v>0.000346576962954259</c:v>
                </c:pt>
                <c:pt idx="1199">
                  <c:v>0.000362713464369335</c:v>
                </c:pt>
                <c:pt idx="1200">
                  <c:v>0.00037951535779257</c:v>
                </c:pt>
                <c:pt idx="1201">
                  <c:v>0.000397006584648807</c:v>
                </c:pt>
                <c:pt idx="1202">
                  <c:v>0.000415211823167283</c:v>
                </c:pt>
                <c:pt idx="1203">
                  <c:v>0.000434156508788419</c:v>
                </c:pt>
                <c:pt idx="1204">
                  <c:v>0.000453866852694773</c:v>
                </c:pt>
                <c:pt idx="1205">
                  <c:v>0.000474369861422019</c:v>
                </c:pt>
                <c:pt idx="1206">
                  <c:v>0.000495693357436266</c:v>
                </c:pt>
                <c:pt idx="1207">
                  <c:v>0.000517865999427158</c:v>
                </c:pt>
                <c:pt idx="1208">
                  <c:v>0.000540917303510468</c:v>
                </c:pt>
                <c:pt idx="1209">
                  <c:v>0.000564877664714913</c:v>
                </c:pt>
                <c:pt idx="1210">
                  <c:v>0.000589778378355277</c:v>
                </c:pt>
                <c:pt idx="1211">
                  <c:v>0.000615651663110839</c:v>
                </c:pt>
                <c:pt idx="1212">
                  <c:v>0.000642530683194309</c:v>
                </c:pt>
                <c:pt idx="1213">
                  <c:v>0.000670449571714471</c:v>
                </c:pt>
                <c:pt idx="1214">
                  <c:v>0.000699443454152515</c:v>
                </c:pt>
                <c:pt idx="1215">
                  <c:v>0.000729548473088925</c:v>
                </c:pt>
                <c:pt idx="1216">
                  <c:v>0.000760801812191403</c:v>
                </c:pt>
                <c:pt idx="1217">
                  <c:v>0.000793241721453341</c:v>
                </c:pt>
                <c:pt idx="1218">
                  <c:v>0.000826907543000743</c:v>
                </c:pt>
                <c:pt idx="1219">
                  <c:v>0.000861839736728598</c:v>
                </c:pt>
                <c:pt idx="1220">
                  <c:v>0.000898079907585725</c:v>
                </c:pt>
                <c:pt idx="1221">
                  <c:v>0.000935670832006963</c:v>
                </c:pt>
                <c:pt idx="1222">
                  <c:v>0.000974656485482228</c:v>
                </c:pt>
                <c:pt idx="1223">
                  <c:v>0.00101508207143297</c:v>
                </c:pt>
                <c:pt idx="1224">
                  <c:v>0.00105699404900861</c:v>
                </c:pt>
                <c:pt idx="1225">
                  <c:v>0.001100440163043</c:v>
                </c:pt>
                <c:pt idx="1226">
                  <c:v>0.00114546947321514</c:v>
                </c:pt>
                <c:pt idx="1227">
                  <c:v>0.00119213238468774</c:v>
                </c:pt>
                <c:pt idx="1228">
                  <c:v>0.00124048067914373</c:v>
                </c:pt>
                <c:pt idx="1229">
                  <c:v>0.00129056754576595</c:v>
                </c:pt>
                <c:pt idx="1230">
                  <c:v>0.00134244761363789</c:v>
                </c:pt>
                <c:pt idx="1231">
                  <c:v>0.00139617698442862</c:v>
                </c:pt>
                <c:pt idx="1232">
                  <c:v>0.00145181326553256</c:v>
                </c:pt>
                <c:pt idx="1233">
                  <c:v>0.00150941560400497</c:v>
                </c:pt>
                <c:pt idx="1234">
                  <c:v>0.00156904472044062</c:v>
                </c:pt>
                <c:pt idx="1235">
                  <c:v>0.00163076294518305</c:v>
                </c:pt>
                <c:pt idx="1236">
                  <c:v>0.00169463425334015</c:v>
                </c:pt>
                <c:pt idx="1237">
                  <c:v>0.00176072430076601</c:v>
                </c:pt>
                <c:pt idx="1238">
                  <c:v>0.0018291004622597</c:v>
                </c:pt>
                <c:pt idx="1239">
                  <c:v>0.00189983186794507</c:v>
                </c:pt>
                <c:pt idx="1240">
                  <c:v>0.00197298944300428</c:v>
                </c:pt>
                <c:pt idx="1241">
                  <c:v>0.00204864594553555</c:v>
                </c:pt>
                <c:pt idx="1242">
                  <c:v>0.00212687600640038</c:v>
                </c:pt>
                <c:pt idx="1243">
                  <c:v>0.00220775617083291</c:v>
                </c:pt>
                <c:pt idx="1244">
                  <c:v>0.0022913649385714</c:v>
                </c:pt>
                <c:pt idx="1245">
                  <c:v>0.00237778280563816</c:v>
                </c:pt>
                <c:pt idx="1246">
                  <c:v>0.00246709230719944</c:v>
                </c:pt>
                <c:pt idx="1247">
                  <c:v>0.0025593780612212</c:v>
                </c:pt>
                <c:pt idx="1248">
                  <c:v>0.00265472681229539</c:v>
                </c:pt>
                <c:pt idx="1249">
                  <c:v>0.0027532274763189</c:v>
                </c:pt>
                <c:pt idx="1250">
                  <c:v>0.00285497118630928</c:v>
                </c:pt>
                <c:pt idx="1251">
                  <c:v>0.00296005133844801</c:v>
                </c:pt>
                <c:pt idx="1252">
                  <c:v>0.00306856364056784</c:v>
                </c:pt>
                <c:pt idx="1253">
                  <c:v>0.00318060615785498</c:v>
                </c:pt>
                <c:pt idx="1254">
                  <c:v>0.0032962793641218</c:v>
                </c:pt>
                <c:pt idx="1255">
                  <c:v>0.00341568618966903</c:v>
                </c:pt>
                <c:pt idx="1256">
                  <c:v>0.00353893207261535</c:v>
                </c:pt>
                <c:pt idx="1257">
                  <c:v>0.00366612500948804</c:v>
                </c:pt>
                <c:pt idx="1258">
                  <c:v>0.00379737560882631</c:v>
                </c:pt>
                <c:pt idx="1259">
                  <c:v>0.00393279714268146</c:v>
                </c:pt>
                <c:pt idx="1260">
                  <c:v>0.0040725056007318</c:v>
                </c:pt>
                <c:pt idx="1261">
                  <c:v>0.00421661974655763</c:v>
                </c:pt>
                <c:pt idx="1262">
                  <c:v>0.00436526117135827</c:v>
                </c:pt>
                <c:pt idx="1263">
                  <c:v>0.00451855435170501</c:v>
                </c:pt>
                <c:pt idx="1264">
                  <c:v>0.00467662670740765</c:v>
                </c:pt>
                <c:pt idx="1265">
                  <c:v>0.00483960865869903</c:v>
                </c:pt>
                <c:pt idx="1266">
                  <c:v>0.0050076336868301</c:v>
                </c:pt>
                <c:pt idx="1267">
                  <c:v>0.00518083839460814</c:v>
                </c:pt>
                <c:pt idx="1268">
                  <c:v>0.00535936256665081</c:v>
                </c:pt>
                <c:pt idx="1269">
                  <c:v>0.00554334923248234</c:v>
                </c:pt>
                <c:pt idx="1270">
                  <c:v>0.00573294472997077</c:v>
                </c:pt>
                <c:pt idx="1271">
                  <c:v>0.00592829876950418</c:v>
                </c:pt>
                <c:pt idx="1272">
                  <c:v>0.00612956449953117</c:v>
                </c:pt>
                <c:pt idx="1273">
                  <c:v>0.0063368985728971</c:v>
                </c:pt>
                <c:pt idx="1274">
                  <c:v>0.00655046121414671</c:v>
                </c:pt>
                <c:pt idx="1275">
                  <c:v>0.00677041628847519</c:v>
                </c:pt>
                <c:pt idx="1276">
                  <c:v>0.00699693137141821</c:v>
                </c:pt>
                <c:pt idx="1277">
                  <c:v>0.00723017781888302</c:v>
                </c:pt>
                <c:pt idx="1278">
                  <c:v>0.0074703308403059</c:v>
                </c:pt>
                <c:pt idx="1279">
                  <c:v>0.00771756956987701</c:v>
                </c:pt>
                <c:pt idx="1280">
                  <c:v>0.00797207714202841</c:v>
                </c:pt>
                <c:pt idx="1281">
                  <c:v>0.00823404076629686</c:v>
                </c:pt>
                <c:pt idx="1282">
                  <c:v>0.00850365180326662</c:v>
                </c:pt>
                <c:pt idx="1283">
                  <c:v>0.00878110584278602</c:v>
                </c:pt>
                <c:pt idx="1284">
                  <c:v>0.00906660278280924</c:v>
                </c:pt>
                <c:pt idx="1285">
                  <c:v>0.00936034690812448</c:v>
                </c:pt>
                <c:pt idx="1286">
                  <c:v>0.00966254697323165</c:v>
                </c:pt>
                <c:pt idx="1287">
                  <c:v>0.00997341628385584</c:v>
                </c:pt>
                <c:pt idx="1288">
                  <c:v>0.0102931727806208</c:v>
                </c:pt>
                <c:pt idx="1289">
                  <c:v>0.0106220391243141</c:v>
                </c:pt>
                <c:pt idx="1290">
                  <c:v>0.0109602427818345</c:v>
                </c:pt>
                <c:pt idx="1291">
                  <c:v>0.0113080161137304</c:v>
                </c:pt>
                <c:pt idx="1292">
                  <c:v>0.0116655964641268</c:v>
                </c:pt>
                <c:pt idx="1293">
                  <c:v>0.012033226248036</c:v>
                </c:pt>
                <c:pt idx="1294">
                  <c:v>0.0124111530468554</c:v>
                </c:pt>
                <c:pt idx="1295">
                  <c:v>0.012799629697497</c:v>
                </c:pt>
                <c:pt idx="1296">
                  <c:v>0.0131989143889086</c:v>
                </c:pt>
                <c:pt idx="1297">
                  <c:v>0.0136092707572288</c:v>
                </c:pt>
                <c:pt idx="1298">
                  <c:v>0.0140309679826487</c:v>
                </c:pt>
                <c:pt idx="1299">
                  <c:v>0.0144642808875233</c:v>
                </c:pt>
                <c:pt idx="1300">
                  <c:v>0.0149094900366435</c:v>
                </c:pt>
                <c:pt idx="1301">
                  <c:v>0.0153668818390997</c:v>
                </c:pt>
                <c:pt idx="1302">
                  <c:v>0.0158367486504858</c:v>
                </c:pt>
                <c:pt idx="1303">
                  <c:v>0.0163193888771502</c:v>
                </c:pt>
                <c:pt idx="1304">
                  <c:v>0.0168151070829481</c:v>
                </c:pt>
                <c:pt idx="1305">
                  <c:v>0.0173242140949696</c:v>
                </c:pt>
                <c:pt idx="1306">
                  <c:v>0.0178470271147262</c:v>
                </c:pt>
                <c:pt idx="1307">
                  <c:v>0.0183838698266072</c:v>
                </c:pt>
                <c:pt idx="1308">
                  <c:v>0.0189350725109989</c:v>
                </c:pt>
                <c:pt idx="1309">
                  <c:v>0.0195009721577435</c:v>
                </c:pt>
                <c:pt idx="1310">
                  <c:v>0.0200819125814178</c:v>
                </c:pt>
                <c:pt idx="1311">
                  <c:v>0.0206782445384306</c:v>
                </c:pt>
                <c:pt idx="1312">
                  <c:v>0.0212903258459391</c:v>
                </c:pt>
                <c:pt idx="1313">
                  <c:v>0.0219185215003108</c:v>
                </c:pt>
                <c:pt idx="1314">
                  <c:v>0.0225632038022923</c:v>
                </c:pt>
                <c:pt idx="1315">
                  <c:v>0.0232247524779723</c:v>
                </c:pt>
                <c:pt idx="1316">
                  <c:v>0.0239035548049742</c:v>
                </c:pt>
                <c:pt idx="1317">
                  <c:v>0.0246000057404672</c:v>
                </c:pt>
                <c:pt idx="1318">
                  <c:v>0.0253145080489503</c:v>
                </c:pt>
                <c:pt idx="1319">
                  <c:v>0.0260474724339019</c:v>
                </c:pt>
                <c:pt idx="1320">
                  <c:v>0.0267993176695427</c:v>
                </c:pt>
                <c:pt idx="1321">
                  <c:v>0.0275704707365776</c:v>
                </c:pt>
                <c:pt idx="1322">
                  <c:v>0.0283613669568012</c:v>
                </c:pt>
                <c:pt idx="1323">
                  <c:v>0.0291724501324779</c:v>
                </c:pt>
                <c:pt idx="1324">
                  <c:v>0.0300041726858353</c:v>
                </c:pt>
                <c:pt idx="1325">
                  <c:v>0.0308569958009457</c:v>
                </c:pt>
                <c:pt idx="1326">
                  <c:v>0.0317313895691313</c:v>
                </c:pt>
                <c:pt idx="1327">
                  <c:v>0.0326278331315279</c:v>
                </c:pt>
                <c:pt idx="1328">
                  <c:v>0.0335468148311975</c:v>
                </c:pt>
                <c:pt idx="1329">
                  <c:v>0.0344888323592158</c:v>
                </c:pt>
                <c:pt idx="1330">
                  <c:v>0.0354543929089459</c:v>
                </c:pt>
                <c:pt idx="1331">
                  <c:v>0.03644401332906</c:v>
                </c:pt>
                <c:pt idx="1332">
                  <c:v>0.037458220280655</c:v>
                </c:pt>
                <c:pt idx="1333">
                  <c:v>0.0384975503931173</c:v>
                </c:pt>
                <c:pt idx="1334">
                  <c:v>0.0395625504273767</c:v>
                </c:pt>
                <c:pt idx="1335">
                  <c:v>0.0406537774354092</c:v>
                </c:pt>
                <c:pt idx="1336">
                  <c:v>0.0417717989271296</c:v>
                </c:pt>
                <c:pt idx="1337">
                  <c:v>0.0429171930360326</c:v>
                </c:pt>
                <c:pt idx="1338">
                  <c:v>0.0440905486885867</c:v>
                </c:pt>
                <c:pt idx="1339">
                  <c:v>0.0452924657748781</c:v>
                </c:pt>
                <c:pt idx="1340">
                  <c:v>0.0465235553231196</c:v>
                </c:pt>
                <c:pt idx="1341">
                  <c:v>0.0477844396748424</c:v>
                </c:pt>
                <c:pt idx="1342">
                  <c:v>0.0490757526630432</c:v>
                </c:pt>
                <c:pt idx="1343">
                  <c:v>0.0503981397927191</c:v>
                </c:pt>
                <c:pt idx="1344">
                  <c:v>0.0517522584241305</c:v>
                </c:pt>
                <c:pt idx="1345">
                  <c:v>0.0531387779570878</c:v>
                </c:pt>
                <c:pt idx="1346">
                  <c:v>0.0545583800198983</c:v>
                </c:pt>
                <c:pt idx="1347">
                  <c:v>0.0560117586582009</c:v>
                </c:pt>
                <c:pt idx="1348">
                  <c:v>0.0574996205289153</c:v>
                </c:pt>
                <c:pt idx="1349">
                  <c:v>0.0590226850938507</c:v>
                </c:pt>
                <c:pt idx="1350">
                  <c:v>0.0605816848184304</c:v>
                </c:pt>
                <c:pt idx="1351">
                  <c:v>0.0621773653713262</c:v>
                </c:pt>
                <c:pt idx="1352">
                  <c:v>0.0638104858280712</c:v>
                </c:pt>
                <c:pt idx="1353">
                  <c:v>0.0654818188750141</c:v>
                </c:pt>
                <c:pt idx="1354">
                  <c:v>0.0671921510183893</c:v>
                </c:pt>
                <c:pt idx="1355">
                  <c:v>0.0689422827949784</c:v>
                </c:pt>
                <c:pt idx="1356">
                  <c:v>0.0707330289851598</c:v>
                </c:pt>
                <c:pt idx="1357">
                  <c:v>0.0725652188286858</c:v>
                </c:pt>
                <c:pt idx="1358">
                  <c:v>0.0744396962447809</c:v>
                </c:pt>
                <c:pt idx="1359">
                  <c:v>0.0763573200520113</c:v>
                </c:pt>
                <c:pt idx="1360">
                  <c:v>0.0783189641946365</c:v>
                </c:pt>
                <c:pt idx="1361">
                  <c:v>0.0803255179688449</c:v>
                </c:pt>
                <c:pt idx="1362">
                  <c:v>0.0823778862527433</c:v>
                </c:pt>
                <c:pt idx="1363">
                  <c:v>0.0844769897403239</c:v>
                </c:pt>
                <c:pt idx="1364">
                  <c:v>0.0866237651763413</c:v>
                </c:pt>
                <c:pt idx="1365">
                  <c:v>0.0888191655967603</c:v>
                </c:pt>
                <c:pt idx="1366">
                  <c:v>0.0910641605697719</c:v>
                </c:pt>
                <c:pt idx="1367">
                  <c:v>0.0933597364409024</c:v>
                </c:pt>
                <c:pt idx="1368">
                  <c:v>0.0957068965808503</c:v>
                </c:pt>
                <c:pt idx="1369">
                  <c:v>0.0981066616383259</c:v>
                </c:pt>
                <c:pt idx="1370">
                  <c:v>0.100560069791527</c:v>
                </c:pt>
                <c:pt idx="1371">
                  <c:v>0.103068177008367</c:v>
                </c:pt>
                <c:pt idx="1372">
                  <c:v>0.105632057305797</c:v>
                </c:pt>
                <c:pt idx="1373">
                  <c:v>0.10825280301367</c:v>
                </c:pt>
                <c:pt idx="1374">
                  <c:v>0.110931525042588</c:v>
                </c:pt>
                <c:pt idx="1375">
                  <c:v>0.113669353153341</c:v>
                </c:pt>
                <c:pt idx="1376">
                  <c:v>0.116467436232142</c:v>
                </c:pt>
                <c:pt idx="1377">
                  <c:v>0.11932694256609</c:v>
                </c:pt>
                <c:pt idx="1378">
                  <c:v>0.122249060125341</c:v>
                </c:pt>
                <c:pt idx="1379">
                  <c:v>0.12523499684653</c:v>
                </c:pt>
                <c:pt idx="1380">
                  <c:v>0.128285980919372</c:v>
                </c:pt>
                <c:pt idx="1381">
                  <c:v>0.131403261079186</c:v>
                </c:pt>
                <c:pt idx="1382">
                  <c:v>0.134588106900196</c:v>
                </c:pt>
                <c:pt idx="1383">
                  <c:v>0.137841809094084</c:v>
                </c:pt>
                <c:pt idx="1384">
                  <c:v>0.14116567981273</c:v>
                </c:pt>
                <c:pt idx="1385">
                  <c:v>0.144561052951417</c:v>
                </c:pt>
                <c:pt idx="1386">
                  <c:v>0.148029284460335</c:v>
                </c:pt>
                <c:pt idx="1387">
                  <c:v>0.151571752655059</c:v>
                </c:pt>
                <c:pt idx="1388">
                  <c:v>0.155189858535891</c:v>
                </c:pt>
                <c:pt idx="1389">
                  <c:v>0.158885026105963</c:v>
                </c:pt>
                <c:pt idx="1390">
                  <c:v>0.162658702695808</c:v>
                </c:pt>
                <c:pt idx="1391">
                  <c:v>0.166512359293506</c:v>
                </c:pt>
                <c:pt idx="1392">
                  <c:v>0.170447490874267</c:v>
                </c:pt>
                <c:pt idx="1393">
                  <c:v>0.174465616737848</c:v>
                </c:pt>
                <c:pt idx="1394">
                  <c:v>0.178568280849163</c:v>
                </c:pt>
                <c:pt idx="1395">
                  <c:v>0.182757052180477</c:v>
                </c:pt>
                <c:pt idx="1396">
                  <c:v>0.187033525062134</c:v>
                </c:pt>
                <c:pt idx="1397">
                  <c:v>0.191399319532707</c:v>
                </c:pt>
                <c:pt idx="1398">
                  <c:v>0.195856081698139</c:v>
                </c:pt>
                <c:pt idx="1399">
                  <c:v>0.200405484088833</c:v>
                </c:pt>
                <c:pt idx="1400">
                  <c:v>0.20504922602845</c:v>
                </c:pt>
                <c:pt idx="1401">
                  <c:v>0.209789034001801</c:v>
                </c:pt>
                <c:pt idx="1402">
                  <c:v>0.214626662027968</c:v>
                </c:pt>
                <c:pt idx="1403">
                  <c:v>0.219563892039446</c:v>
                </c:pt>
                <c:pt idx="1404">
                  <c:v>0.22460253426425</c:v>
                </c:pt>
                <c:pt idx="1405">
                  <c:v>0.229744427613468</c:v>
                </c:pt>
                <c:pt idx="1406">
                  <c:v>0.234991440072463</c:v>
                </c:pt>
                <c:pt idx="1407">
                  <c:v>0.240345469096951</c:v>
                </c:pt>
                <c:pt idx="1408">
                  <c:v>0.245808442014663</c:v>
                </c:pt>
                <c:pt idx="1409">
                  <c:v>0.251382316430636</c:v>
                </c:pt>
                <c:pt idx="1410">
                  <c:v>0.257069080636484</c:v>
                </c:pt>
                <c:pt idx="1411">
                  <c:v>0.262870754026494</c:v>
                </c:pt>
                <c:pt idx="1412">
                  <c:v>0.268789387518382</c:v>
                </c:pt>
                <c:pt idx="1413">
                  <c:v>0.274827063975863</c:v>
                </c:pt>
                <c:pt idx="1414">
                  <c:v>0.280985898639301</c:v>
                </c:pt>
                <c:pt idx="1415">
                  <c:v>0.287268039561809</c:v>
                </c:pt>
                <c:pt idx="1416">
                  <c:v>0.293675668046376</c:v>
                </c:pt>
                <c:pt idx="1417">
                  <c:v>0.300210999092883</c:v>
                </c:pt>
                <c:pt idx="1418">
                  <c:v>0.306876281846939</c:v>
                </c:pt>
                <c:pt idx="1419">
                  <c:v>0.313673800054858</c:v>
                </c:pt>
                <c:pt idx="1420">
                  <c:v>0.320605872524538</c:v>
                </c:pt>
                <c:pt idx="1421">
                  <c:v>0.327674853591588</c:v>
                </c:pt>
                <c:pt idx="1422">
                  <c:v>0.334883133588164</c:v>
                </c:pt>
                <c:pt idx="1423">
                  <c:v>0.342233139321706</c:v>
                </c:pt>
                <c:pt idx="1424">
                  <c:v>0.349727334556405</c:v>
                </c:pt>
                <c:pt idx="1425">
                  <c:v>0.357368220498415</c:v>
                </c:pt>
                <c:pt idx="1426">
                  <c:v>0.365158336292097</c:v>
                </c:pt>
                <c:pt idx="1427">
                  <c:v>0.37310025951524</c:v>
                </c:pt>
                <c:pt idx="1428">
                  <c:v>0.381196606685421</c:v>
                </c:pt>
                <c:pt idx="1429">
                  <c:v>0.389450033770117</c:v>
                </c:pt>
                <c:pt idx="1430">
                  <c:v>0.397863236700687</c:v>
                </c:pt>
                <c:pt idx="1431">
                  <c:v>0.406438951895097</c:v>
                </c:pt>
                <c:pt idx="1432">
                  <c:v>0.415179956785664</c:v>
                </c:pt>
                <c:pt idx="1433">
                  <c:v>0.424089070352579</c:v>
                </c:pt>
                <c:pt idx="1434">
                  <c:v>0.43316915366222</c:v>
                </c:pt>
                <c:pt idx="1435">
                  <c:v>0.442423110413756</c:v>
                </c:pt>
                <c:pt idx="1436">
                  <c:v>0.451853887491666</c:v>
                </c:pt>
                <c:pt idx="1437">
                  <c:v>0.46146447552178</c:v>
                </c:pt>
                <c:pt idx="1438">
                  <c:v>0.471257909437213</c:v>
                </c:pt>
                <c:pt idx="1439">
                  <c:v>0.48123726904862</c:v>
                </c:pt>
                <c:pt idx="1440">
                  <c:v>0.491405679620925</c:v>
                </c:pt>
                <c:pt idx="1441">
                  <c:v>0.501766312456311</c:v>
                </c:pt>
                <c:pt idx="1442">
                  <c:v>0.512322385486641</c:v>
                </c:pt>
                <c:pt idx="1443">
                  <c:v>0.523077163867129</c:v>
                </c:pt>
                <c:pt idx="1444">
                  <c:v>0.534033960581837</c:v>
                </c:pt>
                <c:pt idx="1445">
                  <c:v>0.545196137052926</c:v>
                </c:pt>
                <c:pt idx="1446">
                  <c:v>0.556567103757175</c:v>
                </c:pt>
                <c:pt idx="1447">
                  <c:v>0.568150320851146</c:v>
                </c:pt>
                <c:pt idx="1448">
                  <c:v>0.579949298800784</c:v>
                </c:pt>
                <c:pt idx="1449">
                  <c:v>0.591967599020109</c:v>
                </c:pt>
                <c:pt idx="1450">
                  <c:v>0.604208834514679</c:v>
                </c:pt>
                <c:pt idx="1451">
                  <c:v>0.616676670535298</c:v>
                </c:pt>
                <c:pt idx="1452">
                  <c:v>0.629374825236482</c:v>
                </c:pt>
                <c:pt idx="1453">
                  <c:v>0.642307070343122</c:v>
                </c:pt>
                <c:pt idx="1454">
                  <c:v>0.65547723182442</c:v>
                </c:pt>
                <c:pt idx="1455">
                  <c:v>0.66888919057601</c:v>
                </c:pt>
                <c:pt idx="1456">
                  <c:v>0.682546883108443</c:v>
                </c:pt>
                <c:pt idx="1457">
                  <c:v>0.696454302242614</c:v>
                </c:pt>
                <c:pt idx="1458">
                  <c:v>0.710615497817571</c:v>
                </c:pt>
                <c:pt idx="1459">
                  <c:v>0.72503457739856</c:v>
                </c:pt>
                <c:pt idx="1460">
                  <c:v>0.739715706999732</c:v>
                </c:pt>
                <c:pt idx="1461">
                  <c:v>0.754663111811283</c:v>
                </c:pt>
                <c:pt idx="1462">
                  <c:v>0.769881076934212</c:v>
                </c:pt>
                <c:pt idx="1463">
                  <c:v>0.785373948126676</c:v>
                </c:pt>
                <c:pt idx="1464">
                  <c:v>0.801146132553413</c:v>
                </c:pt>
                <c:pt idx="1465">
                  <c:v>0.817202099548922</c:v>
                </c:pt>
                <c:pt idx="1466">
                  <c:v>0.833546381384735</c:v>
                </c:pt>
                <c:pt idx="1467">
                  <c:v>0.850183574045673</c:v>
                </c:pt>
                <c:pt idx="1468">
                  <c:v>0.867118338018372</c:v>
                </c:pt>
                <c:pt idx="1469">
                  <c:v>0.884355399082892</c:v>
                </c:pt>
                <c:pt idx="1470">
                  <c:v>0.901899549117388</c:v>
                </c:pt>
                <c:pt idx="1471">
                  <c:v>0.919755646909152</c:v>
                </c:pt>
                <c:pt idx="1472">
                  <c:v>0.937928618976457</c:v>
                </c:pt>
                <c:pt idx="1473">
                  <c:v>0.956423460395627</c:v>
                </c:pt>
                <c:pt idx="1474">
                  <c:v>0.97524523564357</c:v>
                </c:pt>
                <c:pt idx="1475">
                  <c:v>0.994399079441905</c:v>
                </c:pt>
                <c:pt idx="1476">
                  <c:v>1.013890197616433</c:v>
                </c:pt>
                <c:pt idx="1477">
                  <c:v>1.033723867962522</c:v>
                </c:pt>
                <c:pt idx="1478">
                  <c:v>1.053905441121742</c:v>
                </c:pt>
                <c:pt idx="1479">
                  <c:v>1.074440341466016</c:v>
                </c:pt>
                <c:pt idx="1480">
                  <c:v>1.095334067994258</c:v>
                </c:pt>
                <c:pt idx="1481">
                  <c:v>1.116592195235853</c:v>
                </c:pt>
                <c:pt idx="1482">
                  <c:v>1.138220374165371</c:v>
                </c:pt>
                <c:pt idx="1483">
                  <c:v>1.160224333128099</c:v>
                </c:pt>
                <c:pt idx="1484">
                  <c:v>1.182609878773178</c:v>
                </c:pt>
                <c:pt idx="1485">
                  <c:v>1.205382896999254</c:v>
                </c:pt>
                <c:pt idx="1486">
                  <c:v>1.228549353908193</c:v>
                </c:pt>
                <c:pt idx="1487">
                  <c:v>1.252115296772672</c:v>
                </c:pt>
                <c:pt idx="1488">
                  <c:v>1.276086855008202</c:v>
                </c:pt>
                <c:pt idx="1489">
                  <c:v>1.300470241164021</c:v>
                </c:pt>
                <c:pt idx="1490">
                  <c:v>1.325271751915011</c:v>
                </c:pt>
                <c:pt idx="1491">
                  <c:v>1.350497769073399</c:v>
                </c:pt>
                <c:pt idx="1492">
                  <c:v>1.376154760604891</c:v>
                </c:pt>
                <c:pt idx="1493">
                  <c:v>1.402249281659465</c:v>
                </c:pt>
                <c:pt idx="1494">
                  <c:v>1.428787975611385</c:v>
                </c:pt>
                <c:pt idx="1495">
                  <c:v>1.455777575112052</c:v>
                </c:pt>
                <c:pt idx="1496">
                  <c:v>1.483224903151836</c:v>
                </c:pt>
                <c:pt idx="1497">
                  <c:v>1.511136874135218</c:v>
                </c:pt>
                <c:pt idx="1498">
                  <c:v>1.539520494969224</c:v>
                </c:pt>
                <c:pt idx="1499">
                  <c:v>1.568382866157435</c:v>
                </c:pt>
                <c:pt idx="1500">
                  <c:v>1.59773118291298</c:v>
                </c:pt>
                <c:pt idx="1501">
                  <c:v>1.627572736279944</c:v>
                </c:pt>
                <c:pt idx="1502">
                  <c:v>1.657914914265348</c:v>
                </c:pt>
                <c:pt idx="1503">
                  <c:v>1.688765202986929</c:v>
                </c:pt>
                <c:pt idx="1504">
                  <c:v>1.720131187831384</c:v>
                </c:pt>
                <c:pt idx="1505">
                  <c:v>1.752020554624778</c:v>
                </c:pt>
                <c:pt idx="1506">
                  <c:v>1.784441090815335</c:v>
                </c:pt>
                <c:pt idx="1507">
                  <c:v>1.81740068667159</c:v>
                </c:pt>
                <c:pt idx="1508">
                  <c:v>1.850907336488603</c:v>
                </c:pt>
                <c:pt idx="1509">
                  <c:v>1.884969139811915</c:v>
                </c:pt>
                <c:pt idx="1510">
                  <c:v>1.919594302672976</c:v>
                </c:pt>
                <c:pt idx="1511">
                  <c:v>1.954791138834935</c:v>
                </c:pt>
                <c:pt idx="1512">
                  <c:v>1.990568071057737</c:v>
                </c:pt>
                <c:pt idx="1513">
                  <c:v>2.026933632370515</c:v>
                </c:pt>
                <c:pt idx="1514">
                  <c:v>2.063896467362724</c:v>
                </c:pt>
                <c:pt idx="1515">
                  <c:v>2.101465333485635</c:v>
                </c:pt>
                <c:pt idx="1516">
                  <c:v>2.13964910236939</c:v>
                </c:pt>
                <c:pt idx="1517">
                  <c:v>2.17845676115428</c:v>
                </c:pt>
                <c:pt idx="1518">
                  <c:v>2.217897413836113</c:v>
                </c:pt>
                <c:pt idx="1519">
                  <c:v>2.257980282624544</c:v>
                </c:pt>
                <c:pt idx="1520">
                  <c:v>2.298714709318688</c:v>
                </c:pt>
                <c:pt idx="1521">
                  <c:v>2.340110156695118</c:v>
                </c:pt>
                <c:pt idx="1522">
                  <c:v>2.382176209912586</c:v>
                </c:pt>
                <c:pt idx="1523">
                  <c:v>2.42492257792992</c:v>
                </c:pt>
                <c:pt idx="1524">
                  <c:v>2.468359094940411</c:v>
                </c:pt>
                <c:pt idx="1525">
                  <c:v>2.512495721822006</c:v>
                </c:pt>
                <c:pt idx="1526">
                  <c:v>2.557342547600115</c:v>
                </c:pt>
                <c:pt idx="1527">
                  <c:v>2.602909790931562</c:v>
                </c:pt>
                <c:pt idx="1528">
                  <c:v>2.649207801597868</c:v>
                </c:pt>
                <c:pt idx="1529">
                  <c:v>2.696247062020347</c:v>
                </c:pt>
                <c:pt idx="1530">
                  <c:v>2.744038188787385</c:v>
                </c:pt>
                <c:pt idx="1531">
                  <c:v>2.792591934199436</c:v>
                </c:pt>
                <c:pt idx="1532">
                  <c:v>2.841919187832673</c:v>
                </c:pt>
                <c:pt idx="1533">
                  <c:v>2.89203097811594</c:v>
                </c:pt>
                <c:pt idx="1534">
                  <c:v>2.942938473925551</c:v>
                </c:pt>
                <c:pt idx="1535">
                  <c:v>2.994652986199867</c:v>
                </c:pt>
                <c:pt idx="1536">
                  <c:v>3.047185969566726</c:v>
                </c:pt>
                <c:pt idx="1537">
                  <c:v>3.100549023993608</c:v>
                </c:pt>
                <c:pt idx="1538">
                  <c:v>3.154753896449506</c:v>
                </c:pt>
                <c:pt idx="1539">
                  <c:v>3.209812482590223</c:v>
                </c:pt>
                <c:pt idx="1540">
                  <c:v>3.265736828457534</c:v>
                </c:pt>
                <c:pt idx="1541">
                  <c:v>3.322539132199495</c:v>
                </c:pt>
                <c:pt idx="1542">
                  <c:v>3.380231745808032</c:v>
                </c:pt>
                <c:pt idx="1543">
                  <c:v>3.438827176872792</c:v>
                </c:pt>
                <c:pt idx="1544">
                  <c:v>3.498338090361585</c:v>
                </c:pt>
                <c:pt idx="1545">
                  <c:v>3.55877731040846</c:v>
                </c:pt>
                <c:pt idx="1546">
                  <c:v>3.62015782213075</c:v>
                </c:pt>
                <c:pt idx="1547">
                  <c:v>3.68249277346149</c:v>
                </c:pt>
                <c:pt idx="1548">
                  <c:v>3.745795477001593</c:v>
                </c:pt>
                <c:pt idx="1549">
                  <c:v>3.81007941189273</c:v>
                </c:pt>
                <c:pt idx="1550">
                  <c:v>3.875358225709078</c:v>
                </c:pt>
                <c:pt idx="1551">
                  <c:v>3.941645736373175</c:v>
                </c:pt>
                <c:pt idx="1552">
                  <c:v>4.008955934085407</c:v>
                </c:pt>
                <c:pt idx="1553">
                  <c:v>4.077302983282834</c:v>
                </c:pt>
                <c:pt idx="1554">
                  <c:v>4.146701224610752</c:v>
                </c:pt>
                <c:pt idx="1555">
                  <c:v>4.217165176923118</c:v>
                </c:pt>
                <c:pt idx="1556">
                  <c:v>4.288709539297997</c:v>
                </c:pt>
                <c:pt idx="1557">
                  <c:v>4.361349193080513</c:v>
                </c:pt>
                <c:pt idx="1558">
                  <c:v>4.435099203941263</c:v>
                </c:pt>
                <c:pt idx="1559">
                  <c:v>4.50997482396474</c:v>
                </c:pt>
                <c:pt idx="1560">
                  <c:v>4.585991493753908</c:v>
                </c:pt>
                <c:pt idx="1561">
                  <c:v>4.663164844560015</c:v>
                </c:pt>
                <c:pt idx="1562">
                  <c:v>4.741510700434901</c:v>
                </c:pt>
                <c:pt idx="1563">
                  <c:v>4.821045080409021</c:v>
                </c:pt>
                <c:pt idx="1564">
                  <c:v>4.901784200689235</c:v>
                </c:pt>
                <c:pt idx="1565">
                  <c:v>4.983744476881838</c:v>
                </c:pt>
                <c:pt idx="1566">
                  <c:v>5.066942526241064</c:v>
                </c:pt>
                <c:pt idx="1567">
                  <c:v>5.151395169940088</c:v>
                </c:pt>
                <c:pt idx="1568">
                  <c:v>5.23711943536864</c:v>
                </c:pt>
                <c:pt idx="1569">
                  <c:v>5.324132558451765</c:v>
                </c:pt>
                <c:pt idx="1570">
                  <c:v>5.412451985999041</c:v>
                </c:pt>
                <c:pt idx="1571">
                  <c:v>5.5020953780745</c:v>
                </c:pt>
                <c:pt idx="1572">
                  <c:v>5.593080610396328</c:v>
                </c:pt>
                <c:pt idx="1573">
                  <c:v>5.68542577675862</c:v>
                </c:pt>
                <c:pt idx="1574">
                  <c:v>5.779149191483156</c:v>
                </c:pt>
                <c:pt idx="1575">
                  <c:v>5.87426939189595</c:v>
                </c:pt>
                <c:pt idx="1576">
                  <c:v>5.970805140830407</c:v>
                </c:pt>
                <c:pt idx="1577">
                  <c:v>6.068775429159132</c:v>
                </c:pt>
                <c:pt idx="1578">
                  <c:v>6.168199478353699</c:v>
                </c:pt>
                <c:pt idx="1579">
                  <c:v>6.26909674306944</c:v>
                </c:pt>
                <c:pt idx="1580">
                  <c:v>6.371486913760918</c:v>
                </c:pt>
                <c:pt idx="1581">
                  <c:v>6.475389919327426</c:v>
                </c:pt>
                <c:pt idx="1582">
                  <c:v>6.580825929783941</c:v>
                </c:pt>
                <c:pt idx="1583">
                  <c:v>6.68781535896278</c:v>
                </c:pt>
                <c:pt idx="1584">
                  <c:v>6.796378867246176</c:v>
                </c:pt>
                <c:pt idx="1585">
                  <c:v>6.906537364326368</c:v>
                </c:pt>
                <c:pt idx="1586">
                  <c:v>7.01831201199866</c:v>
                </c:pt>
                <c:pt idx="1587">
                  <c:v>7.131724226983579</c:v>
                </c:pt>
                <c:pt idx="1588">
                  <c:v>7.246795683780192</c:v>
                </c:pt>
                <c:pt idx="1589">
                  <c:v>7.363548317550567</c:v>
                </c:pt>
                <c:pt idx="1590">
                  <c:v>7.482004327037885</c:v>
                </c:pt>
                <c:pt idx="1591">
                  <c:v>7.602186177513431</c:v>
                </c:pt>
                <c:pt idx="1592">
                  <c:v>7.724116603759057</c:v>
                </c:pt>
                <c:pt idx="1593">
                  <c:v>7.847818613082609</c:v>
                </c:pt>
                <c:pt idx="1594">
                  <c:v>7.973315488364278</c:v>
                </c:pt>
                <c:pt idx="1595">
                  <c:v>8.100630791138428</c:v>
                </c:pt>
                <c:pt idx="1596">
                  <c:v>8.229788364709065</c:v>
                </c:pt>
                <c:pt idx="1597">
                  <c:v>8.36081233730101</c:v>
                </c:pt>
                <c:pt idx="1598">
                  <c:v>8.493727125243595</c:v>
                </c:pt>
                <c:pt idx="1599">
                  <c:v>8.628557436193432</c:v>
                </c:pt>
                <c:pt idx="1600">
                  <c:v>8.765328272388387</c:v>
                </c:pt>
                <c:pt idx="1601">
                  <c:v>8.904064933942208</c:v>
                </c:pt>
                <c:pt idx="1602">
                  <c:v>9.044793022173963</c:v>
                </c:pt>
                <c:pt idx="1603">
                  <c:v>9.187538442972482</c:v>
                </c:pt>
                <c:pt idx="1604">
                  <c:v>9.332327410204471</c:v>
                </c:pt>
                <c:pt idx="1605">
                  <c:v>9.47918644915421</c:v>
                </c:pt>
                <c:pt idx="1606">
                  <c:v>9.62814240000398</c:v>
                </c:pt>
                <c:pt idx="1607">
                  <c:v>9.779222421356508</c:v>
                </c:pt>
                <c:pt idx="1608">
                  <c:v>9.932453993793615</c:v>
                </c:pt>
                <c:pt idx="1609">
                  <c:v>10.08786492347485</c:v>
                </c:pt>
                <c:pt idx="1610">
                  <c:v>10.24548334577798</c:v>
                </c:pt>
                <c:pt idx="1611">
                  <c:v>10.40533772898243</c:v>
                </c:pt>
                <c:pt idx="1612">
                  <c:v>10.56745687798707</c:v>
                </c:pt>
                <c:pt idx="1613">
                  <c:v>10.73186993808167</c:v>
                </c:pt>
                <c:pt idx="1614">
                  <c:v>10.89860639874837</c:v>
                </c:pt>
                <c:pt idx="1615">
                  <c:v>11.06769609751473</c:v>
                </c:pt>
                <c:pt idx="1616">
                  <c:v>11.23916922384888</c:v>
                </c:pt>
                <c:pt idx="1617">
                  <c:v>11.41305632309582</c:v>
                </c:pt>
                <c:pt idx="1618">
                  <c:v>11.58938830046236</c:v>
                </c:pt>
                <c:pt idx="1619">
                  <c:v>11.7681964250462</c:v>
                </c:pt>
                <c:pt idx="1620">
                  <c:v>11.94951233390816</c:v>
                </c:pt>
                <c:pt idx="1621">
                  <c:v>12.13336803619586</c:v>
                </c:pt>
                <c:pt idx="1622">
                  <c:v>12.31979591731056</c:v>
                </c:pt>
                <c:pt idx="1623">
                  <c:v>12.50882874312401</c:v>
                </c:pt>
                <c:pt idx="1624">
                  <c:v>12.70049966424358</c:v>
                </c:pt>
                <c:pt idx="1625">
                  <c:v>12.89484222032297</c:v>
                </c:pt>
                <c:pt idx="1626">
                  <c:v>13.0918903444292</c:v>
                </c:pt>
                <c:pt idx="1627">
                  <c:v>13.29167836745273</c:v>
                </c:pt>
                <c:pt idx="1628">
                  <c:v>13.49424102257467</c:v>
                </c:pt>
                <c:pt idx="1629">
                  <c:v>13.69961344978037</c:v>
                </c:pt>
                <c:pt idx="1630">
                  <c:v>13.90783120042852</c:v>
                </c:pt>
                <c:pt idx="1631">
                  <c:v>14.11893024187339</c:v>
                </c:pt>
                <c:pt idx="1632">
                  <c:v>14.33294696213784</c:v>
                </c:pt>
                <c:pt idx="1633">
                  <c:v>14.54991817464474</c:v>
                </c:pt>
                <c:pt idx="1634">
                  <c:v>14.76988112299978</c:v>
                </c:pt>
                <c:pt idx="1635">
                  <c:v>14.99287348583402</c:v>
                </c:pt>
                <c:pt idx="1636">
                  <c:v>15.21893338169821</c:v>
                </c:pt>
                <c:pt idx="1637">
                  <c:v>15.44809937401806</c:v>
                </c:pt>
                <c:pt idx="1638">
                  <c:v>15.68041047610768</c:v>
                </c:pt>
                <c:pt idx="1639">
                  <c:v>15.91590615623932</c:v>
                </c:pt>
                <c:pt idx="1640">
                  <c:v>16.15462634277628</c:v>
                </c:pt>
                <c:pt idx="1641">
                  <c:v>16.39661142936279</c:v>
                </c:pt>
                <c:pt idx="1642">
                  <c:v>16.64190228017742</c:v>
                </c:pt>
                <c:pt idx="1643">
                  <c:v>16.89054023524955</c:v>
                </c:pt>
                <c:pt idx="1644">
                  <c:v>17.14256711583585</c:v>
                </c:pt>
                <c:pt idx="1645">
                  <c:v>17.39802522986156</c:v>
                </c:pt>
                <c:pt idx="1646">
                  <c:v>17.65695737743158</c:v>
                </c:pt>
                <c:pt idx="1647">
                  <c:v>17.91940685639747</c:v>
                </c:pt>
                <c:pt idx="1648">
                  <c:v>18.18541746800065</c:v>
                </c:pt>
                <c:pt idx="1649">
                  <c:v>18.45503352257811</c:v>
                </c:pt>
                <c:pt idx="1650">
                  <c:v>18.72829984533519</c:v>
                </c:pt>
                <c:pt idx="1651">
                  <c:v>19.00526178219343</c:v>
                </c:pt>
                <c:pt idx="1652">
                  <c:v>19.2859652057025</c:v>
                </c:pt>
                <c:pt idx="1653">
                  <c:v>19.57045652102943</c:v>
                </c:pt>
                <c:pt idx="1654">
                  <c:v>19.85878267201383</c:v>
                </c:pt>
                <c:pt idx="1655">
                  <c:v>20.15099114730242</c:v>
                </c:pt>
                <c:pt idx="1656">
                  <c:v>20.44712998655473</c:v>
                </c:pt>
                <c:pt idx="1657">
                  <c:v>20.74724778672498</c:v>
                </c:pt>
                <c:pt idx="1658">
                  <c:v>21.05139370841994</c:v>
                </c:pt>
                <c:pt idx="1659">
                  <c:v>21.35961748233603</c:v>
                </c:pt>
                <c:pt idx="1660">
                  <c:v>21.6719694157739</c:v>
                </c:pt>
                <c:pt idx="1661">
                  <c:v>21.98850039923377</c:v>
                </c:pt>
                <c:pt idx="1662">
                  <c:v>22.3092619130905</c:v>
                </c:pt>
                <c:pt idx="1663">
                  <c:v>22.63430603435313</c:v>
                </c:pt>
                <c:pt idx="1664">
                  <c:v>22.96368544350412</c:v>
                </c:pt>
                <c:pt idx="1665">
                  <c:v>23.29745343143031</c:v>
                </c:pt>
                <c:pt idx="1666">
                  <c:v>23.63566390642768</c:v>
                </c:pt>
                <c:pt idx="1667">
                  <c:v>23.97837140131037</c:v>
                </c:pt>
                <c:pt idx="1668">
                  <c:v>24.32563108059003</c:v>
                </c:pt>
                <c:pt idx="1669">
                  <c:v>24.67749874775836</c:v>
                </c:pt>
                <c:pt idx="1670">
                  <c:v>25.03403085265472</c:v>
                </c:pt>
                <c:pt idx="1671">
                  <c:v>25.39528449892691</c:v>
                </c:pt>
                <c:pt idx="1672">
                  <c:v>25.76131745158409</c:v>
                </c:pt>
                <c:pt idx="1673">
                  <c:v>26.13218814465404</c:v>
                </c:pt>
                <c:pt idx="1674">
                  <c:v>26.50795568892113</c:v>
                </c:pt>
                <c:pt idx="1675">
                  <c:v>26.88867987977869</c:v>
                </c:pt>
                <c:pt idx="1676">
                  <c:v>27.27442120516935</c:v>
                </c:pt>
                <c:pt idx="1677">
                  <c:v>27.66524085363153</c:v>
                </c:pt>
                <c:pt idx="1678">
                  <c:v>28.06120072245108</c:v>
                </c:pt>
                <c:pt idx="1679">
                  <c:v>28.46236342590896</c:v>
                </c:pt>
                <c:pt idx="1680">
                  <c:v>28.86879230364457</c:v>
                </c:pt>
                <c:pt idx="1681">
                  <c:v>29.28055142911921</c:v>
                </c:pt>
                <c:pt idx="1682">
                  <c:v>29.69770561819041</c:v>
                </c:pt>
                <c:pt idx="1683">
                  <c:v>30.12032043780141</c:v>
                </c:pt>
                <c:pt idx="1684">
                  <c:v>30.54846221477578</c:v>
                </c:pt>
                <c:pt idx="1685">
                  <c:v>30.98219804473433</c:v>
                </c:pt>
                <c:pt idx="1686">
                  <c:v>31.42159580111866</c:v>
                </c:pt>
                <c:pt idx="1687">
                  <c:v>31.86672414434361</c:v>
                </c:pt>
                <c:pt idx="1688">
                  <c:v>32.31765253106141</c:v>
                </c:pt>
                <c:pt idx="1689">
                  <c:v>32.77445122354811</c:v>
                </c:pt>
                <c:pt idx="1690">
                  <c:v>33.2371912992196</c:v>
                </c:pt>
                <c:pt idx="1691">
                  <c:v>33.70594466026614</c:v>
                </c:pt>
                <c:pt idx="1692">
                  <c:v>34.18078404341759</c:v>
                </c:pt>
                <c:pt idx="1693">
                  <c:v>34.66178302983985</c:v>
                </c:pt>
                <c:pt idx="1694">
                  <c:v>35.14901605515956</c:v>
                </c:pt>
                <c:pt idx="1695">
                  <c:v>35.64255841962608</c:v>
                </c:pt>
                <c:pt idx="1696">
                  <c:v>36.14248629840608</c:v>
                </c:pt>
                <c:pt idx="1697">
                  <c:v>36.64887675201908</c:v>
                </c:pt>
                <c:pt idx="1698">
                  <c:v>37.16180773691258</c:v>
                </c:pt>
                <c:pt idx="1699">
                  <c:v>37.68135811618094</c:v>
                </c:pt>
                <c:pt idx="1700">
                  <c:v>38.20760767042566</c:v>
                </c:pt>
                <c:pt idx="1701">
                  <c:v>38.74063710876931</c:v>
                </c:pt>
                <c:pt idx="1702">
                  <c:v>39.2805280800153</c:v>
                </c:pt>
                <c:pt idx="1703">
                  <c:v>39.82736318395882</c:v>
                </c:pt>
                <c:pt idx="1704">
                  <c:v>40.38122598285872</c:v>
                </c:pt>
                <c:pt idx="1705">
                  <c:v>40.94220101306064</c:v>
                </c:pt>
                <c:pt idx="1706">
                  <c:v>41.51037379678564</c:v>
                </c:pt>
                <c:pt idx="1707">
                  <c:v>42.0858308540785</c:v>
                </c:pt>
                <c:pt idx="1708">
                  <c:v>42.66865971492188</c:v>
                </c:pt>
                <c:pt idx="1709">
                  <c:v>43.25894893152235</c:v>
                </c:pt>
                <c:pt idx="1710">
                  <c:v>43.85678809076398</c:v>
                </c:pt>
                <c:pt idx="1711">
                  <c:v>44.46226782684062</c:v>
                </c:pt>
                <c:pt idx="1712">
                  <c:v>45.07547983405947</c:v>
                </c:pt>
                <c:pt idx="1713">
                  <c:v>45.69651687983242</c:v>
                </c:pt>
                <c:pt idx="1714">
                  <c:v>46.32547281784719</c:v>
                </c:pt>
                <c:pt idx="1715">
                  <c:v>46.9624426014234</c:v>
                </c:pt>
                <c:pt idx="1716">
                  <c:v>47.60752229706532</c:v>
                </c:pt>
                <c:pt idx="1717">
                  <c:v>48.26080909819984</c:v>
                </c:pt>
                <c:pt idx="1718">
                  <c:v>48.9224013391206</c:v>
                </c:pt>
                <c:pt idx="1719">
                  <c:v>49.59239850912217</c:v>
                </c:pt>
                <c:pt idx="1720">
                  <c:v>50.27090126684766</c:v>
                </c:pt>
                <c:pt idx="1721">
                  <c:v>50.95801145484029</c:v>
                </c:pt>
                <c:pt idx="1722">
                  <c:v>51.65383211430184</c:v>
                </c:pt>
                <c:pt idx="1723">
                  <c:v>52.35846750007636</c:v>
                </c:pt>
                <c:pt idx="1724">
                  <c:v>53.07202309584272</c:v>
                </c:pt>
                <c:pt idx="1725">
                  <c:v>53.79460562953614</c:v>
                </c:pt>
                <c:pt idx="1726">
                  <c:v>54.52632308899615</c:v>
                </c:pt>
                <c:pt idx="1727">
                  <c:v>55.26728473784442</c:v>
                </c:pt>
                <c:pt idx="1728">
                  <c:v>56.01760113159798</c:v>
                </c:pt>
                <c:pt idx="1729">
                  <c:v>56.77738413402403</c:v>
                </c:pt>
                <c:pt idx="1730">
                  <c:v>57.54674693374022</c:v>
                </c:pt>
                <c:pt idx="1731">
                  <c:v>58.32580406105535</c:v>
                </c:pt>
                <c:pt idx="1732">
                  <c:v>59.11467140507875</c:v>
                </c:pt>
                <c:pt idx="1733">
                  <c:v>59.91346623107165</c:v>
                </c:pt>
                <c:pt idx="1734">
                  <c:v>60.72230719807475</c:v>
                </c:pt>
                <c:pt idx="1735">
                  <c:v>61.54131437679484</c:v>
                </c:pt>
                <c:pt idx="1736">
                  <c:v>62.37060926777144</c:v>
                </c:pt>
                <c:pt idx="1737">
                  <c:v>63.21031481981458</c:v>
                </c:pt>
                <c:pt idx="1738">
                  <c:v>64.0605554487363</c:v>
                </c:pt>
                <c:pt idx="1739">
                  <c:v>64.92145705636199</c:v>
                </c:pt>
                <c:pt idx="1740">
                  <c:v>65.79314704983903</c:v>
                </c:pt>
                <c:pt idx="1741">
                  <c:v>66.67575436125298</c:v>
                </c:pt>
                <c:pt idx="1742">
                  <c:v>67.56940946753866</c:v>
                </c:pt>
                <c:pt idx="1743">
                  <c:v>68.47424441071416</c:v>
                </c:pt>
                <c:pt idx="1744">
                  <c:v>69.39039281842565</c:v>
                </c:pt>
                <c:pt idx="1745">
                  <c:v>70.31798992482185</c:v>
                </c:pt>
                <c:pt idx="1746">
                  <c:v>71.25717259176031</c:v>
                </c:pt>
                <c:pt idx="1747">
                  <c:v>72.20807933034644</c:v>
                </c:pt>
                <c:pt idx="1748">
                  <c:v>73.17085032282262</c:v>
                </c:pt>
                <c:pt idx="1749">
                  <c:v>74.14562744480667</c:v>
                </c:pt>
                <c:pt idx="1750">
                  <c:v>75.13255428789011</c:v>
                </c:pt>
                <c:pt idx="1751">
                  <c:v>76.13177618260124</c:v>
                </c:pt>
                <c:pt idx="1752">
                  <c:v>77.14344022174077</c:v>
                </c:pt>
                <c:pt idx="1753">
                  <c:v>78.1676952841035</c:v>
                </c:pt>
                <c:pt idx="1754">
                  <c:v>79.20469205858421</c:v>
                </c:pt>
                <c:pt idx="1755">
                  <c:v>80.25458306868063</c:v>
                </c:pt>
                <c:pt idx="1756">
                  <c:v>81.31752269740604</c:v>
                </c:pt>
                <c:pt idx="1757">
                  <c:v>82.39366721261081</c:v>
                </c:pt>
                <c:pt idx="1758">
                  <c:v>83.48317479272896</c:v>
                </c:pt>
                <c:pt idx="1759">
                  <c:v>84.58620555295624</c:v>
                </c:pt>
                <c:pt idx="1760">
                  <c:v>85.70292157186691</c:v>
                </c:pt>
                <c:pt idx="1761">
                  <c:v>86.83348691848164</c:v>
                </c:pt>
                <c:pt idx="1762">
                  <c:v>87.97806767979545</c:v>
                </c:pt>
                <c:pt idx="1763">
                  <c:v>89.13683198877152</c:v>
                </c:pt>
                <c:pt idx="1764">
                  <c:v>90.30995005282034</c:v>
                </c:pt>
                <c:pt idx="1765">
                  <c:v>91.49759418276153</c:v>
                </c:pt>
                <c:pt idx="1766">
                  <c:v>92.69993882229301</c:v>
                </c:pt>
                <c:pt idx="1767">
                  <c:v>93.9171605779643</c:v>
                </c:pt>
                <c:pt idx="1768">
                  <c:v>95.14943824968032</c:v>
                </c:pt>
                <c:pt idx="1769">
                  <c:v>96.39695286173218</c:v>
                </c:pt>
                <c:pt idx="1770">
                  <c:v>97.65988769437763</c:v>
                </c:pt>
                <c:pt idx="1771">
                  <c:v>98.93842831597931</c:v>
                </c:pt>
                <c:pt idx="1772">
                  <c:v>100.2327626157146</c:v>
                </c:pt>
                <c:pt idx="1773">
                  <c:v>101.5430808368628</c:v>
                </c:pt>
                <c:pt idx="1774">
                  <c:v>102.8695756106986</c:v>
                </c:pt>
                <c:pt idx="1775">
                  <c:v>104.2124419909883</c:v>
                </c:pt>
                <c:pt idx="1776">
                  <c:v>105.5718774891131</c:v>
                </c:pt>
                <c:pt idx="1777">
                  <c:v>106.9480821098296</c:v>
                </c:pt>
                <c:pt idx="1778">
                  <c:v>108.3412583876836</c:v>
                </c:pt>
                <c:pt idx="1779">
                  <c:v>109.7516114240948</c:v>
                </c:pt>
                <c:pt idx="1780">
                  <c:v>111.1793489251213</c:v>
                </c:pt>
                <c:pt idx="1781">
                  <c:v>112.6246812399263</c:v>
                </c:pt>
                <c:pt idx="1782">
                  <c:v>114.0878213999595</c:v>
                </c:pt>
                <c:pt idx="1783">
                  <c:v>115.5689851588743</c:v>
                </c:pt>
                <c:pt idx="1784">
                  <c:v>117.0683910331941</c:v>
                </c:pt>
                <c:pt idx="1785">
                  <c:v>118.5862603437449</c:v>
                </c:pt>
                <c:pt idx="1786">
                  <c:v>120.1228172578794</c:v>
                </c:pt>
                <c:pt idx="1787">
                  <c:v>121.6782888325029</c:v>
                </c:pt>
                <c:pt idx="1788">
                  <c:v>123.2529050579308</c:v>
                </c:pt>
                <c:pt idx="1789">
                  <c:v>124.8468989025814</c:v>
                </c:pt>
                <c:pt idx="1790">
                  <c:v>126.4605063585457</c:v>
                </c:pt>
                <c:pt idx="1791">
                  <c:v>128.093966488041</c:v>
                </c:pt>
                <c:pt idx="1792">
                  <c:v>129.7475214707683</c:v>
                </c:pt>
                <c:pt idx="1793">
                  <c:v>131.421416652216</c:v>
                </c:pt>
                <c:pt idx="1794">
                  <c:v>133.1159005929026</c:v>
                </c:pt>
                <c:pt idx="1795">
                  <c:v>134.8312251186123</c:v>
                </c:pt>
                <c:pt idx="1796">
                  <c:v>136.5676453716283</c:v>
                </c:pt>
                <c:pt idx="1797">
                  <c:v>138.3254198629993</c:v>
                </c:pt>
                <c:pt idx="1798">
                  <c:v>140.1048105258592</c:v>
                </c:pt>
                <c:pt idx="1799">
                  <c:v>141.9060827698329</c:v>
                </c:pt>
                <c:pt idx="1800">
                  <c:v>143.7295055365535</c:v>
                </c:pt>
                <c:pt idx="1801">
                  <c:v>145.5753513563193</c:v>
                </c:pt>
                <c:pt idx="1802">
                  <c:v>147.4438964059202</c:v>
                </c:pt>
                <c:pt idx="1803">
                  <c:v>149.3354205676662</c:v>
                </c:pt>
                <c:pt idx="1804">
                  <c:v>151.2502074896488</c:v>
                </c:pt>
                <c:pt idx="1805">
                  <c:v>153.188544647268</c:v>
                </c:pt>
                <c:pt idx="1806">
                  <c:v>155.1507234060548</c:v>
                </c:pt>
                <c:pt idx="1807">
                  <c:v>157.1370390858342</c:v>
                </c:pt>
                <c:pt idx="1808">
                  <c:v>159.1477910262527</c:v>
                </c:pt>
                <c:pt idx="1809">
                  <c:v>161.183282653717</c:v>
                </c:pt>
                <c:pt idx="1810">
                  <c:v>163.2438215497764</c:v>
                </c:pt>
                <c:pt idx="1811">
                  <c:v>165.3297195209914</c:v>
                </c:pt>
                <c:pt idx="1812">
                  <c:v>167.4412926703274</c:v>
                </c:pt>
                <c:pt idx="1813">
                  <c:v>169.5788614701219</c:v>
                </c:pt>
                <c:pt idx="1814">
                  <c:v>171.7427508366582</c:v>
                </c:pt>
                <c:pt idx="1815">
                  <c:v>173.9332902064032</c:v>
                </c:pt>
                <c:pt idx="1816">
                  <c:v>176.1508136139471</c:v>
                </c:pt>
                <c:pt idx="1817">
                  <c:v>178.3956597716951</c:v>
                </c:pt>
                <c:pt idx="1818">
                  <c:v>180.6681721513692</c:v>
                </c:pt>
                <c:pt idx="1819">
                  <c:v>182.968699067359</c:v>
                </c:pt>
                <c:pt idx="1820">
                  <c:v>185.2975937619856</c:v>
                </c:pt>
                <c:pt idx="1821">
                  <c:v>187.655214492728</c:v>
                </c:pt>
                <c:pt idx="1822">
                  <c:v>190.0419246214772</c:v>
                </c:pt>
                <c:pt idx="1823">
                  <c:v>192.4580927058655</c:v>
                </c:pt>
                <c:pt idx="1824">
                  <c:v>194.9040925927468</c:v>
                </c:pt>
                <c:pt idx="1825">
                  <c:v>197.3803035138783</c:v>
                </c:pt>
                <c:pt idx="1826">
                  <c:v>199.8871101838833</c:v>
                </c:pt>
                <c:pt idx="1827">
                  <c:v>202.4249029005509</c:v>
                </c:pt>
                <c:pt idx="1828">
                  <c:v>204.9940776475544</c:v>
                </c:pt>
                <c:pt idx="1829">
                  <c:v>207.5950361996545</c:v>
                </c:pt>
                <c:pt idx="1830">
                  <c:v>210.2281862304712</c:v>
                </c:pt>
                <c:pt idx="1831">
                  <c:v>212.8939414228937</c:v>
                </c:pt>
                <c:pt idx="1832">
                  <c:v>215.5927215822251</c:v>
                </c:pt>
                <c:pt idx="1833">
                  <c:v>218.32495275213</c:v>
                </c:pt>
                <c:pt idx="1834">
                  <c:v>221.0910673334895</c:v>
                </c:pt>
                <c:pt idx="1835">
                  <c:v>223.891504206247</c:v>
                </c:pt>
                <c:pt idx="1836">
                  <c:v>226.7267088543438</c:v>
                </c:pt>
                <c:pt idx="1837">
                  <c:v>229.5971334938386</c:v>
                </c:pt>
                <c:pt idx="1838">
                  <c:v>232.5032372043245</c:v>
                </c:pt>
                <c:pt idx="1839">
                  <c:v>235.4454860637402</c:v>
                </c:pt>
                <c:pt idx="1840">
                  <c:v>238.4243532866928</c:v>
                </c:pt>
                <c:pt idx="1841">
                  <c:v>241.440319366407</c:v>
                </c:pt>
                <c:pt idx="1842">
                  <c:v>244.493872220422</c:v>
                </c:pt>
                <c:pt idx="1843">
                  <c:v>247.5855073401563</c:v>
                </c:pt>
                <c:pt idx="1844">
                  <c:v>250.7157279444839</c:v>
                </c:pt>
                <c:pt idx="1845">
                  <c:v>253.8850451374381</c:v>
                </c:pt>
                <c:pt idx="1846">
                  <c:v>257.0939780702058</c:v>
                </c:pt>
                <c:pt idx="1847">
                  <c:v>260.343054107543</c:v>
                </c:pt>
                <c:pt idx="1848">
                  <c:v>263.6328089987703</c:v>
                </c:pt>
                <c:pt idx="1849">
                  <c:v>266.9637870535171</c:v>
                </c:pt>
                <c:pt idx="1850">
                  <c:v>270.3365413223596</c:v>
                </c:pt>
                <c:pt idx="1851">
                  <c:v>273.7516337825546</c:v>
                </c:pt>
                <c:pt idx="1852">
                  <c:v>277.2096355290225</c:v>
                </c:pt>
                <c:pt idx="1853">
                  <c:v>280.7111269707884</c:v>
                </c:pt>
                <c:pt idx="1854">
                  <c:v>284.256698033068</c:v>
                </c:pt>
                <c:pt idx="1855">
                  <c:v>287.8469483652077</c:v>
                </c:pt>
                <c:pt idx="1856">
                  <c:v>291.4824875546906</c:v>
                </c:pt>
                <c:pt idx="1857">
                  <c:v>295.1639353474357</c:v>
                </c:pt>
                <c:pt idx="1858">
                  <c:v>298.8919218746273</c:v>
                </c:pt>
                <c:pt idx="1859">
                  <c:v>302.6670878863058</c:v>
                </c:pt>
                <c:pt idx="1860">
                  <c:v>306.4900849919932</c:v>
                </c:pt>
                <c:pt idx="1861">
                  <c:v>310.3615759086092</c:v>
                </c:pt>
                <c:pt idx="1862">
                  <c:v>314.2822347159602</c:v>
                </c:pt>
                <c:pt idx="1863">
                  <c:v>318.2527471200935</c:v>
                </c:pt>
                <c:pt idx="1864">
                  <c:v>322.2738107248279</c:v>
                </c:pt>
                <c:pt idx="1865">
                  <c:v>326.3461353117716</c:v>
                </c:pt>
                <c:pt idx="1866">
                  <c:v>330.4704431291684</c:v>
                </c:pt>
                <c:pt idx="1867">
                  <c:v>334.647469189931</c:v>
                </c:pt>
                <c:pt idx="1868">
                  <c:v>338.8779615792123</c:v>
                </c:pt>
                <c:pt idx="1869">
                  <c:v>343.162681771918</c:v>
                </c:pt>
                <c:pt idx="1870">
                  <c:v>347.5024049605606</c:v>
                </c:pt>
                <c:pt idx="1871">
                  <c:v>351.897920393875</c:v>
                </c:pt>
                <c:pt idx="1872">
                  <c:v>356.3500317266426</c:v>
                </c:pt>
                <c:pt idx="1873">
                  <c:v>360.8595573812063</c:v>
                </c:pt>
                <c:pt idx="1874">
                  <c:v>365.4273309211455</c:v>
                </c:pt>
                <c:pt idx="1875">
                  <c:v>370.054201437649</c:v>
                </c:pt>
                <c:pt idx="1876">
                  <c:v>374.741033949113</c:v>
                </c:pt>
                <c:pt idx="1877">
                  <c:v>379.4887098145525</c:v>
                </c:pt>
                <c:pt idx="1878">
                  <c:v>384.2981271614117</c:v>
                </c:pt>
                <c:pt idx="1879">
                  <c:v>389.1702013284128</c:v>
                </c:pt>
                <c:pt idx="1880">
                  <c:v>394.1058653241152</c:v>
                </c:pt>
                <c:pt idx="1881">
                  <c:v>399.1060703018745</c:v>
                </c:pt>
                <c:pt idx="1882">
                  <c:v>404.1717860519557</c:v>
                </c:pt>
                <c:pt idx="1883">
                  <c:v>409.3040015115616</c:v>
                </c:pt>
                <c:pt idx="1884">
                  <c:v>414.5037252936258</c:v>
                </c:pt>
                <c:pt idx="1885">
                  <c:v>419.7719862352067</c:v>
                </c:pt>
                <c:pt idx="1886">
                  <c:v>425.1098339664263</c:v>
                </c:pt>
                <c:pt idx="1887">
                  <c:v>430.5183395008994</c:v>
                </c:pt>
                <c:pt idx="1888">
                  <c:v>435.9985958487025</c:v>
                </c:pt>
                <c:pt idx="1889">
                  <c:v>441.5517186529285</c:v>
                </c:pt>
                <c:pt idx="1890">
                  <c:v>447.178846851006</c:v>
                </c:pt>
                <c:pt idx="1891">
                  <c:v>452.8811433619696</c:v>
                </c:pt>
                <c:pt idx="1892">
                  <c:v>458.6597958009765</c:v>
                </c:pt>
                <c:pt idx="1893">
                  <c:v>464.516017222418</c:v>
                </c:pt>
                <c:pt idx="1894">
                  <c:v>470.4510468930748</c:v>
                </c:pt>
                <c:pt idx="1895">
                  <c:v>476.4661510968324</c:v>
                </c:pt>
                <c:pt idx="1896">
                  <c:v>482.5626239725855</c:v>
                </c:pt>
                <c:pt idx="1897">
                  <c:v>488.7417883870478</c:v>
                </c:pt>
                <c:pt idx="1898">
                  <c:v>495.0049968442918</c:v>
                </c:pt>
                <c:pt idx="1899">
                  <c:v>501.3536324339675</c:v>
                </c:pt>
                <c:pt idx="1900">
                  <c:v>507.7891098202585</c:v>
                </c:pt>
                <c:pt idx="1901">
                  <c:v>514.3128762737756</c:v>
                </c:pt>
                <c:pt idx="1902">
                  <c:v>520.9264127487424</c:v>
                </c:pt>
                <c:pt idx="1903">
                  <c:v>527.6312350079459</c:v>
                </c:pt>
                <c:pt idx="1904">
                  <c:v>534.428894798126</c:v>
                </c:pt>
                <c:pt idx="1905">
                  <c:v>541.3209810786468</c:v>
                </c:pt>
                <c:pt idx="1906">
                  <c:v>548.3091213064661</c:v>
                </c:pt>
                <c:pt idx="1907">
                  <c:v>555.3949827806582</c:v>
                </c:pt>
                <c:pt idx="1908">
                  <c:v>562.580274049937</c:v>
                </c:pt>
                <c:pt idx="1909">
                  <c:v>569.8667463868978</c:v>
                </c:pt>
                <c:pt idx="1910">
                  <c:v>577.2561953329325</c:v>
                </c:pt>
                <c:pt idx="1911">
                  <c:v>584.7504623180814</c:v>
                </c:pt>
                <c:pt idx="1912">
                  <c:v>592.3514363603683</c:v>
                </c:pt>
                <c:pt idx="1913">
                  <c:v>600.0610558495196</c:v>
                </c:pt>
                <c:pt idx="1914">
                  <c:v>607.881310420316</c:v>
                </c:pt>
                <c:pt idx="1915">
                  <c:v>615.8142429212303</c:v>
                </c:pt>
                <c:pt idx="1916">
                  <c:v>623.8619514844183</c:v>
                </c:pt>
                <c:pt idx="1917">
                  <c:v>632.0265917036184</c:v>
                </c:pt>
                <c:pt idx="1918">
                  <c:v>640.3103789269982</c:v>
                </c:pt>
                <c:pt idx="1919">
                  <c:v>648.7155906725633</c:v>
                </c:pt>
                <c:pt idx="1920">
                  <c:v>657.2445691743308</c:v>
                </c:pt>
                <c:pt idx="1921">
                  <c:v>665.8997240681444</c:v>
                </c:pt>
                <c:pt idx="1922">
                  <c:v>674.6835352267314</c:v>
                </c:pt>
                <c:pt idx="1923">
                  <c:v>683.5985557543922</c:v>
                </c:pt>
                <c:pt idx="1924">
                  <c:v>692.647415152572</c:v>
                </c:pt>
                <c:pt idx="1925">
                  <c:v>701.832822668566</c:v>
                </c:pt>
                <c:pt idx="1926">
                  <c:v>711.1575708405899</c:v>
                </c:pt>
                <c:pt idx="1927">
                  <c:v>720.6245392536766</c:v>
                </c:pt>
                <c:pt idx="1928">
                  <c:v>730.2366985220958</c:v>
                </c:pt>
                <c:pt idx="1929">
                  <c:v>739.997114515405</c:v>
                </c:pt>
                <c:pt idx="1930">
                  <c:v>749.9089528468214</c:v>
                </c:pt>
                <c:pt idx="1931">
                  <c:v>759.9754836442994</c:v>
                </c:pt>
                <c:pt idx="1932">
                  <c:v>770.200086626636</c:v>
                </c:pt>
                <c:pt idx="1933">
                  <c:v>780.5862565090242</c:v>
                </c:pt>
                <c:pt idx="1934">
                  <c:v>791.1376087648503</c:v>
                </c:pt>
                <c:pt idx="1935">
                  <c:v>801.8578857731527</c:v>
                </c:pt>
                <c:pt idx="1936">
                  <c:v>812.7509633840787</c:v>
                </c:pt>
                <c:pt idx="1937">
                  <c:v>823.8208579379591</c:v>
                </c:pt>
                <c:pt idx="1938">
                  <c:v>835.071733777271</c:v>
                </c:pt>
                <c:pt idx="1939">
                  <c:v>846.5079112948627</c:v>
                </c:pt>
                <c:pt idx="1940">
                  <c:v>858.1338755664148</c:v>
                </c:pt>
                <c:pt idx="1941">
                  <c:v>869.954285620307</c:v>
                </c:pt>
                <c:pt idx="1942">
                  <c:v>881.9739844038701</c:v>
                </c:pt>
                <c:pt idx="1943">
                  <c:v>894.1980095116114</c:v>
                </c:pt>
                <c:pt idx="1944">
                  <c:v>906.6316047484615</c:v>
                </c:pt>
                <c:pt idx="1945">
                  <c:v>919.2802326095356</c:v>
                </c:pt>
                <c:pt idx="1946">
                  <c:v>932.1495877675038</c:v>
                </c:pt>
                <c:pt idx="1947">
                  <c:v>945.245611669632</c:v>
                </c:pt>
                <c:pt idx="1948">
                  <c:v>958.5745083590202</c:v>
                </c:pt>
                <c:pt idx="1949">
                  <c:v>972.1427616488606</c:v>
                </c:pt>
                <c:pt idx="1950">
                  <c:v>985.9571537949473</c:v>
                </c:pt>
                <c:pt idx="1951">
                  <c:v>1000.024785830503</c:v>
                </c:pt>
                <c:pt idx="1952">
                  <c:v>1014.353099749141</c:v>
                </c:pt>
                <c:pt idx="1953">
                  <c:v>1028.94990274693</c:v>
                </c:pt>
                <c:pt idx="1954">
                  <c:v>1043.823393763656</c:v>
                </c:pt>
                <c:pt idx="1955">
                  <c:v>1058.982192597358</c:v>
                </c:pt>
                <c:pt idx="1956">
                  <c:v>1074.435371905715</c:v>
                </c:pt>
                <c:pt idx="1957">
                  <c:v>1090.192492454281</c:v>
                </c:pt>
                <c:pt idx="1958">
                  <c:v>1106.263642025956</c:v>
                </c:pt>
                <c:pt idx="1959">
                  <c:v>1122.659478470285</c:v>
                </c:pt>
                <c:pt idx="1960">
                  <c:v>1139.391277447145</c:v>
                </c:pt>
                <c:pt idx="1961">
                  <c:v>1156.470985509604</c:v>
                </c:pt>
                <c:pt idx="1962">
                  <c:v>1173.911279278412</c:v>
                </c:pt>
                <c:pt idx="1963">
                  <c:v>1191.725631589535</c:v>
                </c:pt>
                <c:pt idx="1964">
                  <c:v>1209.928385651368</c:v>
                </c:pt>
                <c:pt idx="1965">
                  <c:v>1228.534838435969</c:v>
                </c:pt>
                <c:pt idx="1966">
                  <c:v>1247.561334756706</c:v>
                </c:pt>
                <c:pt idx="1967">
                  <c:v>1267.025373763361</c:v>
                </c:pt>
                <c:pt idx="1968">
                  <c:v>1286.945729928033</c:v>
                </c:pt>
                <c:pt idx="1969">
                  <c:v>1307.342591018108</c:v>
                </c:pt>
                <c:pt idx="1970">
                  <c:v>1328.2377160785</c:v>
                </c:pt>
                <c:pt idx="1971">
                  <c:v>1349.654617103507</c:v>
                </c:pt>
                <c:pt idx="1972">
                  <c:v>1371.618768908256</c:v>
                </c:pt>
                <c:pt idx="1973">
                  <c:v>1394.157852763092</c:v>
                </c:pt>
                <c:pt idx="1974">
                  <c:v>1417.302040702593</c:v>
                </c:pt>
                <c:pt idx="1975">
                  <c:v>1441.084329161333</c:v>
                </c:pt>
                <c:pt idx="1976">
                  <c:v>1465.540932855864</c:v>
                </c:pt>
                <c:pt idx="1977">
                  <c:v>1490.711752814972</c:v>
                </c:pt>
                <c:pt idx="1978">
                  <c:v>1516.640936425395</c:v>
                </c:pt>
                <c:pt idx="1979">
                  <c:v>1543.377552692053</c:v>
                </c:pt>
                <c:pt idx="1980">
                  <c:v>1570.976413170333</c:v>
                </c:pt>
                <c:pt idx="1981">
                  <c:v>1599.499079043123</c:v>
                </c:pt>
                <c:pt idx="1982">
                  <c:v>1629.015108837963</c:v>
                </c:pt>
                <c:pt idx="1983">
                  <c:v>1659.603621231926</c:v>
                </c:pt>
                <c:pt idx="1984">
                  <c:v>1691.355276287959</c:v>
                </c:pt>
                <c:pt idx="1985">
                  <c:v>1724.374821144879</c:v>
                </c:pt>
                <c:pt idx="1986">
                  <c:v>1758.784410608671</c:v>
                </c:pt>
                <c:pt idx="1987">
                  <c:v>1794.728012756454</c:v>
                </c:pt>
                <c:pt idx="1988">
                  <c:v>1832.377368159511</c:v>
                </c:pt>
                <c:pt idx="1989">
                  <c:v>1871.940231440034</c:v>
                </c:pt>
                <c:pt idx="1990">
                  <c:v>1913.672066459688</c:v>
                </c:pt>
                <c:pt idx="1991">
                  <c:v>1957.893151840038</c:v>
                </c:pt>
                <c:pt idx="1992">
                  <c:v>2005.014518055121</c:v>
                </c:pt>
                <c:pt idx="1993">
                  <c:v>2055.579035228381</c:v>
                </c:pt>
                <c:pt idx="1994">
                  <c:v>2110.330136369533</c:v>
                </c:pt>
                <c:pt idx="1995">
                  <c:v>2170.335030029392</c:v>
                </c:pt>
                <c:pt idx="1996">
                  <c:v>2237.226958953162</c:v>
                </c:pt>
                <c:pt idx="1997">
                  <c:v>2313.747427954671</c:v>
                </c:pt>
                <c:pt idx="1998">
                  <c:v>2405.226641992389</c:v>
                </c:pt>
                <c:pt idx="1999">
                  <c:v>2525.385050117724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4074256"/>
        <c:axId val="-2142876112"/>
      </c:lineChart>
      <c:catAx>
        <c:axId val="21240742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876112"/>
        <c:crosses val="autoZero"/>
        <c:auto val="1"/>
        <c:lblAlgn val="ctr"/>
        <c:lblOffset val="100"/>
        <c:tickLblSkip val="100"/>
        <c:noMultiLvlLbl val="0"/>
      </c:catAx>
      <c:valAx>
        <c:axId val="-2142876112"/>
        <c:scaling>
          <c:orientation val="minMax"/>
          <c:max val="3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4074256"/>
        <c:crossesAt val="1.0"/>
        <c:crossBetween val="midCat"/>
        <c:majorUnit val="0.6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-$A11/384*(105*POWER(D$8,6)+70*POWER(D$8,4)*POWER($A11,2)+56*POWER(D$8,2)*POWER($A11,4)+48*POWER($A11,6))*SQRT(POWER(D$8,2)-POWER($A11,2))+35/128*POWER(D$8,8)*ASIN($A11/D$8)</f>
        <v>-2818.0454258089535</v>
      </c>
    </row>
    <row r="12" spans="1:4" x14ac:dyDescent="0.2">
      <c r="A12">
        <f>A11+B$3</f>
        <v>-2.9969999999999999</v>
      </c>
      <c r="D12">
        <f t="shared" si="0"/>
        <v>-2525.3850501174702</v>
      </c>
    </row>
    <row r="13" spans="1:4" x14ac:dyDescent="0.2">
      <c r="A13">
        <f t="shared" ref="A13:A76" si="1">A12+B$3</f>
        <v>-2.9939999999999998</v>
      </c>
      <c r="D13">
        <f t="shared" si="0"/>
        <v>-2405.2266419922039</v>
      </c>
    </row>
    <row r="14" spans="1:4" x14ac:dyDescent="0.2">
      <c r="A14">
        <f t="shared" si="1"/>
        <v>-2.9909999999999997</v>
      </c>
      <c r="D14">
        <f t="shared" si="0"/>
        <v>-2313.7474279545245</v>
      </c>
    </row>
    <row r="15" spans="1:4" x14ac:dyDescent="0.2">
      <c r="A15">
        <f t="shared" si="1"/>
        <v>-2.9879999999999995</v>
      </c>
      <c r="D15">
        <f t="shared" si="0"/>
        <v>-2237.2269589530388</v>
      </c>
    </row>
    <row r="16" spans="1:4" x14ac:dyDescent="0.2">
      <c r="A16">
        <f t="shared" si="1"/>
        <v>-2.9849999999999994</v>
      </c>
      <c r="D16">
        <f t="shared" si="0"/>
        <v>-2170.3350300292777</v>
      </c>
    </row>
    <row r="17" spans="1:4" x14ac:dyDescent="0.2">
      <c r="A17">
        <f t="shared" si="1"/>
        <v>-2.9819999999999993</v>
      </c>
      <c r="D17">
        <f t="shared" si="0"/>
        <v>-2110.3301363694354</v>
      </c>
    </row>
    <row r="18" spans="1:4" x14ac:dyDescent="0.2">
      <c r="A18">
        <f t="shared" si="1"/>
        <v>-2.9789999999999992</v>
      </c>
      <c r="D18">
        <f t="shared" si="0"/>
        <v>-2055.5790352282888</v>
      </c>
    </row>
    <row r="19" spans="1:4" x14ac:dyDescent="0.2">
      <c r="A19">
        <f t="shared" si="1"/>
        <v>-2.9759999999999991</v>
      </c>
      <c r="D19">
        <f t="shared" si="0"/>
        <v>-2005.014518055033</v>
      </c>
    </row>
    <row r="20" spans="1:4" x14ac:dyDescent="0.2">
      <c r="A20">
        <f t="shared" si="1"/>
        <v>-2.972999999999999</v>
      </c>
      <c r="D20">
        <f t="shared" si="0"/>
        <v>-1957.8931518399568</v>
      </c>
    </row>
    <row r="21" spans="1:4" x14ac:dyDescent="0.2">
      <c r="A21">
        <f t="shared" si="1"/>
        <v>-2.9699999999999989</v>
      </c>
      <c r="D21">
        <f t="shared" si="0"/>
        <v>-1913.6720664596123</v>
      </c>
    </row>
    <row r="22" spans="1:4" x14ac:dyDescent="0.2">
      <c r="A22">
        <f t="shared" si="1"/>
        <v>-2.9669999999999987</v>
      </c>
      <c r="D22">
        <f t="shared" si="0"/>
        <v>-1871.9402314399604</v>
      </c>
    </row>
    <row r="23" spans="1:4" x14ac:dyDescent="0.2">
      <c r="A23">
        <f t="shared" si="1"/>
        <v>-2.9639999999999986</v>
      </c>
      <c r="D23">
        <f t="shared" si="0"/>
        <v>-1832.3773681594412</v>
      </c>
    </row>
    <row r="24" spans="1:4" x14ac:dyDescent="0.2">
      <c r="A24">
        <f t="shared" si="1"/>
        <v>-2.9609999999999985</v>
      </c>
      <c r="D24">
        <f t="shared" si="0"/>
        <v>-1794.7280127563881</v>
      </c>
    </row>
    <row r="25" spans="1:4" x14ac:dyDescent="0.2">
      <c r="A25">
        <f t="shared" si="1"/>
        <v>-2.9579999999999984</v>
      </c>
      <c r="D25">
        <f t="shared" si="0"/>
        <v>-1758.784410608607</v>
      </c>
    </row>
    <row r="26" spans="1:4" x14ac:dyDescent="0.2">
      <c r="A26">
        <f t="shared" si="1"/>
        <v>-2.9549999999999983</v>
      </c>
      <c r="D26">
        <f t="shared" si="0"/>
        <v>-1724.3748211448192</v>
      </c>
    </row>
    <row r="27" spans="1:4" x14ac:dyDescent="0.2">
      <c r="A27">
        <f t="shared" si="1"/>
        <v>-2.9519999999999982</v>
      </c>
      <c r="D27">
        <f t="shared" ref="B12:D75" si="2">-$A27/384*(105*POWER(D$8,6)+70*POWER(D$8,4)*POWER($A27,2)+56*POWER(D$8,2)*POWER($A27,4)+48*POWER($A27,6))*SQRT(POWER(D$8,2)-POWER($A27,2))+35/128*POWER(D$8,8)*ASIN($A27/D$8)</f>
        <v>-1691.355276287901</v>
      </c>
    </row>
    <row r="28" spans="1:4" x14ac:dyDescent="0.2">
      <c r="A28">
        <f t="shared" si="1"/>
        <v>-2.9489999999999981</v>
      </c>
      <c r="D28">
        <f t="shared" si="2"/>
        <v>-1659.6036212318686</v>
      </c>
    </row>
    <row r="29" spans="1:4" x14ac:dyDescent="0.2">
      <c r="A29">
        <f t="shared" si="1"/>
        <v>-2.945999999999998</v>
      </c>
      <c r="D29">
        <f t="shared" si="2"/>
        <v>-1629.0151088379116</v>
      </c>
    </row>
    <row r="30" spans="1:4" x14ac:dyDescent="0.2">
      <c r="A30">
        <f t="shared" si="1"/>
        <v>-2.9429999999999978</v>
      </c>
      <c r="D30">
        <f t="shared" si="2"/>
        <v>-1599.499079043072</v>
      </c>
    </row>
    <row r="31" spans="1:4" x14ac:dyDescent="0.2">
      <c r="A31">
        <f t="shared" si="1"/>
        <v>-2.9399999999999977</v>
      </c>
      <c r="D31">
        <f t="shared" si="2"/>
        <v>-1570.9764131702816</v>
      </c>
    </row>
    <row r="32" spans="1:4" x14ac:dyDescent="0.2">
      <c r="A32">
        <f t="shared" si="1"/>
        <v>-2.9369999999999976</v>
      </c>
      <c r="D32">
        <f t="shared" si="2"/>
        <v>-1543.3775526920031</v>
      </c>
    </row>
    <row r="33" spans="1:4" x14ac:dyDescent="0.2">
      <c r="A33">
        <f t="shared" si="1"/>
        <v>-2.9339999999999975</v>
      </c>
      <c r="D33">
        <f t="shared" si="2"/>
        <v>-1516.6409364253489</v>
      </c>
    </row>
    <row r="34" spans="1:4" x14ac:dyDescent="0.2">
      <c r="A34">
        <f t="shared" si="1"/>
        <v>-2.9309999999999974</v>
      </c>
      <c r="D34">
        <f t="shared" si="2"/>
        <v>-1490.7117528149249</v>
      </c>
    </row>
    <row r="35" spans="1:4" x14ac:dyDescent="0.2">
      <c r="A35">
        <f t="shared" si="1"/>
        <v>-2.9279999999999973</v>
      </c>
      <c r="D35">
        <f t="shared" si="2"/>
        <v>-1465.5409328558189</v>
      </c>
    </row>
    <row r="36" spans="1:4" x14ac:dyDescent="0.2">
      <c r="A36">
        <f t="shared" si="1"/>
        <v>-2.9249999999999972</v>
      </c>
      <c r="D36">
        <f t="shared" si="2"/>
        <v>-1441.08432916129</v>
      </c>
    </row>
    <row r="37" spans="1:4" x14ac:dyDescent="0.2">
      <c r="A37">
        <f t="shared" si="1"/>
        <v>-2.921999999999997</v>
      </c>
      <c r="D37">
        <f t="shared" si="2"/>
        <v>-1417.3020407025513</v>
      </c>
    </row>
    <row r="38" spans="1:4" x14ac:dyDescent="0.2">
      <c r="A38">
        <f t="shared" si="1"/>
        <v>-2.9189999999999969</v>
      </c>
      <c r="D38">
        <f t="shared" si="2"/>
        <v>-1394.1578527630527</v>
      </c>
    </row>
    <row r="39" spans="1:4" x14ac:dyDescent="0.2">
      <c r="A39">
        <f t="shared" si="1"/>
        <v>-2.9159999999999968</v>
      </c>
      <c r="D39">
        <f t="shared" si="2"/>
        <v>-1371.6187689082167</v>
      </c>
    </row>
    <row r="40" spans="1:4" x14ac:dyDescent="0.2">
      <c r="A40">
        <f t="shared" si="1"/>
        <v>-2.9129999999999967</v>
      </c>
      <c r="D40">
        <f t="shared" si="2"/>
        <v>-1349.6546171034672</v>
      </c>
    </row>
    <row r="41" spans="1:4" x14ac:dyDescent="0.2">
      <c r="A41">
        <f t="shared" si="1"/>
        <v>-2.9099999999999966</v>
      </c>
      <c r="D41">
        <f t="shared" si="2"/>
        <v>-1328.2377160784627</v>
      </c>
    </row>
    <row r="42" spans="1:4" x14ac:dyDescent="0.2">
      <c r="A42">
        <f t="shared" si="1"/>
        <v>-2.9069999999999965</v>
      </c>
      <c r="D42">
        <f t="shared" si="2"/>
        <v>-1307.342591018072</v>
      </c>
    </row>
    <row r="43" spans="1:4" x14ac:dyDescent="0.2">
      <c r="A43">
        <f t="shared" si="1"/>
        <v>-2.9039999999999964</v>
      </c>
      <c r="D43">
        <f t="shared" si="2"/>
        <v>-1286.9457299279954</v>
      </c>
    </row>
    <row r="44" spans="1:4" x14ac:dyDescent="0.2">
      <c r="A44">
        <f t="shared" si="1"/>
        <v>-2.9009999999999962</v>
      </c>
      <c r="D44">
        <f t="shared" si="2"/>
        <v>-1267.0253737633268</v>
      </c>
    </row>
    <row r="45" spans="1:4" x14ac:dyDescent="0.2">
      <c r="A45">
        <f t="shared" si="1"/>
        <v>-2.8979999999999961</v>
      </c>
      <c r="D45">
        <f t="shared" si="2"/>
        <v>-1247.5613347566732</v>
      </c>
    </row>
    <row r="46" spans="1:4" x14ac:dyDescent="0.2">
      <c r="A46">
        <f t="shared" si="1"/>
        <v>-2.894999999999996</v>
      </c>
      <c r="D46">
        <f t="shared" si="2"/>
        <v>-1228.5348384359334</v>
      </c>
    </row>
    <row r="47" spans="1:4" x14ac:dyDescent="0.2">
      <c r="A47">
        <f t="shared" si="1"/>
        <v>-2.8919999999999959</v>
      </c>
      <c r="D47">
        <f t="shared" si="2"/>
        <v>-1209.928385651335</v>
      </c>
    </row>
    <row r="48" spans="1:4" x14ac:dyDescent="0.2">
      <c r="A48">
        <f t="shared" si="1"/>
        <v>-2.8889999999999958</v>
      </c>
      <c r="D48">
        <f t="shared" si="2"/>
        <v>-1191.7256315895042</v>
      </c>
    </row>
    <row r="49" spans="1:4" x14ac:dyDescent="0.2">
      <c r="A49">
        <f t="shared" si="1"/>
        <v>-2.8859999999999957</v>
      </c>
      <c r="D49">
        <f t="shared" si="2"/>
        <v>-1173.911279278381</v>
      </c>
    </row>
    <row r="50" spans="1:4" x14ac:dyDescent="0.2">
      <c r="A50">
        <f t="shared" si="1"/>
        <v>-2.8829999999999956</v>
      </c>
      <c r="D50">
        <f t="shared" si="2"/>
        <v>-1156.4709855095728</v>
      </c>
    </row>
    <row r="51" spans="1:4" x14ac:dyDescent="0.2">
      <c r="A51">
        <f t="shared" si="1"/>
        <v>-2.8799999999999955</v>
      </c>
      <c r="D51">
        <f t="shared" si="2"/>
        <v>-1139.3912774471155</v>
      </c>
    </row>
    <row r="52" spans="1:4" x14ac:dyDescent="0.2">
      <c r="A52">
        <f t="shared" si="1"/>
        <v>-2.8769999999999953</v>
      </c>
      <c r="D52">
        <f t="shared" si="2"/>
        <v>-1122.6594784702547</v>
      </c>
    </row>
    <row r="53" spans="1:4" x14ac:dyDescent="0.2">
      <c r="A53">
        <f t="shared" si="1"/>
        <v>-2.8739999999999952</v>
      </c>
      <c r="D53">
        <f t="shared" si="2"/>
        <v>-1106.2636420259262</v>
      </c>
    </row>
    <row r="54" spans="1:4" x14ac:dyDescent="0.2">
      <c r="A54">
        <f t="shared" si="1"/>
        <v>-2.8709999999999951</v>
      </c>
      <c r="D54">
        <f t="shared" si="2"/>
        <v>-1090.1924924542532</v>
      </c>
    </row>
    <row r="55" spans="1:4" x14ac:dyDescent="0.2">
      <c r="A55">
        <f t="shared" si="1"/>
        <v>-2.867999999999995</v>
      </c>
      <c r="D55">
        <f t="shared" si="2"/>
        <v>-1074.4353719056865</v>
      </c>
    </row>
    <row r="56" spans="1:4" x14ac:dyDescent="0.2">
      <c r="A56">
        <f t="shared" si="1"/>
        <v>-2.8649999999999949</v>
      </c>
      <c r="D56">
        <f t="shared" si="2"/>
        <v>-1058.9821925973308</v>
      </c>
    </row>
    <row r="57" spans="1:4" x14ac:dyDescent="0.2">
      <c r="A57">
        <f t="shared" si="1"/>
        <v>-2.8619999999999948</v>
      </c>
      <c r="D57">
        <f t="shared" si="2"/>
        <v>-1043.8233937636303</v>
      </c>
    </row>
    <row r="58" spans="1:4" x14ac:dyDescent="0.2">
      <c r="A58">
        <f t="shared" si="1"/>
        <v>-2.8589999999999947</v>
      </c>
      <c r="D58">
        <f t="shared" si="2"/>
        <v>-1028.949902746903</v>
      </c>
    </row>
    <row r="59" spans="1:4" x14ac:dyDescent="0.2">
      <c r="A59">
        <f t="shared" si="1"/>
        <v>-2.8559999999999945</v>
      </c>
      <c r="D59">
        <f t="shared" si="2"/>
        <v>-1014.3530997491162</v>
      </c>
    </row>
    <row r="60" spans="1:4" x14ac:dyDescent="0.2">
      <c r="A60">
        <f t="shared" si="1"/>
        <v>-2.8529999999999944</v>
      </c>
      <c r="D60">
        <f t="shared" si="2"/>
        <v>-1000.0247858304783</v>
      </c>
    </row>
    <row r="61" spans="1:4" x14ac:dyDescent="0.2">
      <c r="A61">
        <f t="shared" si="1"/>
        <v>-2.8499999999999943</v>
      </c>
      <c r="D61">
        <f t="shared" si="2"/>
        <v>-985.95715379492162</v>
      </c>
    </row>
    <row r="62" spans="1:4" x14ac:dyDescent="0.2">
      <c r="A62">
        <f t="shared" si="1"/>
        <v>-2.8469999999999942</v>
      </c>
      <c r="D62">
        <f t="shared" si="2"/>
        <v>-972.14276164883631</v>
      </c>
    </row>
    <row r="63" spans="1:4" x14ac:dyDescent="0.2">
      <c r="A63">
        <f t="shared" si="1"/>
        <v>-2.8439999999999941</v>
      </c>
      <c r="D63">
        <f t="shared" si="2"/>
        <v>-958.57450835899749</v>
      </c>
    </row>
    <row r="64" spans="1:4" x14ac:dyDescent="0.2">
      <c r="A64">
        <f t="shared" si="1"/>
        <v>-2.840999999999994</v>
      </c>
      <c r="D64">
        <f t="shared" si="2"/>
        <v>-945.24561166960825</v>
      </c>
    </row>
    <row r="65" spans="1:4" x14ac:dyDescent="0.2">
      <c r="A65">
        <f t="shared" si="1"/>
        <v>-2.8379999999999939</v>
      </c>
      <c r="D65">
        <f t="shared" si="2"/>
        <v>-932.14958776748085</v>
      </c>
    </row>
    <row r="66" spans="1:4" x14ac:dyDescent="0.2">
      <c r="A66">
        <f t="shared" si="1"/>
        <v>-2.8349999999999937</v>
      </c>
      <c r="D66">
        <f t="shared" si="2"/>
        <v>-919.28023260951363</v>
      </c>
    </row>
    <row r="67" spans="1:4" x14ac:dyDescent="0.2">
      <c r="A67">
        <f t="shared" si="1"/>
        <v>-2.8319999999999936</v>
      </c>
      <c r="D67">
        <f t="shared" si="2"/>
        <v>-906.6316047484388</v>
      </c>
    </row>
    <row r="68" spans="1:4" x14ac:dyDescent="0.2">
      <c r="A68">
        <f t="shared" si="1"/>
        <v>-2.8289999999999935</v>
      </c>
      <c r="D68">
        <f t="shared" si="2"/>
        <v>-894.19800951158959</v>
      </c>
    </row>
    <row r="69" spans="1:4" x14ac:dyDescent="0.2">
      <c r="A69">
        <f t="shared" si="1"/>
        <v>-2.8259999999999934</v>
      </c>
      <c r="D69">
        <f t="shared" si="2"/>
        <v>-881.97398440384927</v>
      </c>
    </row>
    <row r="70" spans="1:4" x14ac:dyDescent="0.2">
      <c r="A70">
        <f t="shared" si="1"/>
        <v>-2.8229999999999933</v>
      </c>
      <c r="D70">
        <f t="shared" si="2"/>
        <v>-869.95428562028542</v>
      </c>
    </row>
    <row r="71" spans="1:4" x14ac:dyDescent="0.2">
      <c r="A71">
        <f t="shared" si="1"/>
        <v>-2.8199999999999932</v>
      </c>
      <c r="D71">
        <f t="shared" si="2"/>
        <v>-858.13387556639373</v>
      </c>
    </row>
    <row r="72" spans="1:4" x14ac:dyDescent="0.2">
      <c r="A72">
        <f t="shared" si="1"/>
        <v>-2.8169999999999931</v>
      </c>
      <c r="D72">
        <f t="shared" si="2"/>
        <v>-846.5079112948431</v>
      </c>
    </row>
    <row r="73" spans="1:4" x14ac:dyDescent="0.2">
      <c r="A73">
        <f t="shared" si="1"/>
        <v>-2.813999999999993</v>
      </c>
      <c r="D73">
        <f t="shared" si="2"/>
        <v>-835.07173377725076</v>
      </c>
    </row>
    <row r="74" spans="1:4" x14ac:dyDescent="0.2">
      <c r="A74">
        <f t="shared" si="1"/>
        <v>-2.8109999999999928</v>
      </c>
      <c r="D74">
        <f t="shared" si="2"/>
        <v>-823.82085793793908</v>
      </c>
    </row>
    <row r="75" spans="1:4" x14ac:dyDescent="0.2">
      <c r="A75">
        <f t="shared" si="1"/>
        <v>-2.8079999999999927</v>
      </c>
      <c r="D75">
        <f t="shared" si="2"/>
        <v>-812.75096338406047</v>
      </c>
    </row>
    <row r="76" spans="1:4" x14ac:dyDescent="0.2">
      <c r="A76">
        <f t="shared" si="1"/>
        <v>-2.8049999999999926</v>
      </c>
      <c r="D76">
        <f t="shared" ref="B76:D139" si="3">-$A76/384*(105*POWER(D$8,6)+70*POWER(D$8,4)*POWER($A76,2)+56*POWER(D$8,2)*POWER($A76,4)+48*POWER($A76,6))*SQRT(POWER(D$8,2)-POWER($A76,2))+35/128*POWER(D$8,8)*ASIN($A76/D$8)</f>
        <v>-801.85788577313247</v>
      </c>
    </row>
    <row r="77" spans="1:4" x14ac:dyDescent="0.2">
      <c r="A77">
        <f t="shared" ref="A77:A140" si="4">A76+B$3</f>
        <v>-2.8019999999999925</v>
      </c>
      <c r="D77">
        <f t="shared" si="3"/>
        <v>-791.13760876483161</v>
      </c>
    </row>
    <row r="78" spans="1:4" x14ac:dyDescent="0.2">
      <c r="A78">
        <f t="shared" si="4"/>
        <v>-2.7989999999999924</v>
      </c>
      <c r="D78">
        <f t="shared" si="3"/>
        <v>-780.58625650900672</v>
      </c>
    </row>
    <row r="79" spans="1:4" x14ac:dyDescent="0.2">
      <c r="A79">
        <f t="shared" si="4"/>
        <v>-2.7959999999999923</v>
      </c>
      <c r="D79">
        <f t="shared" si="3"/>
        <v>-770.20008662661735</v>
      </c>
    </row>
    <row r="80" spans="1:4" x14ac:dyDescent="0.2">
      <c r="A80">
        <f t="shared" si="4"/>
        <v>-2.7929999999999922</v>
      </c>
      <c r="D80">
        <f t="shared" si="3"/>
        <v>-759.97548364428167</v>
      </c>
    </row>
    <row r="81" spans="1:4" x14ac:dyDescent="0.2">
      <c r="A81">
        <f t="shared" si="4"/>
        <v>-2.789999999999992</v>
      </c>
      <c r="D81">
        <f t="shared" si="3"/>
        <v>-749.90895284680391</v>
      </c>
    </row>
    <row r="82" spans="1:4" x14ac:dyDescent="0.2">
      <c r="A82">
        <f t="shared" si="4"/>
        <v>-2.7869999999999919</v>
      </c>
      <c r="D82">
        <f t="shared" si="3"/>
        <v>-739.99711451538678</v>
      </c>
    </row>
    <row r="83" spans="1:4" x14ac:dyDescent="0.2">
      <c r="A83">
        <f t="shared" si="4"/>
        <v>-2.7839999999999918</v>
      </c>
      <c r="D83">
        <f t="shared" si="3"/>
        <v>-730.23669852207786</v>
      </c>
    </row>
    <row r="84" spans="1:4" x14ac:dyDescent="0.2">
      <c r="A84">
        <f t="shared" si="4"/>
        <v>-2.7809999999999917</v>
      </c>
      <c r="D84">
        <f t="shared" si="3"/>
        <v>-720.62453925366003</v>
      </c>
    </row>
    <row r="85" spans="1:4" x14ac:dyDescent="0.2">
      <c r="A85">
        <f t="shared" si="4"/>
        <v>-2.7779999999999916</v>
      </c>
      <c r="D85">
        <f t="shared" si="3"/>
        <v>-711.15757084057213</v>
      </c>
    </row>
    <row r="86" spans="1:4" x14ac:dyDescent="0.2">
      <c r="A86">
        <f t="shared" si="4"/>
        <v>-2.7749999999999915</v>
      </c>
      <c r="D86">
        <f t="shared" si="3"/>
        <v>-701.83282266855008</v>
      </c>
    </row>
    <row r="87" spans="1:4" x14ac:dyDescent="0.2">
      <c r="A87">
        <f t="shared" si="4"/>
        <v>-2.7719999999999914</v>
      </c>
      <c r="D87">
        <f t="shared" si="3"/>
        <v>-692.64741515255628</v>
      </c>
    </row>
    <row r="88" spans="1:4" x14ac:dyDescent="0.2">
      <c r="A88">
        <f t="shared" si="4"/>
        <v>-2.7689999999999912</v>
      </c>
      <c r="D88">
        <f t="shared" si="3"/>
        <v>-683.59855575437564</v>
      </c>
    </row>
    <row r="89" spans="1:4" x14ac:dyDescent="0.2">
      <c r="A89">
        <f t="shared" si="4"/>
        <v>-2.7659999999999911</v>
      </c>
      <c r="D89">
        <f t="shared" si="3"/>
        <v>-674.68353522671646</v>
      </c>
    </row>
    <row r="90" spans="1:4" x14ac:dyDescent="0.2">
      <c r="A90">
        <f t="shared" si="4"/>
        <v>-2.762999999999991</v>
      </c>
      <c r="D90">
        <f t="shared" si="3"/>
        <v>-665.89972406812944</v>
      </c>
    </row>
    <row r="91" spans="1:4" x14ac:dyDescent="0.2">
      <c r="A91">
        <f t="shared" si="4"/>
        <v>-2.7599999999999909</v>
      </c>
      <c r="D91">
        <f t="shared" si="3"/>
        <v>-657.24456917431553</v>
      </c>
    </row>
    <row r="92" spans="1:4" x14ac:dyDescent="0.2">
      <c r="A92">
        <f t="shared" si="4"/>
        <v>-2.7569999999999908</v>
      </c>
      <c r="D92">
        <f t="shared" si="3"/>
        <v>-648.71559067254861</v>
      </c>
    </row>
    <row r="93" spans="1:4" x14ac:dyDescent="0.2">
      <c r="A93">
        <f t="shared" si="4"/>
        <v>-2.7539999999999907</v>
      </c>
      <c r="D93">
        <f t="shared" si="3"/>
        <v>-640.31037892698419</v>
      </c>
    </row>
    <row r="94" spans="1:4" x14ac:dyDescent="0.2">
      <c r="A94">
        <f t="shared" si="4"/>
        <v>-2.7509999999999906</v>
      </c>
      <c r="D94">
        <f t="shared" si="3"/>
        <v>-632.02659170360289</v>
      </c>
    </row>
    <row r="95" spans="1:4" x14ac:dyDescent="0.2">
      <c r="A95">
        <f t="shared" si="4"/>
        <v>-2.7479999999999905</v>
      </c>
      <c r="D95">
        <f t="shared" si="3"/>
        <v>-623.86195148440356</v>
      </c>
    </row>
    <row r="96" spans="1:4" x14ac:dyDescent="0.2">
      <c r="A96">
        <f t="shared" si="4"/>
        <v>-2.7449999999999903</v>
      </c>
      <c r="D96">
        <f t="shared" si="3"/>
        <v>-615.81424292121642</v>
      </c>
    </row>
    <row r="97" spans="1:4" x14ac:dyDescent="0.2">
      <c r="A97">
        <f t="shared" si="4"/>
        <v>-2.7419999999999902</v>
      </c>
      <c r="D97">
        <f t="shared" si="3"/>
        <v>-607.88131042030182</v>
      </c>
    </row>
    <row r="98" spans="1:4" x14ac:dyDescent="0.2">
      <c r="A98">
        <f t="shared" si="4"/>
        <v>-2.7389999999999901</v>
      </c>
      <c r="D98">
        <f t="shared" si="3"/>
        <v>-600.06105584950524</v>
      </c>
    </row>
    <row r="99" spans="1:4" x14ac:dyDescent="0.2">
      <c r="A99">
        <f t="shared" si="4"/>
        <v>-2.73599999999999</v>
      </c>
      <c r="D99">
        <f t="shared" si="3"/>
        <v>-592.35143636035514</v>
      </c>
    </row>
    <row r="100" spans="1:4" x14ac:dyDescent="0.2">
      <c r="A100">
        <f t="shared" si="4"/>
        <v>-2.7329999999999899</v>
      </c>
      <c r="D100">
        <f t="shared" si="3"/>
        <v>-584.75046231806709</v>
      </c>
    </row>
    <row r="101" spans="1:4" x14ac:dyDescent="0.2">
      <c r="A101">
        <f t="shared" si="4"/>
        <v>-2.7299999999999898</v>
      </c>
      <c r="D101">
        <f t="shared" si="3"/>
        <v>-577.25619533291979</v>
      </c>
    </row>
    <row r="102" spans="1:4" x14ac:dyDescent="0.2">
      <c r="A102">
        <f t="shared" si="4"/>
        <v>-2.7269999999999897</v>
      </c>
      <c r="D102">
        <f t="shared" si="3"/>
        <v>-569.86674638688532</v>
      </c>
    </row>
    <row r="103" spans="1:4" x14ac:dyDescent="0.2">
      <c r="A103">
        <f t="shared" si="4"/>
        <v>-2.7239999999999895</v>
      </c>
      <c r="D103">
        <f t="shared" si="3"/>
        <v>-562.58027404992413</v>
      </c>
    </row>
    <row r="104" spans="1:4" x14ac:dyDescent="0.2">
      <c r="A104">
        <f t="shared" si="4"/>
        <v>-2.7209999999999894</v>
      </c>
      <c r="D104">
        <f t="shared" si="3"/>
        <v>-555.39498278064548</v>
      </c>
    </row>
    <row r="105" spans="1:4" x14ac:dyDescent="0.2">
      <c r="A105">
        <f t="shared" si="4"/>
        <v>-2.7179999999999893</v>
      </c>
      <c r="D105">
        <f t="shared" si="3"/>
        <v>-548.30912130645402</v>
      </c>
    </row>
    <row r="106" spans="1:4" x14ac:dyDescent="0.2">
      <c r="A106">
        <f t="shared" si="4"/>
        <v>-2.7149999999999892</v>
      </c>
      <c r="D106">
        <f t="shared" si="3"/>
        <v>-541.32098107863385</v>
      </c>
    </row>
    <row r="107" spans="1:4" x14ac:dyDescent="0.2">
      <c r="A107">
        <f t="shared" si="4"/>
        <v>-2.7119999999999891</v>
      </c>
      <c r="D107">
        <f t="shared" si="3"/>
        <v>-534.42889479811424</v>
      </c>
    </row>
    <row r="108" spans="1:4" x14ac:dyDescent="0.2">
      <c r="A108">
        <f t="shared" si="4"/>
        <v>-2.708999999999989</v>
      </c>
      <c r="D108">
        <f t="shared" si="3"/>
        <v>-527.63123500793449</v>
      </c>
    </row>
    <row r="109" spans="1:4" x14ac:dyDescent="0.2">
      <c r="A109">
        <f t="shared" si="4"/>
        <v>-2.7059999999999889</v>
      </c>
      <c r="D109">
        <f t="shared" si="3"/>
        <v>-520.9264127487304</v>
      </c>
    </row>
    <row r="110" spans="1:4" x14ac:dyDescent="0.2">
      <c r="A110">
        <f t="shared" si="4"/>
        <v>-2.7029999999999887</v>
      </c>
      <c r="D110">
        <f t="shared" si="3"/>
        <v>-514.312876273764</v>
      </c>
    </row>
    <row r="111" spans="1:4" x14ac:dyDescent="0.2">
      <c r="A111">
        <f t="shared" si="4"/>
        <v>-2.6999999999999886</v>
      </c>
      <c r="D111">
        <f t="shared" si="3"/>
        <v>-507.78910982024672</v>
      </c>
    </row>
    <row r="112" spans="1:4" x14ac:dyDescent="0.2">
      <c r="A112">
        <f t="shared" si="4"/>
        <v>-2.6969999999999885</v>
      </c>
      <c r="D112">
        <f t="shared" si="3"/>
        <v>-501.35363243395591</v>
      </c>
    </row>
    <row r="113" spans="1:4" x14ac:dyDescent="0.2">
      <c r="A113">
        <f t="shared" si="4"/>
        <v>-2.6939999999999884</v>
      </c>
      <c r="D113">
        <f t="shared" si="3"/>
        <v>-495.00499684428087</v>
      </c>
    </row>
    <row r="114" spans="1:4" x14ac:dyDescent="0.2">
      <c r="A114">
        <f t="shared" si="4"/>
        <v>-2.6909999999999883</v>
      </c>
      <c r="D114">
        <f t="shared" si="3"/>
        <v>-488.7417883870371</v>
      </c>
    </row>
    <row r="115" spans="1:4" x14ac:dyDescent="0.2">
      <c r="A115">
        <f t="shared" si="4"/>
        <v>-2.6879999999999882</v>
      </c>
      <c r="D115">
        <f t="shared" si="3"/>
        <v>-482.56262397257433</v>
      </c>
    </row>
    <row r="116" spans="1:4" x14ac:dyDescent="0.2">
      <c r="A116">
        <f t="shared" si="4"/>
        <v>-2.6849999999999881</v>
      </c>
      <c r="D116">
        <f t="shared" si="3"/>
        <v>-476.46615109682125</v>
      </c>
    </row>
    <row r="117" spans="1:4" x14ac:dyDescent="0.2">
      <c r="A117">
        <f t="shared" si="4"/>
        <v>-2.6819999999999879</v>
      </c>
      <c r="D117">
        <f t="shared" si="3"/>
        <v>-470.45104689306504</v>
      </c>
    </row>
    <row r="118" spans="1:4" x14ac:dyDescent="0.2">
      <c r="A118">
        <f t="shared" si="4"/>
        <v>-2.6789999999999878</v>
      </c>
      <c r="D118">
        <f t="shared" si="3"/>
        <v>-464.51601722240684</v>
      </c>
    </row>
    <row r="119" spans="1:4" x14ac:dyDescent="0.2">
      <c r="A119">
        <f t="shared" si="4"/>
        <v>-2.6759999999999877</v>
      </c>
      <c r="D119">
        <f t="shared" si="3"/>
        <v>-458.65979580096609</v>
      </c>
    </row>
    <row r="120" spans="1:4" x14ac:dyDescent="0.2">
      <c r="A120">
        <f t="shared" si="4"/>
        <v>-2.6729999999999876</v>
      </c>
      <c r="D120">
        <f t="shared" si="3"/>
        <v>-452.88114336195986</v>
      </c>
    </row>
    <row r="121" spans="1:4" x14ac:dyDescent="0.2">
      <c r="A121">
        <f t="shared" si="4"/>
        <v>-2.6699999999999875</v>
      </c>
      <c r="D121">
        <f t="shared" si="3"/>
        <v>-447.17884685099511</v>
      </c>
    </row>
    <row r="122" spans="1:4" x14ac:dyDescent="0.2">
      <c r="A122">
        <f t="shared" si="4"/>
        <v>-2.6669999999999874</v>
      </c>
      <c r="D122">
        <f t="shared" si="3"/>
        <v>-441.55171865291891</v>
      </c>
    </row>
    <row r="123" spans="1:4" x14ac:dyDescent="0.2">
      <c r="A123">
        <f t="shared" si="4"/>
        <v>-2.6639999999999873</v>
      </c>
      <c r="D123">
        <f t="shared" si="3"/>
        <v>-435.99859584869318</v>
      </c>
    </row>
    <row r="124" spans="1:4" x14ac:dyDescent="0.2">
      <c r="A124">
        <f t="shared" si="4"/>
        <v>-2.6609999999999872</v>
      </c>
      <c r="D124">
        <f t="shared" si="3"/>
        <v>-430.5183395008894</v>
      </c>
    </row>
    <row r="125" spans="1:4" x14ac:dyDescent="0.2">
      <c r="A125">
        <f t="shared" si="4"/>
        <v>-2.657999999999987</v>
      </c>
      <c r="D125">
        <f t="shared" si="3"/>
        <v>-425.10983396641632</v>
      </c>
    </row>
    <row r="126" spans="1:4" x14ac:dyDescent="0.2">
      <c r="A126">
        <f t="shared" si="4"/>
        <v>-2.6549999999999869</v>
      </c>
      <c r="D126">
        <f t="shared" si="3"/>
        <v>-419.77198623519803</v>
      </c>
    </row>
    <row r="127" spans="1:4" x14ac:dyDescent="0.2">
      <c r="A127">
        <f t="shared" si="4"/>
        <v>-2.6519999999999868</v>
      </c>
      <c r="D127">
        <f t="shared" si="3"/>
        <v>-414.5037252936163</v>
      </c>
    </row>
    <row r="128" spans="1:4" x14ac:dyDescent="0.2">
      <c r="A128">
        <f t="shared" si="4"/>
        <v>-2.6489999999999867</v>
      </c>
      <c r="D128">
        <f t="shared" si="3"/>
        <v>-409.30400151155231</v>
      </c>
    </row>
    <row r="129" spans="1:4" x14ac:dyDescent="0.2">
      <c r="A129">
        <f t="shared" si="4"/>
        <v>-2.6459999999999866</v>
      </c>
      <c r="D129">
        <f t="shared" si="3"/>
        <v>-404.17178605194704</v>
      </c>
    </row>
    <row r="130" spans="1:4" x14ac:dyDescent="0.2">
      <c r="A130">
        <f t="shared" si="4"/>
        <v>-2.6429999999999865</v>
      </c>
      <c r="D130">
        <f t="shared" si="3"/>
        <v>-399.10607030186566</v>
      </c>
    </row>
    <row r="131" spans="1:4" x14ac:dyDescent="0.2">
      <c r="A131">
        <f t="shared" si="4"/>
        <v>-2.6399999999999864</v>
      </c>
      <c r="D131">
        <f t="shared" si="3"/>
        <v>-394.10586532410707</v>
      </c>
    </row>
    <row r="132" spans="1:4" x14ac:dyDescent="0.2">
      <c r="A132">
        <f t="shared" si="4"/>
        <v>-2.6369999999999862</v>
      </c>
      <c r="D132">
        <f t="shared" si="3"/>
        <v>-389.17020132840457</v>
      </c>
    </row>
    <row r="133" spans="1:4" x14ac:dyDescent="0.2">
      <c r="A133">
        <f t="shared" si="4"/>
        <v>-2.6339999999999861</v>
      </c>
      <c r="D133">
        <f t="shared" si="3"/>
        <v>-384.29812716140259</v>
      </c>
    </row>
    <row r="134" spans="1:4" x14ac:dyDescent="0.2">
      <c r="A134">
        <f t="shared" si="4"/>
        <v>-2.630999999999986</v>
      </c>
      <c r="D134">
        <f t="shared" si="3"/>
        <v>-379.48870981454411</v>
      </c>
    </row>
    <row r="135" spans="1:4" x14ac:dyDescent="0.2">
      <c r="A135">
        <f t="shared" si="4"/>
        <v>-2.6279999999999859</v>
      </c>
      <c r="D135">
        <f t="shared" si="3"/>
        <v>-374.7410339491048</v>
      </c>
    </row>
    <row r="136" spans="1:4" x14ac:dyDescent="0.2">
      <c r="A136">
        <f t="shared" si="4"/>
        <v>-2.6249999999999858</v>
      </c>
      <c r="D136">
        <f t="shared" si="3"/>
        <v>-370.0542014376399</v>
      </c>
    </row>
    <row r="137" spans="1:4" x14ac:dyDescent="0.2">
      <c r="A137">
        <f t="shared" si="4"/>
        <v>-2.6219999999999857</v>
      </c>
      <c r="D137">
        <f t="shared" si="3"/>
        <v>-365.42733092113826</v>
      </c>
    </row>
    <row r="138" spans="1:4" x14ac:dyDescent="0.2">
      <c r="A138">
        <f t="shared" si="4"/>
        <v>-2.6189999999999856</v>
      </c>
      <c r="D138">
        <f t="shared" si="3"/>
        <v>-360.85955738119924</v>
      </c>
    </row>
    <row r="139" spans="1:4" x14ac:dyDescent="0.2">
      <c r="A139">
        <f t="shared" si="4"/>
        <v>-2.6159999999999854</v>
      </c>
      <c r="D139">
        <f t="shared" si="3"/>
        <v>-356.35003172663437</v>
      </c>
    </row>
    <row r="140" spans="1:4" x14ac:dyDescent="0.2">
      <c r="A140">
        <f t="shared" si="4"/>
        <v>-2.6129999999999853</v>
      </c>
      <c r="D140">
        <f t="shared" ref="B140:D203" si="5">-$A140/384*(105*POWER(D$8,6)+70*POWER(D$8,4)*POWER($A140,2)+56*POWER(D$8,2)*POWER($A140,4)+48*POWER($A140,6))*SQRT(POWER(D$8,2)-POWER($A140,2))+35/128*POWER(D$8,8)*ASIN($A140/D$8)</f>
        <v>-351.89792039386725</v>
      </c>
    </row>
    <row r="141" spans="1:4" x14ac:dyDescent="0.2">
      <c r="A141">
        <f t="shared" ref="A141:A204" si="6">A140+B$3</f>
        <v>-2.6099999999999852</v>
      </c>
      <c r="D141">
        <f t="shared" si="5"/>
        <v>-347.50240496055358</v>
      </c>
    </row>
    <row r="142" spans="1:4" x14ac:dyDescent="0.2">
      <c r="A142">
        <f t="shared" si="6"/>
        <v>-2.6069999999999851</v>
      </c>
      <c r="D142">
        <f t="shared" si="5"/>
        <v>-343.16268177191046</v>
      </c>
    </row>
    <row r="143" spans="1:4" x14ac:dyDescent="0.2">
      <c r="A143">
        <f t="shared" si="6"/>
        <v>-2.603999999999985</v>
      </c>
      <c r="D143">
        <f t="shared" si="5"/>
        <v>-338.87796157920434</v>
      </c>
    </row>
    <row r="144" spans="1:4" x14ac:dyDescent="0.2">
      <c r="A144">
        <f t="shared" si="6"/>
        <v>-2.6009999999999849</v>
      </c>
      <c r="D144">
        <f t="shared" si="5"/>
        <v>-334.6474691899241</v>
      </c>
    </row>
    <row r="145" spans="1:4" x14ac:dyDescent="0.2">
      <c r="A145">
        <f t="shared" si="6"/>
        <v>-2.5979999999999848</v>
      </c>
      <c r="D145">
        <f t="shared" si="5"/>
        <v>-330.47044312916069</v>
      </c>
    </row>
    <row r="146" spans="1:4" x14ac:dyDescent="0.2">
      <c r="A146">
        <f t="shared" si="6"/>
        <v>-2.5949999999999847</v>
      </c>
      <c r="D146">
        <f t="shared" si="5"/>
        <v>-326.3461353117641</v>
      </c>
    </row>
    <row r="147" spans="1:4" x14ac:dyDescent="0.2">
      <c r="A147">
        <f t="shared" si="6"/>
        <v>-2.5919999999999845</v>
      </c>
      <c r="D147">
        <f t="shared" si="5"/>
        <v>-322.27381072482126</v>
      </c>
    </row>
    <row r="148" spans="1:4" x14ac:dyDescent="0.2">
      <c r="A148">
        <f t="shared" si="6"/>
        <v>-2.5889999999999844</v>
      </c>
      <c r="D148">
        <f t="shared" si="5"/>
        <v>-318.25274712008604</v>
      </c>
    </row>
    <row r="149" spans="1:4" x14ac:dyDescent="0.2">
      <c r="A149">
        <f t="shared" si="6"/>
        <v>-2.5859999999999843</v>
      </c>
      <c r="D149">
        <f t="shared" si="5"/>
        <v>-314.28223471595311</v>
      </c>
    </row>
    <row r="150" spans="1:4" x14ac:dyDescent="0.2">
      <c r="A150">
        <f t="shared" si="6"/>
        <v>-2.5829999999999842</v>
      </c>
      <c r="D150">
        <f t="shared" si="5"/>
        <v>-310.36157590860284</v>
      </c>
    </row>
    <row r="151" spans="1:4" x14ac:dyDescent="0.2">
      <c r="A151">
        <f t="shared" si="6"/>
        <v>-2.5799999999999841</v>
      </c>
      <c r="D151">
        <f t="shared" si="5"/>
        <v>-306.49008499198635</v>
      </c>
    </row>
    <row r="152" spans="1:4" x14ac:dyDescent="0.2">
      <c r="A152">
        <f t="shared" si="6"/>
        <v>-2.576999999999984</v>
      </c>
      <c r="D152">
        <f t="shared" si="5"/>
        <v>-302.66708788629899</v>
      </c>
    </row>
    <row r="153" spans="1:4" x14ac:dyDescent="0.2">
      <c r="A153">
        <f t="shared" si="6"/>
        <v>-2.5739999999999839</v>
      </c>
      <c r="D153">
        <f t="shared" si="5"/>
        <v>-298.8919218746214</v>
      </c>
    </row>
    <row r="154" spans="1:4" x14ac:dyDescent="0.2">
      <c r="A154">
        <f t="shared" si="6"/>
        <v>-2.5709999999999837</v>
      </c>
      <c r="D154">
        <f t="shared" si="5"/>
        <v>-295.16393534742929</v>
      </c>
    </row>
    <row r="155" spans="1:4" x14ac:dyDescent="0.2">
      <c r="A155">
        <f t="shared" si="6"/>
        <v>-2.5679999999999836</v>
      </c>
      <c r="D155">
        <f t="shared" si="5"/>
        <v>-291.48248755468421</v>
      </c>
    </row>
    <row r="156" spans="1:4" x14ac:dyDescent="0.2">
      <c r="A156">
        <f t="shared" si="6"/>
        <v>-2.5649999999999835</v>
      </c>
      <c r="D156">
        <f t="shared" si="5"/>
        <v>-287.84694836520157</v>
      </c>
    </row>
    <row r="157" spans="1:4" x14ac:dyDescent="0.2">
      <c r="A157">
        <f t="shared" si="6"/>
        <v>-2.5619999999999834</v>
      </c>
      <c r="D157">
        <f t="shared" si="5"/>
        <v>-284.25669803306187</v>
      </c>
    </row>
    <row r="158" spans="1:4" x14ac:dyDescent="0.2">
      <c r="A158">
        <f t="shared" si="6"/>
        <v>-2.5589999999999833</v>
      </c>
      <c r="D158">
        <f t="shared" si="5"/>
        <v>-280.71112697078229</v>
      </c>
    </row>
    <row r="159" spans="1:4" x14ac:dyDescent="0.2">
      <c r="A159">
        <f t="shared" si="6"/>
        <v>-2.5559999999999832</v>
      </c>
      <c r="D159">
        <f t="shared" si="5"/>
        <v>-277.20963552901617</v>
      </c>
    </row>
    <row r="160" spans="1:4" x14ac:dyDescent="0.2">
      <c r="A160">
        <f t="shared" si="6"/>
        <v>-2.5529999999999831</v>
      </c>
      <c r="D160">
        <f t="shared" si="5"/>
        <v>-273.7516337825482</v>
      </c>
    </row>
    <row r="161" spans="1:4" x14ac:dyDescent="0.2">
      <c r="A161">
        <f t="shared" si="6"/>
        <v>-2.5499999999999829</v>
      </c>
      <c r="D161">
        <f t="shared" si="5"/>
        <v>-270.33654132235392</v>
      </c>
    </row>
    <row r="162" spans="1:4" x14ac:dyDescent="0.2">
      <c r="A162">
        <f t="shared" si="6"/>
        <v>-2.5469999999999828</v>
      </c>
      <c r="D162">
        <f t="shared" si="5"/>
        <v>-266.9637870535114</v>
      </c>
    </row>
    <row r="163" spans="1:4" x14ac:dyDescent="0.2">
      <c r="A163">
        <f t="shared" si="6"/>
        <v>-2.5439999999999827</v>
      </c>
      <c r="D163">
        <f t="shared" si="5"/>
        <v>-263.63280899876463</v>
      </c>
    </row>
    <row r="164" spans="1:4" x14ac:dyDescent="0.2">
      <c r="A164">
        <f t="shared" si="6"/>
        <v>-2.5409999999999826</v>
      </c>
      <c r="D164">
        <f t="shared" si="5"/>
        <v>-260.34305410753723</v>
      </c>
    </row>
    <row r="165" spans="1:4" x14ac:dyDescent="0.2">
      <c r="A165">
        <f t="shared" si="6"/>
        <v>-2.5379999999999825</v>
      </c>
      <c r="D165">
        <f t="shared" si="5"/>
        <v>-257.09397807020036</v>
      </c>
    </row>
    <row r="166" spans="1:4" x14ac:dyDescent="0.2">
      <c r="A166">
        <f t="shared" si="6"/>
        <v>-2.5349999999999824</v>
      </c>
      <c r="D166">
        <f t="shared" si="5"/>
        <v>-253.88504513743192</v>
      </c>
    </row>
    <row r="167" spans="1:4" x14ac:dyDescent="0.2">
      <c r="A167">
        <f t="shared" si="6"/>
        <v>-2.5319999999999823</v>
      </c>
      <c r="D167">
        <f t="shared" si="5"/>
        <v>-250.71572794447798</v>
      </c>
    </row>
    <row r="168" spans="1:4" x14ac:dyDescent="0.2">
      <c r="A168">
        <f t="shared" si="6"/>
        <v>-2.5289999999999822</v>
      </c>
      <c r="D168">
        <f t="shared" si="5"/>
        <v>-247.58550734015103</v>
      </c>
    </row>
    <row r="169" spans="1:4" x14ac:dyDescent="0.2">
      <c r="A169">
        <f t="shared" si="6"/>
        <v>-2.525999999999982</v>
      </c>
      <c r="D169">
        <f t="shared" si="5"/>
        <v>-244.49387222041605</v>
      </c>
    </row>
    <row r="170" spans="1:4" x14ac:dyDescent="0.2">
      <c r="A170">
        <f t="shared" si="6"/>
        <v>-2.5229999999999819</v>
      </c>
      <c r="D170">
        <f t="shared" si="5"/>
        <v>-241.44031936640135</v>
      </c>
    </row>
    <row r="171" spans="1:4" x14ac:dyDescent="0.2">
      <c r="A171">
        <f t="shared" si="6"/>
        <v>-2.5199999999999818</v>
      </c>
      <c r="D171">
        <f t="shared" si="5"/>
        <v>-238.42435328668762</v>
      </c>
    </row>
    <row r="172" spans="1:4" x14ac:dyDescent="0.2">
      <c r="A172">
        <f t="shared" si="6"/>
        <v>-2.5169999999999817</v>
      </c>
      <c r="D172">
        <f t="shared" si="5"/>
        <v>-235.44548606373451</v>
      </c>
    </row>
    <row r="173" spans="1:4" x14ac:dyDescent="0.2">
      <c r="A173">
        <f t="shared" si="6"/>
        <v>-2.5139999999999816</v>
      </c>
      <c r="D173">
        <f t="shared" si="5"/>
        <v>-232.50323720431925</v>
      </c>
    </row>
    <row r="174" spans="1:4" x14ac:dyDescent="0.2">
      <c r="A174">
        <f t="shared" si="6"/>
        <v>-2.5109999999999815</v>
      </c>
      <c r="D174">
        <f t="shared" si="5"/>
        <v>-229.59713349383378</v>
      </c>
    </row>
    <row r="175" spans="1:4" x14ac:dyDescent="0.2">
      <c r="A175">
        <f t="shared" si="6"/>
        <v>-2.5079999999999814</v>
      </c>
      <c r="D175">
        <f t="shared" si="5"/>
        <v>-226.72670885433831</v>
      </c>
    </row>
    <row r="176" spans="1:4" x14ac:dyDescent="0.2">
      <c r="A176">
        <f t="shared" si="6"/>
        <v>-2.5049999999999812</v>
      </c>
      <c r="D176">
        <f t="shared" si="5"/>
        <v>-223.89150420624219</v>
      </c>
    </row>
    <row r="177" spans="1:4" x14ac:dyDescent="0.2">
      <c r="A177">
        <f t="shared" si="6"/>
        <v>-2.5019999999999811</v>
      </c>
      <c r="D177">
        <f t="shared" si="5"/>
        <v>-221.09106733348494</v>
      </c>
    </row>
    <row r="178" spans="1:4" x14ac:dyDescent="0.2">
      <c r="A178">
        <f t="shared" si="6"/>
        <v>-2.498999999999981</v>
      </c>
      <c r="D178">
        <f t="shared" si="5"/>
        <v>-218.32495275212477</v>
      </c>
    </row>
    <row r="179" spans="1:4" x14ac:dyDescent="0.2">
      <c r="A179">
        <f t="shared" si="6"/>
        <v>-2.4959999999999809</v>
      </c>
      <c r="D179">
        <f t="shared" si="5"/>
        <v>-215.59272158222029</v>
      </c>
    </row>
    <row r="180" spans="1:4" x14ac:dyDescent="0.2">
      <c r="A180">
        <f t="shared" si="6"/>
        <v>-2.4929999999999808</v>
      </c>
      <c r="D180">
        <f t="shared" si="5"/>
        <v>-212.89394142289007</v>
      </c>
    </row>
    <row r="181" spans="1:4" x14ac:dyDescent="0.2">
      <c r="A181">
        <f t="shared" si="6"/>
        <v>-2.4899999999999807</v>
      </c>
      <c r="D181">
        <f t="shared" si="5"/>
        <v>-210.22818623046578</v>
      </c>
    </row>
    <row r="182" spans="1:4" x14ac:dyDescent="0.2">
      <c r="A182">
        <f t="shared" si="6"/>
        <v>-2.4869999999999806</v>
      </c>
      <c r="D182">
        <f t="shared" si="5"/>
        <v>-207.59503619964994</v>
      </c>
    </row>
    <row r="183" spans="1:4" x14ac:dyDescent="0.2">
      <c r="A183">
        <f t="shared" si="6"/>
        <v>-2.4839999999999804</v>
      </c>
      <c r="D183">
        <f t="shared" si="5"/>
        <v>-204.99407764754937</v>
      </c>
    </row>
    <row r="184" spans="1:4" x14ac:dyDescent="0.2">
      <c r="A184">
        <f t="shared" si="6"/>
        <v>-2.4809999999999803</v>
      </c>
      <c r="D184">
        <f t="shared" si="5"/>
        <v>-202.42490290054616</v>
      </c>
    </row>
    <row r="185" spans="1:4" x14ac:dyDescent="0.2">
      <c r="A185">
        <f t="shared" si="6"/>
        <v>-2.4779999999999802</v>
      </c>
      <c r="D185">
        <f t="shared" si="5"/>
        <v>-199.8871101838788</v>
      </c>
    </row>
    <row r="186" spans="1:4" x14ac:dyDescent="0.2">
      <c r="A186">
        <f t="shared" si="6"/>
        <v>-2.4749999999999801</v>
      </c>
      <c r="D186">
        <f t="shared" si="5"/>
        <v>-197.38030351387397</v>
      </c>
    </row>
    <row r="187" spans="1:4" x14ac:dyDescent="0.2">
      <c r="A187">
        <f t="shared" si="6"/>
        <v>-2.47199999999998</v>
      </c>
      <c r="D187">
        <f t="shared" si="5"/>
        <v>-194.90409259274156</v>
      </c>
    </row>
    <row r="188" spans="1:4" x14ac:dyDescent="0.2">
      <c r="A188">
        <f t="shared" si="6"/>
        <v>-2.4689999999999799</v>
      </c>
      <c r="D188">
        <f t="shared" si="5"/>
        <v>-192.45809270586119</v>
      </c>
    </row>
    <row r="189" spans="1:4" x14ac:dyDescent="0.2">
      <c r="A189">
        <f t="shared" si="6"/>
        <v>-2.4659999999999798</v>
      </c>
      <c r="D189">
        <f t="shared" si="5"/>
        <v>-190.04192462147307</v>
      </c>
    </row>
    <row r="190" spans="1:4" x14ac:dyDescent="0.2">
      <c r="A190">
        <f t="shared" si="6"/>
        <v>-2.4629999999999797</v>
      </c>
      <c r="D190">
        <f t="shared" si="5"/>
        <v>-187.65521449272342</v>
      </c>
    </row>
    <row r="191" spans="1:4" x14ac:dyDescent="0.2">
      <c r="A191">
        <f t="shared" si="6"/>
        <v>-2.4599999999999795</v>
      </c>
      <c r="D191">
        <f t="shared" si="5"/>
        <v>-185.29759376198103</v>
      </c>
    </row>
    <row r="192" spans="1:4" x14ac:dyDescent="0.2">
      <c r="A192">
        <f t="shared" si="6"/>
        <v>-2.4569999999999794</v>
      </c>
      <c r="D192">
        <f t="shared" si="5"/>
        <v>-182.96869906735537</v>
      </c>
    </row>
    <row r="193" spans="1:4" x14ac:dyDescent="0.2">
      <c r="A193">
        <f t="shared" si="6"/>
        <v>-2.4539999999999793</v>
      </c>
      <c r="D193">
        <f t="shared" si="5"/>
        <v>-180.66817215136484</v>
      </c>
    </row>
    <row r="194" spans="1:4" x14ac:dyDescent="0.2">
      <c r="A194">
        <f t="shared" si="6"/>
        <v>-2.4509999999999792</v>
      </c>
      <c r="D194">
        <f t="shared" si="5"/>
        <v>-178.39565977169104</v>
      </c>
    </row>
    <row r="195" spans="1:4" x14ac:dyDescent="0.2">
      <c r="A195">
        <f t="shared" si="6"/>
        <v>-2.4479999999999791</v>
      </c>
      <c r="D195">
        <f t="shared" si="5"/>
        <v>-176.150813613943</v>
      </c>
    </row>
    <row r="196" spans="1:4" x14ac:dyDescent="0.2">
      <c r="A196">
        <f t="shared" si="6"/>
        <v>-2.444999999999979</v>
      </c>
      <c r="D196">
        <f t="shared" si="5"/>
        <v>-173.93329020639908</v>
      </c>
    </row>
    <row r="197" spans="1:4" x14ac:dyDescent="0.2">
      <c r="A197">
        <f t="shared" si="6"/>
        <v>-2.4419999999999789</v>
      </c>
      <c r="D197">
        <f t="shared" si="5"/>
        <v>-171.74275083665384</v>
      </c>
    </row>
    <row r="198" spans="1:4" x14ac:dyDescent="0.2">
      <c r="A198">
        <f t="shared" si="6"/>
        <v>-2.4389999999999787</v>
      </c>
      <c r="D198">
        <f t="shared" si="5"/>
        <v>-169.57886147011777</v>
      </c>
    </row>
    <row r="199" spans="1:4" x14ac:dyDescent="0.2">
      <c r="A199">
        <f t="shared" si="6"/>
        <v>-2.4359999999999786</v>
      </c>
      <c r="D199">
        <f t="shared" si="5"/>
        <v>-167.44129267032304</v>
      </c>
    </row>
    <row r="200" spans="1:4" x14ac:dyDescent="0.2">
      <c r="A200">
        <f t="shared" si="6"/>
        <v>-2.4329999999999785</v>
      </c>
      <c r="D200">
        <f t="shared" si="5"/>
        <v>-165.32971952098774</v>
      </c>
    </row>
    <row r="201" spans="1:4" x14ac:dyDescent="0.2">
      <c r="A201">
        <f t="shared" si="6"/>
        <v>-2.4299999999999784</v>
      </c>
      <c r="D201">
        <f t="shared" si="5"/>
        <v>-163.2438215497732</v>
      </c>
    </row>
    <row r="202" spans="1:4" x14ac:dyDescent="0.2">
      <c r="A202">
        <f t="shared" si="6"/>
        <v>-2.4269999999999783</v>
      </c>
      <c r="D202">
        <f t="shared" si="5"/>
        <v>-161.18328265371292</v>
      </c>
    </row>
    <row r="203" spans="1:4" x14ac:dyDescent="0.2">
      <c r="A203">
        <f t="shared" si="6"/>
        <v>-2.4239999999999782</v>
      </c>
      <c r="D203">
        <f t="shared" si="5"/>
        <v>-159.14779102624925</v>
      </c>
    </row>
    <row r="204" spans="1:4" x14ac:dyDescent="0.2">
      <c r="A204">
        <f t="shared" si="6"/>
        <v>-2.4209999999999781</v>
      </c>
      <c r="D204">
        <f t="shared" ref="B204:D267" si="7">-$A204/384*(105*POWER(D$8,6)+70*POWER(D$8,4)*POWER($A204,2)+56*POWER(D$8,2)*POWER($A204,4)+48*POWER($A204,6))*SQRT(POWER(D$8,2)-POWER($A204,2))+35/128*POWER(D$8,8)*ASIN($A204/D$8)</f>
        <v>-157.13703908583079</v>
      </c>
    </row>
    <row r="205" spans="1:4" x14ac:dyDescent="0.2">
      <c r="A205">
        <f t="shared" ref="A205:A268" si="8">A204+B$3</f>
        <v>-2.4179999999999779</v>
      </c>
      <c r="D205">
        <f t="shared" si="7"/>
        <v>-155.15072340605116</v>
      </c>
    </row>
    <row r="206" spans="1:4" x14ac:dyDescent="0.2">
      <c r="A206">
        <f t="shared" si="8"/>
        <v>-2.4149999999999778</v>
      </c>
      <c r="D206">
        <f t="shared" si="7"/>
        <v>-153.18854464726451</v>
      </c>
    </row>
    <row r="207" spans="1:4" x14ac:dyDescent="0.2">
      <c r="A207">
        <f t="shared" si="8"/>
        <v>-2.4119999999999777</v>
      </c>
      <c r="D207">
        <f t="shared" si="7"/>
        <v>-151.2502074896463</v>
      </c>
    </row>
    <row r="208" spans="1:4" x14ac:dyDescent="0.2">
      <c r="A208">
        <f t="shared" si="8"/>
        <v>-2.4089999999999776</v>
      </c>
      <c r="D208">
        <f t="shared" si="7"/>
        <v>-149.3354205676626</v>
      </c>
    </row>
    <row r="209" spans="1:4" x14ac:dyDescent="0.2">
      <c r="A209">
        <f t="shared" si="8"/>
        <v>-2.4059999999999775</v>
      </c>
      <c r="D209">
        <f t="shared" si="7"/>
        <v>-147.4438964059168</v>
      </c>
    </row>
    <row r="210" spans="1:4" x14ac:dyDescent="0.2">
      <c r="A210">
        <f t="shared" si="8"/>
        <v>-2.4029999999999774</v>
      </c>
      <c r="D210">
        <f t="shared" si="7"/>
        <v>-145.57535135631656</v>
      </c>
    </row>
    <row r="211" spans="1:4" x14ac:dyDescent="0.2">
      <c r="A211">
        <f t="shared" si="8"/>
        <v>-2.3999999999999773</v>
      </c>
      <c r="D211">
        <f t="shared" si="7"/>
        <v>-143.72950553655028</v>
      </c>
    </row>
    <row r="212" spans="1:4" x14ac:dyDescent="0.2">
      <c r="A212">
        <f t="shared" si="8"/>
        <v>-2.3969999999999771</v>
      </c>
      <c r="D212">
        <f t="shared" si="7"/>
        <v>-141.90608276982948</v>
      </c>
    </row>
    <row r="213" spans="1:4" x14ac:dyDescent="0.2">
      <c r="A213">
        <f t="shared" si="8"/>
        <v>-2.393999999999977</v>
      </c>
      <c r="D213">
        <f t="shared" si="7"/>
        <v>-140.10481052585669</v>
      </c>
    </row>
    <row r="214" spans="1:4" x14ac:dyDescent="0.2">
      <c r="A214">
        <f t="shared" si="8"/>
        <v>-2.3909999999999769</v>
      </c>
      <c r="D214">
        <f t="shared" si="7"/>
        <v>-138.32541986299634</v>
      </c>
    </row>
    <row r="215" spans="1:4" x14ac:dyDescent="0.2">
      <c r="A215">
        <f t="shared" si="8"/>
        <v>-2.3879999999999768</v>
      </c>
      <c r="D215">
        <f t="shared" si="7"/>
        <v>-136.5676453716253</v>
      </c>
    </row>
    <row r="216" spans="1:4" x14ac:dyDescent="0.2">
      <c r="A216">
        <f t="shared" si="8"/>
        <v>-2.3849999999999767</v>
      </c>
      <c r="D216">
        <f t="shared" si="7"/>
        <v>-134.83122511860961</v>
      </c>
    </row>
    <row r="217" spans="1:4" x14ac:dyDescent="0.2">
      <c r="A217">
        <f t="shared" si="8"/>
        <v>-2.3819999999999766</v>
      </c>
      <c r="D217">
        <f t="shared" si="7"/>
        <v>-133.11590059289938</v>
      </c>
    </row>
    <row r="218" spans="1:4" x14ac:dyDescent="0.2">
      <c r="A218">
        <f t="shared" si="8"/>
        <v>-2.3789999999999765</v>
      </c>
      <c r="D218">
        <f t="shared" si="7"/>
        <v>-131.42141665221243</v>
      </c>
    </row>
    <row r="219" spans="1:4" x14ac:dyDescent="0.2">
      <c r="A219">
        <f t="shared" si="8"/>
        <v>-2.3759999999999764</v>
      </c>
      <c r="D219">
        <f t="shared" si="7"/>
        <v>-129.74752147076583</v>
      </c>
    </row>
    <row r="220" spans="1:4" x14ac:dyDescent="0.2">
      <c r="A220">
        <f t="shared" si="8"/>
        <v>-2.3729999999999762</v>
      </c>
      <c r="D220">
        <f t="shared" si="7"/>
        <v>-128.09396648803727</v>
      </c>
    </row>
    <row r="221" spans="1:4" x14ac:dyDescent="0.2">
      <c r="A221">
        <f t="shared" si="8"/>
        <v>-2.3699999999999761</v>
      </c>
      <c r="D221">
        <f t="shared" si="7"/>
        <v>-126.46050635854294</v>
      </c>
    </row>
    <row r="222" spans="1:4" x14ac:dyDescent="0.2">
      <c r="A222">
        <f t="shared" si="8"/>
        <v>-2.366999999999976</v>
      </c>
      <c r="D222">
        <f t="shared" si="7"/>
        <v>-124.84689890257869</v>
      </c>
    </row>
    <row r="223" spans="1:4" x14ac:dyDescent="0.2">
      <c r="A223">
        <f t="shared" si="8"/>
        <v>-2.3639999999999759</v>
      </c>
      <c r="D223">
        <f t="shared" si="7"/>
        <v>-123.25290505792782</v>
      </c>
    </row>
    <row r="224" spans="1:4" x14ac:dyDescent="0.2">
      <c r="A224">
        <f t="shared" si="8"/>
        <v>-2.3609999999999758</v>
      </c>
      <c r="D224">
        <f t="shared" si="7"/>
        <v>-121.67828883250036</v>
      </c>
    </row>
    <row r="225" spans="1:4" x14ac:dyDescent="0.2">
      <c r="A225">
        <f t="shared" si="8"/>
        <v>-2.3579999999999757</v>
      </c>
      <c r="D225">
        <f t="shared" si="7"/>
        <v>-120.12281725787625</v>
      </c>
    </row>
    <row r="226" spans="1:4" x14ac:dyDescent="0.2">
      <c r="A226">
        <f t="shared" si="8"/>
        <v>-2.3549999999999756</v>
      </c>
      <c r="D226">
        <f t="shared" si="7"/>
        <v>-118.58626034374197</v>
      </c>
    </row>
    <row r="227" spans="1:4" x14ac:dyDescent="0.2">
      <c r="A227">
        <f t="shared" si="8"/>
        <v>-2.3519999999999754</v>
      </c>
      <c r="D227">
        <f t="shared" si="7"/>
        <v>-117.06839103319135</v>
      </c>
    </row>
    <row r="228" spans="1:4" x14ac:dyDescent="0.2">
      <c r="A228">
        <f t="shared" si="8"/>
        <v>-2.3489999999999753</v>
      </c>
      <c r="D228">
        <f t="shared" si="7"/>
        <v>-115.56898515887224</v>
      </c>
    </row>
    <row r="229" spans="1:4" x14ac:dyDescent="0.2">
      <c r="A229">
        <f t="shared" si="8"/>
        <v>-2.3459999999999752</v>
      </c>
      <c r="D229">
        <f t="shared" si="7"/>
        <v>-114.08782139995651</v>
      </c>
    </row>
    <row r="230" spans="1:4" x14ac:dyDescent="0.2">
      <c r="A230">
        <f t="shared" si="8"/>
        <v>-2.3429999999999751</v>
      </c>
      <c r="D230">
        <f t="shared" si="7"/>
        <v>-112.6246812399238</v>
      </c>
    </row>
    <row r="231" spans="1:4" x14ac:dyDescent="0.2">
      <c r="A231">
        <f t="shared" si="8"/>
        <v>-2.339999999999975</v>
      </c>
      <c r="D231">
        <f t="shared" si="7"/>
        <v>-111.17934892511948</v>
      </c>
    </row>
    <row r="232" spans="1:4" x14ac:dyDescent="0.2">
      <c r="A232">
        <f t="shared" si="8"/>
        <v>-2.3369999999999749</v>
      </c>
      <c r="D232">
        <f t="shared" si="7"/>
        <v>-109.75161142409183</v>
      </c>
    </row>
    <row r="233" spans="1:4" x14ac:dyDescent="0.2">
      <c r="A233">
        <f t="shared" si="8"/>
        <v>-2.3339999999999748</v>
      </c>
      <c r="D233">
        <f t="shared" si="7"/>
        <v>-108.34125838768114</v>
      </c>
    </row>
    <row r="234" spans="1:4" x14ac:dyDescent="0.2">
      <c r="A234">
        <f t="shared" si="8"/>
        <v>-2.3309999999999746</v>
      </c>
      <c r="D234">
        <f t="shared" si="7"/>
        <v>-106.94808210982706</v>
      </c>
    </row>
    <row r="235" spans="1:4" x14ac:dyDescent="0.2">
      <c r="A235">
        <f t="shared" si="8"/>
        <v>-2.3279999999999745</v>
      </c>
      <c r="D235">
        <f t="shared" si="7"/>
        <v>-105.57187748911019</v>
      </c>
    </row>
    <row r="236" spans="1:4" x14ac:dyDescent="0.2">
      <c r="A236">
        <f t="shared" si="8"/>
        <v>-2.3249999999999744</v>
      </c>
      <c r="D236">
        <f t="shared" si="7"/>
        <v>-104.21244199098624</v>
      </c>
    </row>
    <row r="237" spans="1:4" x14ac:dyDescent="0.2">
      <c r="A237">
        <f t="shared" si="8"/>
        <v>-2.3219999999999743</v>
      </c>
      <c r="D237">
        <f t="shared" si="7"/>
        <v>-102.86957561069653</v>
      </c>
    </row>
    <row r="238" spans="1:4" x14ac:dyDescent="0.2">
      <c r="A238">
        <f t="shared" si="8"/>
        <v>-2.3189999999999742</v>
      </c>
      <c r="D238">
        <f t="shared" si="7"/>
        <v>-101.54308083685964</v>
      </c>
    </row>
    <row r="239" spans="1:4" x14ac:dyDescent="0.2">
      <c r="A239">
        <f t="shared" si="8"/>
        <v>-2.3159999999999741</v>
      </c>
      <c r="D239">
        <f t="shared" si="7"/>
        <v>-100.23276261571209</v>
      </c>
    </row>
    <row r="240" spans="1:4" x14ac:dyDescent="0.2">
      <c r="A240">
        <f t="shared" si="8"/>
        <v>-2.312999999999974</v>
      </c>
      <c r="D240">
        <f t="shared" si="7"/>
        <v>-98.938428315977717</v>
      </c>
    </row>
    <row r="241" spans="1:4" x14ac:dyDescent="0.2">
      <c r="A241">
        <f t="shared" si="8"/>
        <v>-2.3099999999999739</v>
      </c>
      <c r="D241">
        <f t="shared" si="7"/>
        <v>-97.659887694374902</v>
      </c>
    </row>
    <row r="242" spans="1:4" x14ac:dyDescent="0.2">
      <c r="A242">
        <f t="shared" si="8"/>
        <v>-2.3069999999999737</v>
      </c>
      <c r="D242">
        <f t="shared" si="7"/>
        <v>-96.39695286172946</v>
      </c>
    </row>
    <row r="243" spans="1:4" x14ac:dyDescent="0.2">
      <c r="A243">
        <f t="shared" si="8"/>
        <v>-2.3039999999999736</v>
      </c>
      <c r="D243">
        <f t="shared" si="7"/>
        <v>-95.149438249678269</v>
      </c>
    </row>
    <row r="244" spans="1:4" x14ac:dyDescent="0.2">
      <c r="A244">
        <f t="shared" si="8"/>
        <v>-2.3009999999999735</v>
      </c>
      <c r="D244">
        <f t="shared" si="7"/>
        <v>-93.917160577962022</v>
      </c>
    </row>
    <row r="245" spans="1:4" x14ac:dyDescent="0.2">
      <c r="A245">
        <f t="shared" si="8"/>
        <v>-2.2979999999999734</v>
      </c>
      <c r="D245">
        <f t="shared" si="7"/>
        <v>-92.699938822290505</v>
      </c>
    </row>
    <row r="246" spans="1:4" x14ac:dyDescent="0.2">
      <c r="A246">
        <f t="shared" si="8"/>
        <v>-2.2949999999999733</v>
      </c>
      <c r="D246">
        <f t="shared" si="7"/>
        <v>-91.497594182759713</v>
      </c>
    </row>
    <row r="247" spans="1:4" x14ac:dyDescent="0.2">
      <c r="A247">
        <f t="shared" si="8"/>
        <v>-2.2919999999999732</v>
      </c>
      <c r="D247">
        <f t="shared" si="7"/>
        <v>-90.30995005281784</v>
      </c>
    </row>
    <row r="248" spans="1:4" x14ac:dyDescent="0.2">
      <c r="A248">
        <f t="shared" si="8"/>
        <v>-2.2889999999999731</v>
      </c>
      <c r="D248">
        <f t="shared" si="7"/>
        <v>-89.136831988769472</v>
      </c>
    </row>
    <row r="249" spans="1:4" x14ac:dyDescent="0.2">
      <c r="A249">
        <f t="shared" si="8"/>
        <v>-2.2859999999999729</v>
      </c>
      <c r="D249">
        <f t="shared" si="7"/>
        <v>-87.978067679793412</v>
      </c>
    </row>
    <row r="250" spans="1:4" x14ac:dyDescent="0.2">
      <c r="A250">
        <f t="shared" si="8"/>
        <v>-2.2829999999999728</v>
      </c>
      <c r="D250">
        <f t="shared" si="7"/>
        <v>-86.833486918479366</v>
      </c>
    </row>
    <row r="251" spans="1:4" x14ac:dyDescent="0.2">
      <c r="A251">
        <f t="shared" si="8"/>
        <v>-2.2799999999999727</v>
      </c>
      <c r="D251">
        <f t="shared" si="7"/>
        <v>-85.702921571864408</v>
      </c>
    </row>
    <row r="252" spans="1:4" x14ac:dyDescent="0.2">
      <c r="A252">
        <f t="shared" si="8"/>
        <v>-2.2769999999999726</v>
      </c>
      <c r="D252">
        <f t="shared" si="7"/>
        <v>-84.586205552954425</v>
      </c>
    </row>
    <row r="253" spans="1:4" x14ac:dyDescent="0.2">
      <c r="A253">
        <f t="shared" si="8"/>
        <v>-2.2739999999999725</v>
      </c>
      <c r="D253">
        <f t="shared" si="7"/>
        <v>-83.483174792726459</v>
      </c>
    </row>
    <row r="254" spans="1:4" x14ac:dyDescent="0.2">
      <c r="A254">
        <f t="shared" si="8"/>
        <v>-2.2709999999999724</v>
      </c>
      <c r="D254">
        <f t="shared" si="7"/>
        <v>-82.393667212608534</v>
      </c>
    </row>
    <row r="255" spans="1:4" x14ac:dyDescent="0.2">
      <c r="A255">
        <f t="shared" si="8"/>
        <v>-2.2679999999999723</v>
      </c>
      <c r="D255">
        <f t="shared" si="7"/>
        <v>-81.317522697404229</v>
      </c>
    </row>
    <row r="256" spans="1:4" x14ac:dyDescent="0.2">
      <c r="A256">
        <f t="shared" si="8"/>
        <v>-2.2649999999999721</v>
      </c>
      <c r="D256">
        <f t="shared" si="7"/>
        <v>-80.254583068678585</v>
      </c>
    </row>
    <row r="257" spans="1:4" x14ac:dyDescent="0.2">
      <c r="A257">
        <f t="shared" si="8"/>
        <v>-2.261999999999972</v>
      </c>
      <c r="D257">
        <f t="shared" si="7"/>
        <v>-79.204692058582395</v>
      </c>
    </row>
    <row r="258" spans="1:4" x14ac:dyDescent="0.2">
      <c r="A258">
        <f t="shared" si="8"/>
        <v>-2.2589999999999719</v>
      </c>
      <c r="D258">
        <f t="shared" si="7"/>
        <v>-78.16769528410191</v>
      </c>
    </row>
    <row r="259" spans="1:4" x14ac:dyDescent="0.2">
      <c r="A259">
        <f t="shared" si="8"/>
        <v>-2.2559999999999718</v>
      </c>
      <c r="D259">
        <f t="shared" si="7"/>
        <v>-77.143440221738729</v>
      </c>
    </row>
    <row r="260" spans="1:4" x14ac:dyDescent="0.2">
      <c r="A260">
        <f t="shared" si="8"/>
        <v>-2.2529999999999717</v>
      </c>
      <c r="D260">
        <f t="shared" si="7"/>
        <v>-76.131776182599197</v>
      </c>
    </row>
    <row r="261" spans="1:4" x14ac:dyDescent="0.2">
      <c r="A261">
        <f t="shared" si="8"/>
        <v>-2.2499999999999716</v>
      </c>
      <c r="D261">
        <f t="shared" si="7"/>
        <v>-75.132554287888752</v>
      </c>
    </row>
    <row r="262" spans="1:4" x14ac:dyDescent="0.2">
      <c r="A262">
        <f t="shared" si="8"/>
        <v>-2.2469999999999715</v>
      </c>
      <c r="D262">
        <f t="shared" si="7"/>
        <v>-74.145627444805086</v>
      </c>
    </row>
    <row r="263" spans="1:4" x14ac:dyDescent="0.2">
      <c r="A263">
        <f t="shared" si="8"/>
        <v>-2.2439999999999714</v>
      </c>
      <c r="D263">
        <f t="shared" si="7"/>
        <v>-73.170850322821252</v>
      </c>
    </row>
    <row r="264" spans="1:4" x14ac:dyDescent="0.2">
      <c r="A264">
        <f t="shared" si="8"/>
        <v>-2.2409999999999712</v>
      </c>
      <c r="D264">
        <f t="shared" si="7"/>
        <v>-72.208079330344844</v>
      </c>
    </row>
    <row r="265" spans="1:4" x14ac:dyDescent="0.2">
      <c r="A265">
        <f t="shared" si="8"/>
        <v>-2.2379999999999711</v>
      </c>
      <c r="D265">
        <f t="shared" si="7"/>
        <v>-71.25717259175849</v>
      </c>
    </row>
    <row r="266" spans="1:4" x14ac:dyDescent="0.2">
      <c r="A266">
        <f t="shared" si="8"/>
        <v>-2.234999999999971</v>
      </c>
      <c r="D266">
        <f t="shared" si="7"/>
        <v>-70.31798992482004</v>
      </c>
    </row>
    <row r="267" spans="1:4" x14ac:dyDescent="0.2">
      <c r="A267">
        <f t="shared" si="8"/>
        <v>-2.2319999999999709</v>
      </c>
      <c r="D267">
        <f t="shared" si="7"/>
        <v>-69.390392818423607</v>
      </c>
    </row>
    <row r="268" spans="1:4" x14ac:dyDescent="0.2">
      <c r="A268">
        <f t="shared" si="8"/>
        <v>-2.2289999999999708</v>
      </c>
      <c r="D268">
        <f t="shared" ref="B268:D331" si="9">-$A268/384*(105*POWER(D$8,6)+70*POWER(D$8,4)*POWER($A268,2)+56*POWER(D$8,2)*POWER($A268,4)+48*POWER($A268,6))*SQRT(POWER(D$8,2)-POWER($A268,2))+35/128*POWER(D$8,8)*ASIN($A268/D$8)</f>
        <v>-68.474244410712117</v>
      </c>
    </row>
    <row r="269" spans="1:4" x14ac:dyDescent="0.2">
      <c r="A269">
        <f t="shared" ref="A269:A332" si="10">A268+B$3</f>
        <v>-2.2259999999999707</v>
      </c>
      <c r="D269">
        <f t="shared" si="9"/>
        <v>-67.569409467537298</v>
      </c>
    </row>
    <row r="270" spans="1:4" x14ac:dyDescent="0.2">
      <c r="A270">
        <f t="shared" si="10"/>
        <v>-2.2229999999999706</v>
      </c>
      <c r="D270">
        <f t="shared" si="9"/>
        <v>-66.675754361251393</v>
      </c>
    </row>
    <row r="271" spans="1:4" x14ac:dyDescent="0.2">
      <c r="A271">
        <f t="shared" si="10"/>
        <v>-2.2199999999999704</v>
      </c>
      <c r="D271">
        <f t="shared" si="9"/>
        <v>-65.793147049837216</v>
      </c>
    </row>
    <row r="272" spans="1:4" x14ac:dyDescent="0.2">
      <c r="A272">
        <f t="shared" si="10"/>
        <v>-2.2169999999999703</v>
      </c>
      <c r="D272">
        <f t="shared" si="9"/>
        <v>-64.921457056359941</v>
      </c>
    </row>
    <row r="273" spans="1:4" x14ac:dyDescent="0.2">
      <c r="A273">
        <f t="shared" si="10"/>
        <v>-2.2139999999999702</v>
      </c>
      <c r="D273">
        <f t="shared" si="9"/>
        <v>-64.060555448735158</v>
      </c>
    </row>
    <row r="274" spans="1:4" x14ac:dyDescent="0.2">
      <c r="A274">
        <f t="shared" si="10"/>
        <v>-2.2109999999999701</v>
      </c>
      <c r="D274">
        <f t="shared" si="9"/>
        <v>-63.21031481981322</v>
      </c>
    </row>
    <row r="275" spans="1:4" x14ac:dyDescent="0.2">
      <c r="A275">
        <f t="shared" si="10"/>
        <v>-2.20799999999997</v>
      </c>
      <c r="D275">
        <f t="shared" si="9"/>
        <v>-62.370609267769851</v>
      </c>
    </row>
    <row r="276" spans="1:4" x14ac:dyDescent="0.2">
      <c r="A276">
        <f t="shared" si="10"/>
        <v>-2.2049999999999699</v>
      </c>
      <c r="D276">
        <f t="shared" si="9"/>
        <v>-61.541314376793707</v>
      </c>
    </row>
    <row r="277" spans="1:4" x14ac:dyDescent="0.2">
      <c r="A277">
        <f t="shared" si="10"/>
        <v>-2.2019999999999698</v>
      </c>
      <c r="D277">
        <f t="shared" si="9"/>
        <v>-60.72230719807294</v>
      </c>
    </row>
    <row r="278" spans="1:4" x14ac:dyDescent="0.2">
      <c r="A278">
        <f t="shared" si="10"/>
        <v>-2.1989999999999696</v>
      </c>
      <c r="D278">
        <f t="shared" si="9"/>
        <v>-59.913466231070288</v>
      </c>
    </row>
    <row r="279" spans="1:4" x14ac:dyDescent="0.2">
      <c r="A279">
        <f t="shared" si="10"/>
        <v>-2.1959999999999695</v>
      </c>
      <c r="D279">
        <f t="shared" si="9"/>
        <v>-59.114671405077161</v>
      </c>
    </row>
    <row r="280" spans="1:4" x14ac:dyDescent="0.2">
      <c r="A280">
        <f t="shared" si="10"/>
        <v>-2.1929999999999694</v>
      </c>
      <c r="D280">
        <f t="shared" si="9"/>
        <v>-58.325804061053759</v>
      </c>
    </row>
    <row r="281" spans="1:4" x14ac:dyDescent="0.2">
      <c r="A281">
        <f t="shared" si="10"/>
        <v>-2.1899999999999693</v>
      </c>
      <c r="D281">
        <f t="shared" si="9"/>
        <v>-57.546746933738632</v>
      </c>
    </row>
    <row r="282" spans="1:4" x14ac:dyDescent="0.2">
      <c r="A282">
        <f t="shared" si="10"/>
        <v>-2.1869999999999692</v>
      </c>
      <c r="D282">
        <f t="shared" si="9"/>
        <v>-56.77738413402335</v>
      </c>
    </row>
    <row r="283" spans="1:4" x14ac:dyDescent="0.2">
      <c r="A283">
        <f t="shared" si="10"/>
        <v>-2.1839999999999691</v>
      </c>
      <c r="D283">
        <f t="shared" si="9"/>
        <v>-56.017601131596393</v>
      </c>
    </row>
    <row r="284" spans="1:4" x14ac:dyDescent="0.2">
      <c r="A284">
        <f t="shared" si="10"/>
        <v>-2.180999999999969</v>
      </c>
      <c r="D284">
        <f t="shared" si="9"/>
        <v>-55.267284737843056</v>
      </c>
    </row>
    <row r="285" spans="1:4" x14ac:dyDescent="0.2">
      <c r="A285">
        <f t="shared" si="10"/>
        <v>-2.1779999999999688</v>
      </c>
      <c r="D285">
        <f t="shared" si="9"/>
        <v>-54.526323088995014</v>
      </c>
    </row>
    <row r="286" spans="1:4" x14ac:dyDescent="0.2">
      <c r="A286">
        <f t="shared" si="10"/>
        <v>-2.1749999999999687</v>
      </c>
      <c r="D286">
        <f t="shared" si="9"/>
        <v>-53.794605629534544</v>
      </c>
    </row>
    <row r="287" spans="1:4" x14ac:dyDescent="0.2">
      <c r="A287">
        <f t="shared" si="10"/>
        <v>-2.1719999999999686</v>
      </c>
      <c r="D287">
        <f t="shared" si="9"/>
        <v>-53.072023095841359</v>
      </c>
    </row>
    <row r="288" spans="1:4" x14ac:dyDescent="0.2">
      <c r="A288">
        <f t="shared" si="10"/>
        <v>-2.1689999999999685</v>
      </c>
      <c r="D288">
        <f t="shared" si="9"/>
        <v>-52.358467500075221</v>
      </c>
    </row>
    <row r="289" spans="1:4" x14ac:dyDescent="0.2">
      <c r="A289">
        <f t="shared" si="10"/>
        <v>-2.1659999999999684</v>
      </c>
      <c r="D289">
        <f t="shared" si="9"/>
        <v>-51.653832114300712</v>
      </c>
    </row>
    <row r="290" spans="1:4" x14ac:dyDescent="0.2">
      <c r="A290">
        <f t="shared" si="10"/>
        <v>-2.1629999999999683</v>
      </c>
      <c r="D290">
        <f t="shared" si="9"/>
        <v>-50.958011454838697</v>
      </c>
    </row>
    <row r="291" spans="1:4" x14ac:dyDescent="0.2">
      <c r="A291">
        <f t="shared" si="10"/>
        <v>-2.1599999999999682</v>
      </c>
      <c r="D291">
        <f t="shared" si="9"/>
        <v>-50.270901266846977</v>
      </c>
    </row>
    <row r="292" spans="1:4" x14ac:dyDescent="0.2">
      <c r="A292">
        <f t="shared" si="10"/>
        <v>-2.1569999999999681</v>
      </c>
      <c r="D292">
        <f t="shared" si="9"/>
        <v>-49.592398509120812</v>
      </c>
    </row>
    <row r="293" spans="1:4" x14ac:dyDescent="0.2">
      <c r="A293">
        <f t="shared" si="10"/>
        <v>-2.1539999999999679</v>
      </c>
      <c r="D293">
        <f t="shared" si="9"/>
        <v>-48.922401339119006</v>
      </c>
    </row>
    <row r="294" spans="1:4" x14ac:dyDescent="0.2">
      <c r="A294">
        <f t="shared" si="10"/>
        <v>-2.1509999999999678</v>
      </c>
      <c r="D294">
        <f t="shared" si="9"/>
        <v>-48.260809098199161</v>
      </c>
    </row>
    <row r="295" spans="1:4" x14ac:dyDescent="0.2">
      <c r="A295">
        <f t="shared" si="10"/>
        <v>-2.1479999999999677</v>
      </c>
      <c r="D295">
        <f t="shared" si="9"/>
        <v>-47.607522297063952</v>
      </c>
    </row>
    <row r="296" spans="1:4" x14ac:dyDescent="0.2">
      <c r="A296">
        <f t="shared" si="10"/>
        <v>-2.1449999999999676</v>
      </c>
      <c r="D296">
        <f t="shared" si="9"/>
        <v>-46.962442601422708</v>
      </c>
    </row>
    <row r="297" spans="1:4" x14ac:dyDescent="0.2">
      <c r="A297">
        <f t="shared" si="10"/>
        <v>-2.1419999999999675</v>
      </c>
      <c r="D297">
        <f t="shared" si="9"/>
        <v>-46.325472817846048</v>
      </c>
    </row>
    <row r="298" spans="1:4" x14ac:dyDescent="0.2">
      <c r="A298">
        <f t="shared" si="10"/>
        <v>-2.1389999999999674</v>
      </c>
      <c r="D298">
        <f t="shared" si="9"/>
        <v>-45.696516879831506</v>
      </c>
    </row>
    <row r="299" spans="1:4" x14ac:dyDescent="0.2">
      <c r="A299">
        <f t="shared" si="10"/>
        <v>-2.1359999999999673</v>
      </c>
      <c r="D299">
        <f t="shared" si="9"/>
        <v>-45.075479834058342</v>
      </c>
    </row>
    <row r="300" spans="1:4" x14ac:dyDescent="0.2">
      <c r="A300">
        <f t="shared" si="10"/>
        <v>-2.1329999999999671</v>
      </c>
      <c r="D300">
        <f t="shared" si="9"/>
        <v>-44.462267826839707</v>
      </c>
    </row>
    <row r="301" spans="1:4" x14ac:dyDescent="0.2">
      <c r="A301">
        <f t="shared" si="10"/>
        <v>-2.129999999999967</v>
      </c>
      <c r="D301">
        <f t="shared" si="9"/>
        <v>-43.856788090763303</v>
      </c>
    </row>
    <row r="302" spans="1:4" x14ac:dyDescent="0.2">
      <c r="A302">
        <f t="shared" si="10"/>
        <v>-2.1269999999999669</v>
      </c>
      <c r="D302">
        <f t="shared" si="9"/>
        <v>-43.258948931521218</v>
      </c>
    </row>
    <row r="303" spans="1:4" x14ac:dyDescent="0.2">
      <c r="A303">
        <f t="shared" si="10"/>
        <v>-2.1239999999999668</v>
      </c>
      <c r="D303">
        <f t="shared" si="9"/>
        <v>-42.668659714921432</v>
      </c>
    </row>
    <row r="304" spans="1:4" x14ac:dyDescent="0.2">
      <c r="A304">
        <f t="shared" si="10"/>
        <v>-2.1209999999999667</v>
      </c>
      <c r="D304">
        <f t="shared" si="9"/>
        <v>-42.085830854076903</v>
      </c>
    </row>
    <row r="305" spans="1:4" x14ac:dyDescent="0.2">
      <c r="A305">
        <f t="shared" si="10"/>
        <v>-2.1179999999999666</v>
      </c>
      <c r="D305">
        <f t="shared" si="9"/>
        <v>-41.510373796784734</v>
      </c>
    </row>
    <row r="306" spans="1:4" x14ac:dyDescent="0.2">
      <c r="A306">
        <f t="shared" si="10"/>
        <v>-2.1149999999999665</v>
      </c>
      <c r="D306">
        <f t="shared" si="9"/>
        <v>-40.94220101305973</v>
      </c>
    </row>
    <row r="307" spans="1:4" x14ac:dyDescent="0.2">
      <c r="A307">
        <f t="shared" si="10"/>
        <v>-2.1119999999999663</v>
      </c>
      <c r="D307">
        <f t="shared" si="9"/>
        <v>-40.381225982857586</v>
      </c>
    </row>
    <row r="308" spans="1:4" x14ac:dyDescent="0.2">
      <c r="A308">
        <f t="shared" si="10"/>
        <v>-2.1089999999999662</v>
      </c>
      <c r="D308">
        <f t="shared" si="9"/>
        <v>-39.827363183957914</v>
      </c>
    </row>
    <row r="309" spans="1:4" x14ac:dyDescent="0.2">
      <c r="A309">
        <f t="shared" si="10"/>
        <v>-2.1059999999999661</v>
      </c>
      <c r="D309">
        <f t="shared" si="9"/>
        <v>-39.280528080014847</v>
      </c>
    </row>
    <row r="310" spans="1:4" x14ac:dyDescent="0.2">
      <c r="A310">
        <f t="shared" si="10"/>
        <v>-2.102999999999966</v>
      </c>
      <c r="D310">
        <f t="shared" si="9"/>
        <v>-38.740637108768624</v>
      </c>
    </row>
    <row r="311" spans="1:4" x14ac:dyDescent="0.2">
      <c r="A311">
        <f t="shared" si="10"/>
        <v>-2.0999999999999659</v>
      </c>
      <c r="D311">
        <f t="shared" si="9"/>
        <v>-38.207607670424977</v>
      </c>
    </row>
    <row r="312" spans="1:4" x14ac:dyDescent="0.2">
      <c r="A312">
        <f t="shared" si="10"/>
        <v>-2.0969999999999658</v>
      </c>
      <c r="D312">
        <f t="shared" si="9"/>
        <v>-37.681358116180036</v>
      </c>
    </row>
    <row r="313" spans="1:4" x14ac:dyDescent="0.2">
      <c r="A313">
        <f t="shared" si="10"/>
        <v>-2.0939999999999657</v>
      </c>
      <c r="D313">
        <f t="shared" si="9"/>
        <v>-37.161807736911669</v>
      </c>
    </row>
    <row r="314" spans="1:4" x14ac:dyDescent="0.2">
      <c r="A314">
        <f t="shared" si="10"/>
        <v>-2.0909999999999656</v>
      </c>
      <c r="D314">
        <f t="shared" si="9"/>
        <v>-36.648876752017713</v>
      </c>
    </row>
    <row r="315" spans="1:4" x14ac:dyDescent="0.2">
      <c r="A315">
        <f t="shared" si="10"/>
        <v>-2.0879999999999654</v>
      </c>
      <c r="D315">
        <f t="shared" si="9"/>
        <v>-36.142486298405174</v>
      </c>
    </row>
    <row r="316" spans="1:4" x14ac:dyDescent="0.2">
      <c r="A316">
        <f t="shared" si="10"/>
        <v>-2.0849999999999653</v>
      </c>
      <c r="D316">
        <f t="shared" si="9"/>
        <v>-35.642558419625175</v>
      </c>
    </row>
    <row r="317" spans="1:4" x14ac:dyDescent="0.2">
      <c r="A317">
        <f t="shared" si="10"/>
        <v>-2.0819999999999652</v>
      </c>
      <c r="D317">
        <f t="shared" si="9"/>
        <v>-35.149016055158654</v>
      </c>
    </row>
    <row r="318" spans="1:4" x14ac:dyDescent="0.2">
      <c r="A318">
        <f t="shared" si="10"/>
        <v>-2.0789999999999651</v>
      </c>
      <c r="D318">
        <f t="shared" si="9"/>
        <v>-34.661783029838716</v>
      </c>
    </row>
    <row r="319" spans="1:4" x14ac:dyDescent="0.2">
      <c r="A319">
        <f t="shared" si="10"/>
        <v>-2.075999999999965</v>
      </c>
      <c r="D319">
        <f t="shared" si="9"/>
        <v>-34.180784043416452</v>
      </c>
    </row>
    <row r="320" spans="1:4" x14ac:dyDescent="0.2">
      <c r="A320">
        <f t="shared" si="10"/>
        <v>-2.0729999999999649</v>
      </c>
      <c r="D320">
        <f t="shared" si="9"/>
        <v>-33.705944660265459</v>
      </c>
    </row>
    <row r="321" spans="1:4" x14ac:dyDescent="0.2">
      <c r="A321">
        <f t="shared" si="10"/>
        <v>-2.0699999999999648</v>
      </c>
      <c r="D321">
        <f t="shared" si="9"/>
        <v>-33.237191299218921</v>
      </c>
    </row>
    <row r="322" spans="1:4" x14ac:dyDescent="0.2">
      <c r="A322">
        <f t="shared" si="10"/>
        <v>-2.0669999999999646</v>
      </c>
      <c r="D322">
        <f t="shared" si="9"/>
        <v>-32.77445122354743</v>
      </c>
    </row>
    <row r="323" spans="1:4" x14ac:dyDescent="0.2">
      <c r="A323">
        <f t="shared" si="10"/>
        <v>-2.0639999999999645</v>
      </c>
      <c r="D323">
        <f t="shared" si="9"/>
        <v>-32.317652531060276</v>
      </c>
    </row>
    <row r="324" spans="1:4" x14ac:dyDescent="0.2">
      <c r="A324">
        <f t="shared" si="10"/>
        <v>-2.0609999999999644</v>
      </c>
      <c r="D324">
        <f t="shared" si="9"/>
        <v>-31.866724144342925</v>
      </c>
    </row>
    <row r="325" spans="1:4" x14ac:dyDescent="0.2">
      <c r="A325">
        <f t="shared" si="10"/>
        <v>-2.0579999999999643</v>
      </c>
      <c r="D325">
        <f t="shared" si="9"/>
        <v>-31.421595801117292</v>
      </c>
    </row>
    <row r="326" spans="1:4" x14ac:dyDescent="0.2">
      <c r="A326">
        <f t="shared" si="10"/>
        <v>-2.0549999999999642</v>
      </c>
      <c r="D326">
        <f t="shared" si="9"/>
        <v>-30.982198044733423</v>
      </c>
    </row>
    <row r="327" spans="1:4" x14ac:dyDescent="0.2">
      <c r="A327">
        <f t="shared" si="10"/>
        <v>-2.0519999999999641</v>
      </c>
      <c r="D327">
        <f t="shared" si="9"/>
        <v>-30.5484622147751</v>
      </c>
    </row>
    <row r="328" spans="1:4" x14ac:dyDescent="0.2">
      <c r="A328">
        <f t="shared" si="10"/>
        <v>-2.048999999999964</v>
      </c>
      <c r="D328">
        <f t="shared" si="9"/>
        <v>-30.120320437800501</v>
      </c>
    </row>
    <row r="329" spans="1:4" x14ac:dyDescent="0.2">
      <c r="A329">
        <f t="shared" si="10"/>
        <v>-2.0459999999999638</v>
      </c>
      <c r="D329">
        <f t="shared" si="9"/>
        <v>-29.697705618189275</v>
      </c>
    </row>
    <row r="330" spans="1:4" x14ac:dyDescent="0.2">
      <c r="A330">
        <f t="shared" si="10"/>
        <v>-2.0429999999999637</v>
      </c>
      <c r="D330">
        <f t="shared" si="9"/>
        <v>-29.280551429118304</v>
      </c>
    </row>
    <row r="331" spans="1:4" x14ac:dyDescent="0.2">
      <c r="A331">
        <f t="shared" si="10"/>
        <v>-2.0399999999999636</v>
      </c>
      <c r="D331">
        <f t="shared" si="9"/>
        <v>-28.868792303643659</v>
      </c>
    </row>
    <row r="332" spans="1:4" x14ac:dyDescent="0.2">
      <c r="A332">
        <f t="shared" si="10"/>
        <v>-2.0369999999999635</v>
      </c>
      <c r="D332">
        <f t="shared" ref="B332:D395" si="11">-$A332/384*(105*POWER(D$8,6)+70*POWER(D$8,4)*POWER($A332,2)+56*POWER(D$8,2)*POWER($A332,4)+48*POWER($A332,6))*SQRT(POWER(D$8,2)-POWER($A332,2))+35/128*POWER(D$8,8)*ASIN($A332/D$8)</f>
        <v>-28.462363425908052</v>
      </c>
    </row>
    <row r="333" spans="1:4" x14ac:dyDescent="0.2">
      <c r="A333">
        <f t="shared" ref="A333:A396" si="12">A332+B$3</f>
        <v>-2.0339999999999634</v>
      </c>
      <c r="D333">
        <f t="shared" si="11"/>
        <v>-28.061200722449939</v>
      </c>
    </row>
    <row r="334" spans="1:4" x14ac:dyDescent="0.2">
      <c r="A334">
        <f t="shared" si="12"/>
        <v>-2.0309999999999633</v>
      </c>
      <c r="D334">
        <f t="shared" si="11"/>
        <v>-27.665240853631076</v>
      </c>
    </row>
    <row r="335" spans="1:4" x14ac:dyDescent="0.2">
      <c r="A335">
        <f t="shared" si="12"/>
        <v>-2.0279999999999632</v>
      </c>
      <c r="D335">
        <f t="shared" si="11"/>
        <v>-27.27442120516821</v>
      </c>
    </row>
    <row r="336" spans="1:4" x14ac:dyDescent="0.2">
      <c r="A336">
        <f t="shared" si="12"/>
        <v>-2.0249999999999631</v>
      </c>
      <c r="D336">
        <f t="shared" si="11"/>
        <v>-26.888679879778692</v>
      </c>
    </row>
    <row r="337" spans="1:4" x14ac:dyDescent="0.2">
      <c r="A337">
        <f t="shared" si="12"/>
        <v>-2.0219999999999629</v>
      </c>
      <c r="D337">
        <f t="shared" si="11"/>
        <v>-26.507955688920674</v>
      </c>
    </row>
    <row r="338" spans="1:4" x14ac:dyDescent="0.2">
      <c r="A338">
        <f t="shared" si="12"/>
        <v>-2.0189999999999628</v>
      </c>
      <c r="D338">
        <f t="shared" si="11"/>
        <v>-26.132188144653128</v>
      </c>
    </row>
    <row r="339" spans="1:4" x14ac:dyDescent="0.2">
      <c r="A339">
        <f t="shared" si="12"/>
        <v>-2.0159999999999627</v>
      </c>
      <c r="D339">
        <f t="shared" si="11"/>
        <v>-25.761317451583864</v>
      </c>
    </row>
    <row r="340" spans="1:4" x14ac:dyDescent="0.2">
      <c r="A340">
        <f t="shared" si="12"/>
        <v>-2.0129999999999626</v>
      </c>
      <c r="D340">
        <f t="shared" si="11"/>
        <v>-25.395284498925548</v>
      </c>
    </row>
    <row r="341" spans="1:4" x14ac:dyDescent="0.2">
      <c r="A341">
        <f t="shared" si="12"/>
        <v>-2.0099999999999625</v>
      </c>
      <c r="D341">
        <f t="shared" si="11"/>
        <v>-25.034030852654269</v>
      </c>
    </row>
    <row r="342" spans="1:4" x14ac:dyDescent="0.2">
      <c r="A342">
        <f t="shared" si="12"/>
        <v>-2.0069999999999624</v>
      </c>
      <c r="D342">
        <f t="shared" si="11"/>
        <v>-24.677498747758364</v>
      </c>
    </row>
    <row r="343" spans="1:4" x14ac:dyDescent="0.2">
      <c r="A343">
        <f t="shared" si="12"/>
        <v>-2.0039999999999623</v>
      </c>
      <c r="D343">
        <f t="shared" si="11"/>
        <v>-24.325631080589119</v>
      </c>
    </row>
    <row r="344" spans="1:4" x14ac:dyDescent="0.2">
      <c r="A344">
        <f t="shared" si="12"/>
        <v>-2.0009999999999621</v>
      </c>
      <c r="D344">
        <f t="shared" si="11"/>
        <v>-23.978371401309914</v>
      </c>
    </row>
    <row r="345" spans="1:4" x14ac:dyDescent="0.2">
      <c r="A345">
        <f t="shared" si="12"/>
        <v>-1.9979999999999623</v>
      </c>
      <c r="C345">
        <f t="shared" si="11"/>
        <v>-98.536590890011752</v>
      </c>
      <c r="D345">
        <f t="shared" si="11"/>
        <v>-23.635663906427453</v>
      </c>
    </row>
    <row r="346" spans="1:4" x14ac:dyDescent="0.2">
      <c r="A346">
        <f t="shared" si="12"/>
        <v>-1.9949999999999624</v>
      </c>
      <c r="C346">
        <f t="shared" si="11"/>
        <v>-91.97012916824346</v>
      </c>
      <c r="D346">
        <f t="shared" si="11"/>
        <v>-23.297453431429403</v>
      </c>
    </row>
    <row r="347" spans="1:4" x14ac:dyDescent="0.2">
      <c r="A347">
        <f t="shared" si="12"/>
        <v>-1.9919999999999625</v>
      </c>
      <c r="C347">
        <f t="shared" si="11"/>
        <v>-87.293111033628747</v>
      </c>
      <c r="D347">
        <f t="shared" si="11"/>
        <v>-22.963685443503891</v>
      </c>
    </row>
    <row r="348" spans="1:4" x14ac:dyDescent="0.2">
      <c r="A348">
        <f t="shared" si="12"/>
        <v>-1.9889999999999626</v>
      </c>
      <c r="C348">
        <f t="shared" si="11"/>
        <v>-83.483516009324958</v>
      </c>
      <c r="D348">
        <f t="shared" si="11"/>
        <v>-22.634306034352221</v>
      </c>
    </row>
    <row r="349" spans="1:4" x14ac:dyDescent="0.2">
      <c r="A349">
        <f t="shared" si="12"/>
        <v>-1.9859999999999627</v>
      </c>
      <c r="C349">
        <f t="shared" si="11"/>
        <v>-80.20549200094402</v>
      </c>
      <c r="D349">
        <f t="shared" si="11"/>
        <v>-22.309261913089586</v>
      </c>
    </row>
    <row r="350" spans="1:4" x14ac:dyDescent="0.2">
      <c r="A350">
        <f t="shared" si="12"/>
        <v>-1.9829999999999628</v>
      </c>
      <c r="C350">
        <f t="shared" si="11"/>
        <v>-77.297917753671811</v>
      </c>
      <c r="D350">
        <f t="shared" si="11"/>
        <v>-21.988500399233089</v>
      </c>
    </row>
    <row r="351" spans="1:4" x14ac:dyDescent="0.2">
      <c r="A351">
        <f t="shared" si="12"/>
        <v>-1.9799999999999629</v>
      </c>
      <c r="C351">
        <f t="shared" si="11"/>
        <v>-74.668503126575388</v>
      </c>
      <c r="D351">
        <f t="shared" si="11"/>
        <v>-21.671969415773674</v>
      </c>
    </row>
    <row r="352" spans="1:4" x14ac:dyDescent="0.2">
      <c r="A352">
        <f t="shared" si="12"/>
        <v>-1.976999999999963</v>
      </c>
      <c r="C352">
        <f t="shared" si="11"/>
        <v>-72.258445705884583</v>
      </c>
      <c r="D352">
        <f t="shared" si="11"/>
        <v>-21.359617482335807</v>
      </c>
    </row>
    <row r="353" spans="1:4" x14ac:dyDescent="0.2">
      <c r="A353">
        <f t="shared" si="12"/>
        <v>-1.9739999999999631</v>
      </c>
      <c r="C353">
        <f t="shared" si="11"/>
        <v>-70.027491428969043</v>
      </c>
      <c r="D353">
        <f t="shared" si="11"/>
        <v>-21.051393708419027</v>
      </c>
    </row>
    <row r="354" spans="1:4" x14ac:dyDescent="0.2">
      <c r="A354">
        <f t="shared" si="12"/>
        <v>-1.9709999999999632</v>
      </c>
      <c r="C354">
        <f t="shared" si="11"/>
        <v>-67.946615332559134</v>
      </c>
      <c r="D354">
        <f t="shared" si="11"/>
        <v>-20.747247786724301</v>
      </c>
    </row>
    <row r="355" spans="1:4" x14ac:dyDescent="0.2">
      <c r="A355">
        <f t="shared" si="12"/>
        <v>-1.9679999999999633</v>
      </c>
      <c r="C355">
        <f t="shared" si="11"/>
        <v>-65.994048274585538</v>
      </c>
      <c r="D355">
        <f t="shared" si="11"/>
        <v>-20.447129986554046</v>
      </c>
    </row>
    <row r="356" spans="1:4" x14ac:dyDescent="0.2">
      <c r="A356">
        <f t="shared" si="12"/>
        <v>-1.9649999999999634</v>
      </c>
      <c r="C356">
        <f t="shared" si="11"/>
        <v>-64.152949781173959</v>
      </c>
      <c r="D356">
        <f t="shared" si="11"/>
        <v>-20.150991147301738</v>
      </c>
    </row>
    <row r="357" spans="1:4" x14ac:dyDescent="0.2">
      <c r="A357">
        <f t="shared" si="12"/>
        <v>-1.9619999999999636</v>
      </c>
      <c r="C357">
        <f t="shared" si="11"/>
        <v>-62.409962541517444</v>
      </c>
      <c r="D357">
        <f t="shared" si="11"/>
        <v>-19.858782672013376</v>
      </c>
    </row>
    <row r="358" spans="1:4" x14ac:dyDescent="0.2">
      <c r="A358">
        <f t="shared" si="12"/>
        <v>-1.9589999999999637</v>
      </c>
      <c r="C358">
        <f t="shared" si="11"/>
        <v>-60.754271412374393</v>
      </c>
      <c r="D358">
        <f t="shared" si="11"/>
        <v>-19.570456521028746</v>
      </c>
    </row>
    <row r="359" spans="1:4" x14ac:dyDescent="0.2">
      <c r="A359">
        <f t="shared" si="12"/>
        <v>-1.9559999999999638</v>
      </c>
      <c r="C359">
        <f t="shared" si="11"/>
        <v>-59.176966883824562</v>
      </c>
      <c r="D359">
        <f t="shared" si="11"/>
        <v>-19.285965205702269</v>
      </c>
    </row>
    <row r="360" spans="1:4" x14ac:dyDescent="0.2">
      <c r="A360">
        <f t="shared" si="12"/>
        <v>-1.9529999999999639</v>
      </c>
      <c r="C360">
        <f t="shared" si="11"/>
        <v>-57.670600492343397</v>
      </c>
      <c r="D360">
        <f t="shared" si="11"/>
        <v>-19.005261782192747</v>
      </c>
    </row>
    <row r="361" spans="1:4" x14ac:dyDescent="0.2">
      <c r="A361">
        <f t="shared" si="12"/>
        <v>-1.949999999999964</v>
      </c>
      <c r="C361">
        <f t="shared" si="11"/>
        <v>-56.228865762107048</v>
      </c>
      <c r="D361">
        <f t="shared" si="11"/>
        <v>-18.728299845334959</v>
      </c>
    </row>
    <row r="362" spans="1:4" x14ac:dyDescent="0.2">
      <c r="A362">
        <f t="shared" si="12"/>
        <v>-1.9469999999999641</v>
      </c>
      <c r="C362">
        <f t="shared" si="11"/>
        <v>-54.846363837039192</v>
      </c>
      <c r="D362">
        <f t="shared" si="11"/>
        <v>-18.455033522577878</v>
      </c>
    </row>
    <row r="363" spans="1:4" x14ac:dyDescent="0.2">
      <c r="A363">
        <f t="shared" si="12"/>
        <v>-1.9439999999999642</v>
      </c>
      <c r="C363">
        <f t="shared" si="11"/>
        <v>-53.518427806798904</v>
      </c>
      <c r="D363">
        <f t="shared" si="11"/>
        <v>-18.185417468000423</v>
      </c>
    </row>
    <row r="364" spans="1:4" x14ac:dyDescent="0.2">
      <c r="A364">
        <f t="shared" si="12"/>
        <v>-1.9409999999999643</v>
      </c>
      <c r="C364">
        <f t="shared" si="11"/>
        <v>-52.240988672611778</v>
      </c>
      <c r="D364">
        <f t="shared" si="11"/>
        <v>-17.91940685639679</v>
      </c>
    </row>
    <row r="365" spans="1:4" x14ac:dyDescent="0.2">
      <c r="A365">
        <f t="shared" si="12"/>
        <v>-1.9379999999999644</v>
      </c>
      <c r="C365">
        <f t="shared" si="11"/>
        <v>-51.010471467846095</v>
      </c>
      <c r="D365">
        <f t="shared" si="11"/>
        <v>-17.656957377430899</v>
      </c>
    </row>
    <row r="366" spans="1:4" x14ac:dyDescent="0.2">
      <c r="A366">
        <f t="shared" si="12"/>
        <v>-1.9349999999999645</v>
      </c>
      <c r="C366">
        <f t="shared" si="11"/>
        <v>-49.8237136176921</v>
      </c>
      <c r="D366">
        <f t="shared" si="11"/>
        <v>-17.398025229860878</v>
      </c>
    </row>
    <row r="367" spans="1:4" x14ac:dyDescent="0.2">
      <c r="A367">
        <f t="shared" si="12"/>
        <v>-1.9319999999999646</v>
      </c>
      <c r="C367">
        <f t="shared" si="11"/>
        <v>-48.677899969155192</v>
      </c>
      <c r="D367">
        <f t="shared" si="11"/>
        <v>-17.142567115834936</v>
      </c>
    </row>
    <row r="368" spans="1:4" x14ac:dyDescent="0.2">
      <c r="A368">
        <f t="shared" si="12"/>
        <v>-1.9289999999999647</v>
      </c>
      <c r="C368">
        <f t="shared" si="11"/>
        <v>-47.570510500955585</v>
      </c>
      <c r="D368">
        <f t="shared" si="11"/>
        <v>-16.890540235248864</v>
      </c>
    </row>
    <row r="369" spans="1:4" x14ac:dyDescent="0.2">
      <c r="A369">
        <f t="shared" si="12"/>
        <v>-1.9259999999999649</v>
      </c>
      <c r="C369">
        <f t="shared" si="11"/>
        <v>-46.499277806254845</v>
      </c>
      <c r="D369">
        <f t="shared" si="11"/>
        <v>-16.641902280177192</v>
      </c>
    </row>
    <row r="370" spans="1:4" x14ac:dyDescent="0.2">
      <c r="A370">
        <f t="shared" si="12"/>
        <v>-1.922999999999965</v>
      </c>
      <c r="C370">
        <f t="shared" si="11"/>
        <v>-45.462152198422466</v>
      </c>
      <c r="D370">
        <f t="shared" si="11"/>
        <v>-16.396611429361883</v>
      </c>
    </row>
    <row r="371" spans="1:4" x14ac:dyDescent="0.2">
      <c r="A371">
        <f t="shared" si="12"/>
        <v>-1.9199999999999651</v>
      </c>
      <c r="C371">
        <f t="shared" si="11"/>
        <v>-44.457272828287209</v>
      </c>
      <c r="D371">
        <f t="shared" si="11"/>
        <v>-16.1546263427756</v>
      </c>
    </row>
    <row r="372" spans="1:4" x14ac:dyDescent="0.2">
      <c r="A372">
        <f t="shared" si="12"/>
        <v>-1.9169999999999652</v>
      </c>
      <c r="C372">
        <f t="shared" si="11"/>
        <v>-43.482943589690656</v>
      </c>
      <c r="D372">
        <f t="shared" si="11"/>
        <v>-15.915906156238862</v>
      </c>
    </row>
    <row r="373" spans="1:4" x14ac:dyDescent="0.2">
      <c r="A373">
        <f t="shared" si="12"/>
        <v>-1.9139999999999653</v>
      </c>
      <c r="C373">
        <f t="shared" si="11"/>
        <v>-42.537612874291185</v>
      </c>
      <c r="D373">
        <f t="shared" si="11"/>
        <v>-15.680410476107227</v>
      </c>
    </row>
    <row r="374" spans="1:4" x14ac:dyDescent="0.2">
      <c r="A374">
        <f t="shared" si="12"/>
        <v>-1.9109999999999654</v>
      </c>
      <c r="C374">
        <f t="shared" si="11"/>
        <v>-41.619856447097362</v>
      </c>
      <c r="D374">
        <f t="shared" si="11"/>
        <v>-15.448099374017829</v>
      </c>
    </row>
    <row r="375" spans="1:4" x14ac:dyDescent="0.2">
      <c r="A375">
        <f t="shared" si="12"/>
        <v>-1.9079999999999655</v>
      </c>
      <c r="C375">
        <f t="shared" si="11"/>
        <v>-40.728362872036236</v>
      </c>
      <c r="D375">
        <f t="shared" si="11"/>
        <v>-15.218933381697525</v>
      </c>
    </row>
    <row r="376" spans="1:4" x14ac:dyDescent="0.2">
      <c r="A376">
        <f t="shared" si="12"/>
        <v>-1.9049999999999656</v>
      </c>
      <c r="C376">
        <f t="shared" si="11"/>
        <v>-39.861921036468324</v>
      </c>
      <c r="D376">
        <f t="shared" si="11"/>
        <v>-14.992873485833798</v>
      </c>
    </row>
    <row r="377" spans="1:4" x14ac:dyDescent="0.2">
      <c r="A377">
        <f t="shared" si="12"/>
        <v>-1.9019999999999657</v>
      </c>
      <c r="C377">
        <f t="shared" si="11"/>
        <v>-39.019409415111497</v>
      </c>
      <c r="D377">
        <f t="shared" si="11"/>
        <v>-14.769881122999323</v>
      </c>
    </row>
    <row r="378" spans="1:4" x14ac:dyDescent="0.2">
      <c r="A378">
        <f t="shared" si="12"/>
        <v>-1.8989999999999658</v>
      </c>
      <c r="C378">
        <f t="shared" si="11"/>
        <v>-38.199786784574727</v>
      </c>
      <c r="D378">
        <f t="shared" si="11"/>
        <v>-14.549918174643835</v>
      </c>
    </row>
    <row r="379" spans="1:4" x14ac:dyDescent="0.2">
      <c r="A379">
        <f t="shared" si="12"/>
        <v>-1.8959999999999659</v>
      </c>
      <c r="C379">
        <f t="shared" si="11"/>
        <v>-37.402084154831797</v>
      </c>
      <c r="D379">
        <f t="shared" si="11"/>
        <v>-14.33294696213693</v>
      </c>
    </row>
    <row r="380" spans="1:4" x14ac:dyDescent="0.2">
      <c r="A380">
        <f t="shared" si="12"/>
        <v>-1.892999999999966</v>
      </c>
      <c r="C380">
        <f t="shared" si="11"/>
        <v>-36.625397727284735</v>
      </c>
      <c r="D380">
        <f t="shared" si="11"/>
        <v>-14.118930241872704</v>
      </c>
    </row>
    <row r="381" spans="1:4" x14ac:dyDescent="0.2">
      <c r="A381">
        <f t="shared" si="12"/>
        <v>-1.8899999999999662</v>
      </c>
      <c r="C381">
        <f t="shared" si="11"/>
        <v>-35.868882723363321</v>
      </c>
      <c r="D381">
        <f t="shared" si="11"/>
        <v>-13.907831200428291</v>
      </c>
    </row>
    <row r="382" spans="1:4" x14ac:dyDescent="0.2">
      <c r="A382">
        <f t="shared" si="12"/>
        <v>-1.8869999999999663</v>
      </c>
      <c r="C382">
        <f t="shared" si="11"/>
        <v>-35.131747954956047</v>
      </c>
      <c r="D382">
        <f t="shared" si="11"/>
        <v>-13.6996134497806</v>
      </c>
    </row>
    <row r="383" spans="1:4" x14ac:dyDescent="0.2">
      <c r="A383">
        <f t="shared" si="12"/>
        <v>-1.8839999999999664</v>
      </c>
      <c r="C383">
        <f t="shared" si="11"/>
        <v>-34.413251029925306</v>
      </c>
      <c r="D383">
        <f t="shared" si="11"/>
        <v>-13.494241022574442</v>
      </c>
    </row>
    <row r="384" spans="1:4" x14ac:dyDescent="0.2">
      <c r="A384">
        <f t="shared" si="12"/>
        <v>-1.8809999999999665</v>
      </c>
      <c r="C384">
        <f t="shared" si="11"/>
        <v>-33.712694103697835</v>
      </c>
      <c r="D384">
        <f t="shared" si="11"/>
        <v>-13.291678367452505</v>
      </c>
    </row>
    <row r="385" spans="1:4" x14ac:dyDescent="0.2">
      <c r="A385">
        <f t="shared" si="12"/>
        <v>-1.8779999999999666</v>
      </c>
      <c r="C385">
        <f t="shared" si="11"/>
        <v>-33.029420102337596</v>
      </c>
      <c r="D385">
        <f t="shared" si="11"/>
        <v>-13.091890344428521</v>
      </c>
    </row>
    <row r="386" spans="1:4" x14ac:dyDescent="0.2">
      <c r="A386">
        <f t="shared" si="12"/>
        <v>-1.8749999999999667</v>
      </c>
      <c r="C386">
        <f t="shared" si="11"/>
        <v>-32.36280935429378</v>
      </c>
      <c r="D386">
        <f t="shared" si="11"/>
        <v>-12.894842220322289</v>
      </c>
    </row>
    <row r="387" spans="1:4" x14ac:dyDescent="0.2">
      <c r="A387">
        <f t="shared" si="12"/>
        <v>-1.8719999999999668</v>
      </c>
      <c r="C387">
        <f t="shared" si="11"/>
        <v>-31.712276577698447</v>
      </c>
      <c r="D387">
        <f t="shared" si="11"/>
        <v>-12.700499664242898</v>
      </c>
    </row>
    <row r="388" spans="1:4" x14ac:dyDescent="0.2">
      <c r="A388">
        <f t="shared" si="12"/>
        <v>-1.8689999999999669</v>
      </c>
      <c r="C388">
        <f t="shared" si="11"/>
        <v>-31.077268178087607</v>
      </c>
      <c r="D388">
        <f t="shared" si="11"/>
        <v>-12.508828743123786</v>
      </c>
    </row>
    <row r="389" spans="1:4" x14ac:dyDescent="0.2">
      <c r="A389">
        <f t="shared" si="12"/>
        <v>-1.865999999999967</v>
      </c>
      <c r="C389">
        <f t="shared" si="11"/>
        <v>-30.457259818056393</v>
      </c>
      <c r="D389">
        <f t="shared" si="11"/>
        <v>-12.319795917309875</v>
      </c>
    </row>
    <row r="390" spans="1:4" x14ac:dyDescent="0.2">
      <c r="A390">
        <f t="shared" si="12"/>
        <v>-1.8629999999999671</v>
      </c>
      <c r="C390">
        <f t="shared" si="11"/>
        <v>-29.851754225892591</v>
      </c>
      <c r="D390">
        <f t="shared" si="11"/>
        <v>-12.133368036195407</v>
      </c>
    </row>
    <row r="391" spans="1:4" x14ac:dyDescent="0.2">
      <c r="A391">
        <f t="shared" si="12"/>
        <v>-1.8599999999999672</v>
      </c>
      <c r="C391">
        <f t="shared" si="11"/>
        <v>-29.260279214867651</v>
      </c>
      <c r="D391">
        <f t="shared" si="11"/>
        <v>-11.949512333907933</v>
      </c>
    </row>
    <row r="392" spans="1:4" x14ac:dyDescent="0.2">
      <c r="A392">
        <f t="shared" si="12"/>
        <v>-1.8569999999999673</v>
      </c>
      <c r="C392">
        <f t="shared" si="11"/>
        <v>-28.682385888761189</v>
      </c>
      <c r="D392">
        <f t="shared" si="11"/>
        <v>-11.768196425045971</v>
      </c>
    </row>
    <row r="393" spans="1:4" x14ac:dyDescent="0.2">
      <c r="A393">
        <f t="shared" si="12"/>
        <v>-1.8539999999999675</v>
      </c>
      <c r="C393">
        <f t="shared" si="11"/>
        <v>-28.11764701248341</v>
      </c>
      <c r="D393">
        <f t="shared" si="11"/>
        <v>-11.589388300462588</v>
      </c>
    </row>
    <row r="394" spans="1:4" x14ac:dyDescent="0.2">
      <c r="A394">
        <f t="shared" si="12"/>
        <v>-1.8509999999999676</v>
      </c>
      <c r="C394">
        <f t="shared" si="11"/>
        <v>-27.565655529449323</v>
      </c>
      <c r="D394">
        <f t="shared" si="11"/>
        <v>-11.413056323095361</v>
      </c>
    </row>
    <row r="395" spans="1:4" x14ac:dyDescent="0.2">
      <c r="A395">
        <f t="shared" si="12"/>
        <v>-1.8479999999999677</v>
      </c>
      <c r="C395">
        <f t="shared" si="11"/>
        <v>-27.026023209727697</v>
      </c>
      <c r="D395">
        <f t="shared" si="11"/>
        <v>-11.239169223848421</v>
      </c>
    </row>
    <row r="396" spans="1:4" x14ac:dyDescent="0.2">
      <c r="A396">
        <f t="shared" si="12"/>
        <v>-1.8449999999999678</v>
      </c>
      <c r="C396">
        <f t="shared" ref="B396:D459" si="13">-$A396/384*(105*POWER(C$8,6)+70*POWER(C$8,4)*POWER($A396,2)+56*POWER(C$8,2)*POWER($A396,4)+48*POWER($A396,6))*SQRT(POWER(C$8,2)-POWER($A396,2))+35/128*POWER(C$8,8)*ASIN($A396/C$8)</f>
        <v>-26.498379415014234</v>
      </c>
      <c r="D396">
        <f t="shared" si="13"/>
        <v>-11.067696097514272</v>
      </c>
    </row>
    <row r="397" spans="1:4" x14ac:dyDescent="0.2">
      <c r="A397">
        <f t="shared" ref="A397:A460" si="14">A396+B$3</f>
        <v>-1.8419999999999679</v>
      </c>
      <c r="C397">
        <f t="shared" si="13"/>
        <v>-25.982369968207848</v>
      </c>
      <c r="D397">
        <f t="shared" si="13"/>
        <v>-10.898606398748143</v>
      </c>
    </row>
    <row r="398" spans="1:4" x14ac:dyDescent="0.2">
      <c r="A398">
        <f t="shared" si="14"/>
        <v>-1.838999999999968</v>
      </c>
      <c r="C398">
        <f t="shared" si="13"/>
        <v>-25.477656116860501</v>
      </c>
      <c r="D398">
        <f t="shared" si="13"/>
        <v>-10.731869938081672</v>
      </c>
    </row>
    <row r="399" spans="1:4" x14ac:dyDescent="0.2">
      <c r="A399">
        <f t="shared" si="14"/>
        <v>-1.8359999999999681</v>
      </c>
      <c r="C399">
        <f t="shared" si="13"/>
        <v>-24.983913581051723</v>
      </c>
      <c r="D399">
        <f t="shared" si="13"/>
        <v>-10.567456877987297</v>
      </c>
    </row>
    <row r="400" spans="1:4" x14ac:dyDescent="0.2">
      <c r="A400">
        <f t="shared" si="14"/>
        <v>-1.8329999999999682</v>
      </c>
      <c r="C400">
        <f t="shared" si="13"/>
        <v>-24.500831677349474</v>
      </c>
      <c r="D400">
        <f t="shared" si="13"/>
        <v>-10.405337728982204</v>
      </c>
    </row>
    <row r="401" spans="1:4" x14ac:dyDescent="0.2">
      <c r="A401">
        <f t="shared" si="14"/>
        <v>-1.8299999999999683</v>
      </c>
      <c r="C401">
        <f t="shared" si="13"/>
        <v>-24.028112511477744</v>
      </c>
      <c r="D401">
        <f t="shared" si="13"/>
        <v>-10.245483345777757</v>
      </c>
    </row>
    <row r="402" spans="1:4" x14ac:dyDescent="0.2">
      <c r="A402">
        <f t="shared" si="14"/>
        <v>-1.8269999999999684</v>
      </c>
      <c r="C402">
        <f t="shared" si="13"/>
        <v>-23.565470233147941</v>
      </c>
      <c r="D402">
        <f t="shared" si="13"/>
        <v>-10.087864923474172</v>
      </c>
    </row>
    <row r="403" spans="1:4" x14ac:dyDescent="0.2">
      <c r="A403">
        <f t="shared" si="14"/>
        <v>-1.8239999999999685</v>
      </c>
      <c r="C403">
        <f t="shared" si="13"/>
        <v>-23.11263034723769</v>
      </c>
      <c r="D403">
        <f t="shared" si="13"/>
        <v>-9.9324539937931604</v>
      </c>
    </row>
    <row r="404" spans="1:4" x14ac:dyDescent="0.2">
      <c r="A404">
        <f t="shared" si="14"/>
        <v>-1.8209999999999686</v>
      </c>
      <c r="C404">
        <f t="shared" si="13"/>
        <v>-22.669329076136741</v>
      </c>
      <c r="D404">
        <f t="shared" si="13"/>
        <v>-9.7792224213562804</v>
      </c>
    </row>
    <row r="405" spans="1:4" x14ac:dyDescent="0.2">
      <c r="A405">
        <f t="shared" si="14"/>
        <v>-1.8179999999999688</v>
      </c>
      <c r="C405">
        <f t="shared" si="13"/>
        <v>-22.235312768635801</v>
      </c>
      <c r="D405">
        <f t="shared" si="13"/>
        <v>-9.6281424000037532</v>
      </c>
    </row>
    <row r="406" spans="1:4" x14ac:dyDescent="0.2">
      <c r="A406">
        <f t="shared" si="14"/>
        <v>-1.8149999999999689</v>
      </c>
      <c r="C406">
        <f t="shared" si="13"/>
        <v>-21.81033735122292</v>
      </c>
      <c r="D406">
        <f t="shared" si="13"/>
        <v>-9.4791864491537581</v>
      </c>
    </row>
    <row r="407" spans="1:4" x14ac:dyDescent="0.2">
      <c r="A407">
        <f t="shared" si="14"/>
        <v>-1.811999999999969</v>
      </c>
      <c r="C407">
        <f t="shared" si="13"/>
        <v>-21.394167818081186</v>
      </c>
      <c r="D407">
        <f t="shared" si="13"/>
        <v>-9.3323274102042433</v>
      </c>
    </row>
    <row r="408" spans="1:4" x14ac:dyDescent="0.2">
      <c r="A408">
        <f t="shared" si="14"/>
        <v>-1.8089999999999691</v>
      </c>
      <c r="C408">
        <f t="shared" si="13"/>
        <v>-20.986577756461401</v>
      </c>
      <c r="D408">
        <f t="shared" si="13"/>
        <v>-9.187538442972027</v>
      </c>
    </row>
    <row r="409" spans="1:4" x14ac:dyDescent="0.2">
      <c r="A409">
        <f t="shared" si="14"/>
        <v>-1.8059999999999692</v>
      </c>
      <c r="C409">
        <f t="shared" si="13"/>
        <v>-20.587348904436929</v>
      </c>
      <c r="D409">
        <f t="shared" si="13"/>
        <v>-9.0447930221732804</v>
      </c>
    </row>
    <row r="410" spans="1:4" x14ac:dyDescent="0.2">
      <c r="A410">
        <f t="shared" si="14"/>
        <v>-1.8029999999999693</v>
      </c>
      <c r="C410">
        <f t="shared" si="13"/>
        <v>-20.196270738344971</v>
      </c>
      <c r="D410">
        <f t="shared" si="13"/>
        <v>-8.9040649339422089</v>
      </c>
    </row>
    <row r="411" spans="1:4" x14ac:dyDescent="0.2">
      <c r="A411">
        <f t="shared" si="14"/>
        <v>-1.7999999999999694</v>
      </c>
      <c r="C411">
        <f t="shared" si="13"/>
        <v>-19.813140087481187</v>
      </c>
      <c r="D411">
        <f t="shared" si="13"/>
        <v>-8.765328272388615</v>
      </c>
    </row>
    <row r="412" spans="1:4" x14ac:dyDescent="0.2">
      <c r="A412">
        <f t="shared" si="14"/>
        <v>-1.7969999999999695</v>
      </c>
      <c r="C412">
        <f t="shared" si="13"/>
        <v>-19.437760773848339</v>
      </c>
      <c r="D412">
        <f t="shared" si="13"/>
        <v>-8.6285574361936597</v>
      </c>
    </row>
    <row r="413" spans="1:4" x14ac:dyDescent="0.2">
      <c r="A413">
        <f t="shared" si="14"/>
        <v>-1.7939999999999696</v>
      </c>
      <c r="C413">
        <f t="shared" si="13"/>
        <v>-19.069943274967713</v>
      </c>
      <c r="D413">
        <f t="shared" si="13"/>
        <v>-8.4937271252435949</v>
      </c>
    </row>
    <row r="414" spans="1:4" x14ac:dyDescent="0.2">
      <c r="A414">
        <f t="shared" si="14"/>
        <v>-1.7909999999999697</v>
      </c>
      <c r="C414">
        <f t="shared" si="13"/>
        <v>-18.709504407947328</v>
      </c>
      <c r="D414">
        <f t="shared" si="13"/>
        <v>-8.3608123373007857</v>
      </c>
    </row>
    <row r="415" spans="1:4" x14ac:dyDescent="0.2">
      <c r="A415">
        <f t="shared" si="14"/>
        <v>-1.7879999999999698</v>
      </c>
      <c r="C415">
        <f t="shared" si="13"/>
        <v>-18.356267033166837</v>
      </c>
      <c r="D415">
        <f t="shared" si="13"/>
        <v>-8.2297883647088383</v>
      </c>
    </row>
    <row r="416" spans="1:4" x14ac:dyDescent="0.2">
      <c r="A416">
        <f t="shared" si="14"/>
        <v>-1.7849999999999699</v>
      </c>
      <c r="C416">
        <f t="shared" si="13"/>
        <v>-18.010059776088561</v>
      </c>
      <c r="D416">
        <f t="shared" si="13"/>
        <v>-8.1006307911384283</v>
      </c>
    </row>
    <row r="417" spans="1:4" x14ac:dyDescent="0.2">
      <c r="A417">
        <f t="shared" si="14"/>
        <v>-1.7819999999999701</v>
      </c>
      <c r="C417">
        <f t="shared" si="13"/>
        <v>-17.670716765835337</v>
      </c>
      <c r="D417">
        <f t="shared" si="13"/>
        <v>-7.9733154883645057</v>
      </c>
    </row>
    <row r="418" spans="1:4" x14ac:dyDescent="0.2">
      <c r="A418">
        <f t="shared" si="14"/>
        <v>-1.7789999999999702</v>
      </c>
      <c r="C418">
        <f t="shared" si="13"/>
        <v>-17.338077389296757</v>
      </c>
      <c r="D418">
        <f t="shared" si="13"/>
        <v>-7.8478186130826089</v>
      </c>
    </row>
    <row r="419" spans="1:4" x14ac:dyDescent="0.2">
      <c r="A419">
        <f t="shared" si="14"/>
        <v>-1.7759999999999703</v>
      </c>
      <c r="C419">
        <f t="shared" si="13"/>
        <v>-17.01198605963274</v>
      </c>
      <c r="D419">
        <f t="shared" si="13"/>
        <v>-7.72411660375883</v>
      </c>
    </row>
    <row r="420" spans="1:4" x14ac:dyDescent="0.2">
      <c r="A420">
        <f t="shared" si="14"/>
        <v>-1.7729999999999704</v>
      </c>
      <c r="C420">
        <f t="shared" si="13"/>
        <v>-16.692291998139531</v>
      </c>
      <c r="D420">
        <f t="shared" si="13"/>
        <v>-7.6021861775127491</v>
      </c>
    </row>
    <row r="421" spans="1:4" x14ac:dyDescent="0.2">
      <c r="A421">
        <f t="shared" si="14"/>
        <v>-1.7699999999999705</v>
      </c>
      <c r="C421">
        <f t="shared" si="13"/>
        <v>-16.378849028531683</v>
      </c>
      <c r="D421">
        <f t="shared" si="13"/>
        <v>-7.4820043270374299</v>
      </c>
    </row>
    <row r="422" spans="1:4" x14ac:dyDescent="0.2">
      <c r="A422">
        <f t="shared" si="14"/>
        <v>-1.7669999999999706</v>
      </c>
      <c r="C422">
        <f t="shared" si="13"/>
        <v>-16.071515382771175</v>
      </c>
      <c r="D422">
        <f t="shared" si="13"/>
        <v>-7.3635483175505669</v>
      </c>
    </row>
    <row r="423" spans="1:4" x14ac:dyDescent="0.2">
      <c r="A423">
        <f t="shared" si="14"/>
        <v>-1.7639999999999707</v>
      </c>
      <c r="C423">
        <f t="shared" si="13"/>
        <v>-15.770153517647486</v>
      </c>
      <c r="D423">
        <f t="shared" si="13"/>
        <v>-7.2467956837801921</v>
      </c>
    </row>
    <row r="424" spans="1:4" x14ac:dyDescent="0.2">
      <c r="A424">
        <f t="shared" si="14"/>
        <v>-1.7609999999999708</v>
      </c>
      <c r="C424">
        <f t="shared" si="13"/>
        <v>-15.474629941376357</v>
      </c>
      <c r="D424">
        <f t="shared" si="13"/>
        <v>-7.1317242269835788</v>
      </c>
    </row>
    <row r="425" spans="1:4" x14ac:dyDescent="0.2">
      <c r="A425">
        <f t="shared" si="14"/>
        <v>-1.7579999999999709</v>
      </c>
      <c r="C425">
        <f t="shared" si="13"/>
        <v>-15.184815049544113</v>
      </c>
      <c r="D425">
        <f t="shared" si="13"/>
        <v>-7.018312011998205</v>
      </c>
    </row>
    <row r="426" spans="1:4" x14ac:dyDescent="0.2">
      <c r="A426">
        <f t="shared" si="14"/>
        <v>-1.754999999999971</v>
      </c>
      <c r="C426">
        <f t="shared" si="13"/>
        <v>-14.900582969777098</v>
      </c>
      <c r="D426">
        <f t="shared" si="13"/>
        <v>-6.9065373643256862</v>
      </c>
    </row>
    <row r="427" spans="1:4" x14ac:dyDescent="0.2">
      <c r="A427">
        <f t="shared" si="14"/>
        <v>-1.7519999999999711</v>
      </c>
      <c r="C427">
        <f t="shared" si="13"/>
        <v>-14.621811414564718</v>
      </c>
      <c r="D427">
        <f t="shared" si="13"/>
        <v>-6.7963788672457213</v>
      </c>
    </row>
    <row r="428" spans="1:4" x14ac:dyDescent="0.2">
      <c r="A428">
        <f t="shared" si="14"/>
        <v>-1.7489999999999712</v>
      </c>
      <c r="C428">
        <f t="shared" si="13"/>
        <v>-14.348381541709145</v>
      </c>
      <c r="D428">
        <f t="shared" si="13"/>
        <v>-6.6878153589625526</v>
      </c>
    </row>
    <row r="429" spans="1:4" x14ac:dyDescent="0.2">
      <c r="A429">
        <f t="shared" si="14"/>
        <v>-1.7459999999999714</v>
      </c>
      <c r="C429">
        <f t="shared" si="13"/>
        <v>-14.080177821913686</v>
      </c>
      <c r="D429">
        <f t="shared" si="13"/>
        <v>-6.5808259297837139</v>
      </c>
    </row>
    <row r="430" spans="1:4" x14ac:dyDescent="0.2">
      <c r="A430">
        <f t="shared" si="14"/>
        <v>-1.7429999999999715</v>
      </c>
      <c r="C430">
        <f t="shared" si="13"/>
        <v>-13.817087913059652</v>
      </c>
      <c r="D430">
        <f t="shared" si="13"/>
        <v>-6.4753899193274265</v>
      </c>
    </row>
    <row r="431" spans="1:4" x14ac:dyDescent="0.2">
      <c r="A431">
        <f t="shared" si="14"/>
        <v>-1.7399999999999716</v>
      </c>
      <c r="C431">
        <f t="shared" si="13"/>
        <v>-13.559002540754669</v>
      </c>
      <c r="D431">
        <f t="shared" si="13"/>
        <v>-6.3714869137606911</v>
      </c>
    </row>
    <row r="432" spans="1:4" x14ac:dyDescent="0.2">
      <c r="A432">
        <f t="shared" si="14"/>
        <v>-1.7369999999999717</v>
      </c>
      <c r="C432">
        <f t="shared" si="13"/>
        <v>-13.30581538476612</v>
      </c>
      <c r="D432">
        <f t="shared" si="13"/>
        <v>-6.2690967430689852</v>
      </c>
    </row>
    <row r="433" spans="1:4" x14ac:dyDescent="0.2">
      <c r="A433">
        <f t="shared" si="14"/>
        <v>-1.7339999999999718</v>
      </c>
      <c r="C433">
        <f t="shared" si="13"/>
        <v>-13.057422970981648</v>
      </c>
      <c r="D433">
        <f t="shared" si="13"/>
        <v>-6.1681994783534719</v>
      </c>
    </row>
    <row r="434" spans="1:4" x14ac:dyDescent="0.2">
      <c r="A434">
        <f t="shared" si="14"/>
        <v>-1.7309999999999719</v>
      </c>
      <c r="C434">
        <f t="shared" si="13"/>
        <v>-12.813724568563714</v>
      </c>
      <c r="D434">
        <f t="shared" si="13"/>
        <v>-6.0687754291591318</v>
      </c>
    </row>
    <row r="435" spans="1:4" x14ac:dyDescent="0.2">
      <c r="A435">
        <f t="shared" si="14"/>
        <v>-1.727999999999972</v>
      </c>
      <c r="C435">
        <f t="shared" si="13"/>
        <v>-12.574622091989816</v>
      </c>
      <c r="D435">
        <f t="shared" si="13"/>
        <v>-5.9708051408299525</v>
      </c>
    </row>
    <row r="436" spans="1:4" x14ac:dyDescent="0.2">
      <c r="A436">
        <f t="shared" si="14"/>
        <v>-1.7249999999999721</v>
      </c>
      <c r="C436">
        <f t="shared" si="13"/>
        <v>-12.340020007691194</v>
      </c>
      <c r="D436">
        <f t="shared" si="13"/>
        <v>-5.8742693918957229</v>
      </c>
    </row>
    <row r="437" spans="1:4" x14ac:dyDescent="0.2">
      <c r="A437">
        <f t="shared" si="14"/>
        <v>-1.7219999999999722</v>
      </c>
      <c r="C437">
        <f t="shared" si="13"/>
        <v>-12.109825245022634</v>
      </c>
      <c r="D437">
        <f t="shared" si="13"/>
        <v>-5.7791491914829294</v>
      </c>
    </row>
    <row r="438" spans="1:4" x14ac:dyDescent="0.2">
      <c r="A438">
        <f t="shared" si="14"/>
        <v>-1.7189999999999723</v>
      </c>
      <c r="C438">
        <f t="shared" si="13"/>
        <v>-11.883947111314512</v>
      </c>
      <c r="D438">
        <f t="shared" si="13"/>
        <v>-5.6854257767583931</v>
      </c>
    </row>
    <row r="439" spans="1:4" x14ac:dyDescent="0.2">
      <c r="A439">
        <f t="shared" si="14"/>
        <v>-1.7159999999999724</v>
      </c>
      <c r="C439">
        <f t="shared" si="13"/>
        <v>-11.662297210775009</v>
      </c>
      <c r="D439">
        <f t="shared" si="13"/>
        <v>-5.593080610395873</v>
      </c>
    </row>
    <row r="440" spans="1:4" x14ac:dyDescent="0.2">
      <c r="A440">
        <f t="shared" si="14"/>
        <v>-1.7129999999999725</v>
      </c>
      <c r="C440">
        <f t="shared" si="13"/>
        <v>-11.444789367026836</v>
      </c>
      <c r="D440">
        <f t="shared" si="13"/>
        <v>-5.502095378074273</v>
      </c>
    </row>
    <row r="441" spans="1:4" x14ac:dyDescent="0.2">
      <c r="A441">
        <f t="shared" si="14"/>
        <v>-1.7099999999999727</v>
      </c>
      <c r="C441">
        <f t="shared" si="13"/>
        <v>-11.231339549075443</v>
      </c>
      <c r="D441">
        <f t="shared" si="13"/>
        <v>-5.4124519859988141</v>
      </c>
    </row>
    <row r="442" spans="1:4" x14ac:dyDescent="0.2">
      <c r="A442">
        <f t="shared" si="14"/>
        <v>-1.7069999999999728</v>
      </c>
      <c r="C442">
        <f t="shared" si="13"/>
        <v>-11.021865800520935</v>
      </c>
      <c r="D442">
        <f t="shared" si="13"/>
        <v>-5.3241325584517654</v>
      </c>
    </row>
    <row r="443" spans="1:4" x14ac:dyDescent="0.2">
      <c r="A443">
        <f t="shared" si="14"/>
        <v>-1.7039999999999729</v>
      </c>
      <c r="C443">
        <f t="shared" si="13"/>
        <v>-10.816288171836781</v>
      </c>
      <c r="D443">
        <f t="shared" si="13"/>
        <v>-5.2371194353681858</v>
      </c>
    </row>
    <row r="444" spans="1:4" x14ac:dyDescent="0.2">
      <c r="A444">
        <f t="shared" si="14"/>
        <v>-1.700999999999973</v>
      </c>
      <c r="C444">
        <f t="shared" si="13"/>
        <v>-10.614528655550515</v>
      </c>
      <c r="D444">
        <f t="shared" si="13"/>
        <v>-5.1513951699400877</v>
      </c>
    </row>
    <row r="445" spans="1:4" x14ac:dyDescent="0.2">
      <c r="A445">
        <f t="shared" si="14"/>
        <v>-1.6979999999999731</v>
      </c>
      <c r="C445">
        <f t="shared" si="13"/>
        <v>-10.416511124171933</v>
      </c>
      <c r="D445">
        <f t="shared" si="13"/>
        <v>-5.0669425262406094</v>
      </c>
    </row>
    <row r="446" spans="1:4" x14ac:dyDescent="0.2">
      <c r="A446">
        <f t="shared" si="14"/>
        <v>-1.6949999999999732</v>
      </c>
      <c r="C446">
        <f t="shared" si="13"/>
        <v>-10.222161270723866</v>
      </c>
      <c r="D446">
        <f t="shared" si="13"/>
        <v>-4.9837444768811565</v>
      </c>
    </row>
    <row r="447" spans="1:4" x14ac:dyDescent="0.2">
      <c r="A447">
        <f t="shared" si="14"/>
        <v>-1.6919999999999733</v>
      </c>
      <c r="C447">
        <f t="shared" si="13"/>
        <v>-10.031406551739842</v>
      </c>
      <c r="D447">
        <f t="shared" si="13"/>
        <v>-4.9017842006887804</v>
      </c>
    </row>
    <row r="448" spans="1:4" x14ac:dyDescent="0.2">
      <c r="A448">
        <f t="shared" si="14"/>
        <v>-1.6889999999999734</v>
      </c>
      <c r="C448">
        <f t="shared" si="13"/>
        <v>-9.8441761326017456</v>
      </c>
      <c r="D448">
        <f t="shared" si="13"/>
        <v>-4.8210450804087941</v>
      </c>
    </row>
    <row r="449" spans="1:4" x14ac:dyDescent="0.2">
      <c r="A449">
        <f t="shared" si="14"/>
        <v>-1.6859999999999735</v>
      </c>
      <c r="C449">
        <f t="shared" si="13"/>
        <v>-9.6604008350971853</v>
      </c>
      <c r="D449">
        <f t="shared" si="13"/>
        <v>-4.741510700434219</v>
      </c>
    </row>
    <row r="450" spans="1:4" x14ac:dyDescent="0.2">
      <c r="A450">
        <f t="shared" si="14"/>
        <v>-1.6829999999999736</v>
      </c>
      <c r="C450">
        <f t="shared" si="13"/>
        <v>-9.4800130870851476</v>
      </c>
      <c r="D450">
        <f t="shared" si="13"/>
        <v>-4.6631648445591054</v>
      </c>
    </row>
    <row r="451" spans="1:4" x14ac:dyDescent="0.2">
      <c r="A451">
        <f t="shared" si="14"/>
        <v>-1.6799999999999737</v>
      </c>
      <c r="C451">
        <f t="shared" si="13"/>
        <v>-9.3029468741634886</v>
      </c>
      <c r="D451">
        <f t="shared" si="13"/>
        <v>-4.5859914937534541</v>
      </c>
    </row>
    <row r="452" spans="1:4" x14ac:dyDescent="0.2">
      <c r="A452">
        <f t="shared" si="14"/>
        <v>-1.6769999999999738</v>
      </c>
      <c r="C452">
        <f t="shared" si="13"/>
        <v>-9.1291376932399828</v>
      </c>
      <c r="D452">
        <f t="shared" si="13"/>
        <v>-4.5099748239649671</v>
      </c>
    </row>
    <row r="453" spans="1:4" x14ac:dyDescent="0.2">
      <c r="A453">
        <f t="shared" si="14"/>
        <v>-1.673999999999974</v>
      </c>
      <c r="C453">
        <f t="shared" si="13"/>
        <v>-8.9585225079128463</v>
      </c>
      <c r="D453">
        <f t="shared" si="13"/>
        <v>-4.4350992039414905</v>
      </c>
    </row>
    <row r="454" spans="1:4" x14ac:dyDescent="0.2">
      <c r="A454">
        <f t="shared" si="14"/>
        <v>-1.6709999999999741</v>
      </c>
      <c r="C454">
        <f t="shared" si="13"/>
        <v>-8.7910397055729916</v>
      </c>
      <c r="D454">
        <f t="shared" si="13"/>
        <v>-4.3613491930800592</v>
      </c>
    </row>
    <row r="455" spans="1:4" x14ac:dyDescent="0.2">
      <c r="A455">
        <f t="shared" si="14"/>
        <v>-1.6679999999999742</v>
      </c>
      <c r="C455">
        <f t="shared" si="13"/>
        <v>-8.6266290561450063</v>
      </c>
      <c r="D455">
        <f t="shared" si="13"/>
        <v>-4.2887095392982246</v>
      </c>
    </row>
    <row r="456" spans="1:4" x14ac:dyDescent="0.2">
      <c r="A456">
        <f t="shared" si="14"/>
        <v>-1.6649999999999743</v>
      </c>
      <c r="C456">
        <f t="shared" si="13"/>
        <v>-8.4652316723890095</v>
      </c>
      <c r="D456">
        <f t="shared" si="13"/>
        <v>-4.2171651769228902</v>
      </c>
    </row>
    <row r="457" spans="1:4" x14ac:dyDescent="0.2">
      <c r="A457">
        <f t="shared" si="14"/>
        <v>-1.6619999999999744</v>
      </c>
      <c r="C457">
        <f t="shared" si="13"/>
        <v>-8.306789971689561</v>
      </c>
      <c r="D457">
        <f t="shared" si="13"/>
        <v>-4.1467012246105242</v>
      </c>
    </row>
    <row r="458" spans="1:4" x14ac:dyDescent="0.2">
      <c r="A458">
        <f t="shared" si="14"/>
        <v>-1.6589999999999745</v>
      </c>
      <c r="C458">
        <f t="shared" si="13"/>
        <v>-8.1512476392618538</v>
      </c>
      <c r="D458">
        <f t="shared" si="13"/>
        <v>-4.0773029832826069</v>
      </c>
    </row>
    <row r="459" spans="1:4" x14ac:dyDescent="0.2">
      <c r="A459">
        <f t="shared" si="14"/>
        <v>-1.6559999999999746</v>
      </c>
      <c r="C459">
        <f t="shared" si="13"/>
        <v>-7.9985495927097574</v>
      </c>
      <c r="D459">
        <f t="shared" si="13"/>
        <v>-4.0089559340854066</v>
      </c>
    </row>
    <row r="460" spans="1:4" x14ac:dyDescent="0.2">
      <c r="A460">
        <f t="shared" si="14"/>
        <v>-1.6529999999999747</v>
      </c>
      <c r="C460">
        <f t="shared" ref="B460:D523" si="15">-$A460/384*(105*POWER(C$8,6)+70*POWER(C$8,4)*POWER($A460,2)+56*POWER(C$8,2)*POWER($A460,4)+48*POWER($A460,6))*SQRT(POWER(C$8,2)-POWER($A460,2))+35/128*POWER(C$8,8)*ASIN($A460/C$8)</f>
        <v>-7.8486419478735314</v>
      </c>
      <c r="D460">
        <f t="shared" si="15"/>
        <v>-3.9416457363731752</v>
      </c>
    </row>
    <row r="461" spans="1:4" x14ac:dyDescent="0.2">
      <c r="A461">
        <f t="shared" ref="A461:A524" si="16">A460+B$3</f>
        <v>-1.6499999999999748</v>
      </c>
      <c r="C461">
        <f t="shared" si="15"/>
        <v>-7.7014719859088316</v>
      </c>
      <c r="D461">
        <f t="shared" si="15"/>
        <v>-3.8753582257090784</v>
      </c>
    </row>
    <row r="462" spans="1:4" x14ac:dyDescent="0.2">
      <c r="A462">
        <f t="shared" si="16"/>
        <v>-1.6469999999999749</v>
      </c>
      <c r="C462">
        <f t="shared" si="15"/>
        <v>-7.5569881215409396</v>
      </c>
      <c r="D462">
        <f t="shared" si="15"/>
        <v>-3.8100794118920476</v>
      </c>
    </row>
    <row r="463" spans="1:4" x14ac:dyDescent="0.2">
      <c r="A463">
        <f t="shared" si="16"/>
        <v>-1.643999999999975</v>
      </c>
      <c r="C463">
        <f t="shared" si="15"/>
        <v>-7.4151398724422535</v>
      </c>
      <c r="D463">
        <f t="shared" si="15"/>
        <v>-3.7457954770013657</v>
      </c>
    </row>
    <row r="464" spans="1:4" x14ac:dyDescent="0.2">
      <c r="A464">
        <f t="shared" si="16"/>
        <v>-1.6409999999999751</v>
      </c>
      <c r="C464">
        <f t="shared" si="15"/>
        <v>-7.2758778296830684</v>
      </c>
      <c r="D464">
        <f t="shared" si="15"/>
        <v>-3.6824927734614903</v>
      </c>
    </row>
    <row r="465" spans="1:4" x14ac:dyDescent="0.2">
      <c r="A465">
        <f t="shared" si="16"/>
        <v>-1.6379999999999753</v>
      </c>
      <c r="C465">
        <f t="shared" si="15"/>
        <v>-7.1391536292088986</v>
      </c>
      <c r="D465">
        <f t="shared" si="15"/>
        <v>-3.6201578221305226</v>
      </c>
    </row>
    <row r="466" spans="1:4" x14ac:dyDescent="0.2">
      <c r="A466">
        <f t="shared" si="16"/>
        <v>-1.6349999999999754</v>
      </c>
      <c r="C466">
        <f t="shared" si="15"/>
        <v>-7.0049199242989744</v>
      </c>
      <c r="D466">
        <f t="shared" si="15"/>
        <v>-3.558777310408459</v>
      </c>
    </row>
    <row r="467" spans="1:4" x14ac:dyDescent="0.2">
      <c r="A467">
        <f t="shared" si="16"/>
        <v>-1.6319999999999755</v>
      </c>
      <c r="C467">
        <f t="shared" si="15"/>
        <v>-6.8731303589645449</v>
      </c>
      <c r="D467">
        <f t="shared" si="15"/>
        <v>-3.4983380903615853</v>
      </c>
    </row>
    <row r="468" spans="1:4" x14ac:dyDescent="0.2">
      <c r="A468">
        <f t="shared" si="16"/>
        <v>-1.6289999999999756</v>
      </c>
      <c r="C468">
        <f t="shared" si="15"/>
        <v>-6.7437395422462174</v>
      </c>
      <c r="D468">
        <f t="shared" si="15"/>
        <v>-3.4388271768727918</v>
      </c>
    </row>
    <row r="469" spans="1:4" x14ac:dyDescent="0.2">
      <c r="A469">
        <f t="shared" si="16"/>
        <v>-1.6259999999999757</v>
      </c>
      <c r="C469">
        <f t="shared" si="15"/>
        <v>-6.6167030233725654</v>
      </c>
      <c r="D469">
        <f t="shared" si="15"/>
        <v>-3.3802317458078051</v>
      </c>
    </row>
    <row r="470" spans="1:4" x14ac:dyDescent="0.2">
      <c r="A470">
        <f t="shared" si="16"/>
        <v>-1.6229999999999758</v>
      </c>
      <c r="C470">
        <f t="shared" si="15"/>
        <v>-6.4919772677436143</v>
      </c>
      <c r="D470">
        <f t="shared" si="15"/>
        <v>-3.3225391321992674</v>
      </c>
    </row>
    <row r="471" spans="1:4" x14ac:dyDescent="0.2">
      <c r="A471">
        <f t="shared" si="16"/>
        <v>-1.6199999999999759</v>
      </c>
      <c r="C471">
        <f t="shared" si="15"/>
        <v>-6.3695196337051314</v>
      </c>
      <c r="D471">
        <f t="shared" si="15"/>
        <v>-3.2657368284575341</v>
      </c>
    </row>
    <row r="472" spans="1:4" x14ac:dyDescent="0.2">
      <c r="A472">
        <f t="shared" si="16"/>
        <v>-1.616999999999976</v>
      </c>
      <c r="C472">
        <f t="shared" si="15"/>
        <v>-6.2492883500809526</v>
      </c>
      <c r="D472">
        <f t="shared" si="15"/>
        <v>-3.2098124825901095</v>
      </c>
    </row>
    <row r="473" spans="1:4" x14ac:dyDescent="0.2">
      <c r="A473">
        <f t="shared" si="16"/>
        <v>-1.6139999999999761</v>
      </c>
      <c r="C473">
        <f t="shared" si="15"/>
        <v>-6.1312424944322927</v>
      </c>
      <c r="D473">
        <f t="shared" si="15"/>
        <v>-3.1547538964496198</v>
      </c>
    </row>
    <row r="474" spans="1:4" x14ac:dyDescent="0.2">
      <c r="A474">
        <f t="shared" si="16"/>
        <v>-1.6109999999999762</v>
      </c>
      <c r="C474">
        <f t="shared" si="15"/>
        <v>-6.0153419720146815</v>
      </c>
      <c r="D474">
        <f t="shared" si="15"/>
        <v>-3.1005490239933806</v>
      </c>
    </row>
    <row r="475" spans="1:4" x14ac:dyDescent="0.2">
      <c r="A475">
        <f t="shared" si="16"/>
        <v>-1.6079999999999763</v>
      </c>
      <c r="C475">
        <f t="shared" si="15"/>
        <v>-5.9015474954042304</v>
      </c>
      <c r="D475">
        <f t="shared" si="15"/>
        <v>-3.0471859695666126</v>
      </c>
    </row>
    <row r="476" spans="1:4" x14ac:dyDescent="0.2">
      <c r="A476">
        <f t="shared" si="16"/>
        <v>-1.6049999999999764</v>
      </c>
      <c r="C476">
        <f t="shared" si="15"/>
        <v>-5.7898205647669059</v>
      </c>
      <c r="D476">
        <f t="shared" si="15"/>
        <v>-2.994652986199867</v>
      </c>
    </row>
    <row r="477" spans="1:4" x14ac:dyDescent="0.2">
      <c r="A477">
        <f t="shared" si="16"/>
        <v>-1.6019999999999766</v>
      </c>
      <c r="C477">
        <f t="shared" si="15"/>
        <v>-5.6801234487448369</v>
      </c>
      <c r="D477">
        <f t="shared" si="15"/>
        <v>-2.9429384739255511</v>
      </c>
    </row>
    <row r="478" spans="1:4" x14ac:dyDescent="0.2">
      <c r="A478">
        <f t="shared" si="16"/>
        <v>-1.5989999999999767</v>
      </c>
      <c r="C478">
        <f t="shared" si="15"/>
        <v>-5.5724191659359903</v>
      </c>
      <c r="D478">
        <f t="shared" si="15"/>
        <v>-2.892030978116054</v>
      </c>
    </row>
    <row r="479" spans="1:4" x14ac:dyDescent="0.2">
      <c r="A479">
        <f t="shared" si="16"/>
        <v>-1.5959999999999768</v>
      </c>
      <c r="C479">
        <f t="shared" si="15"/>
        <v>-5.4666714669436658</v>
      </c>
      <c r="D479">
        <f t="shared" si="15"/>
        <v>-2.8419191878323318</v>
      </c>
    </row>
    <row r="480" spans="1:4" x14ac:dyDescent="0.2">
      <c r="A480">
        <f t="shared" si="16"/>
        <v>-1.5929999999999769</v>
      </c>
      <c r="C480">
        <f t="shared" si="15"/>
        <v>-5.3628448169740466</v>
      </c>
      <c r="D480">
        <f t="shared" si="15"/>
        <v>-2.7925919341994359</v>
      </c>
    </row>
    <row r="481" spans="1:4" x14ac:dyDescent="0.2">
      <c r="A481">
        <f t="shared" si="16"/>
        <v>-1.589999999999977</v>
      </c>
      <c r="C481">
        <f t="shared" si="15"/>
        <v>-5.2609043789608521</v>
      </c>
      <c r="D481">
        <f t="shared" si="15"/>
        <v>-2.7440381887870444</v>
      </c>
    </row>
    <row r="482" spans="1:4" x14ac:dyDescent="0.2">
      <c r="A482">
        <f t="shared" si="16"/>
        <v>-1.5869999999999771</v>
      </c>
      <c r="C482">
        <f t="shared" si="15"/>
        <v>-5.1608159971968632</v>
      </c>
      <c r="D482">
        <f t="shared" si="15"/>
        <v>-2.6962470620201202</v>
      </c>
    </row>
    <row r="483" spans="1:4" x14ac:dyDescent="0.2">
      <c r="A483">
        <f t="shared" si="16"/>
        <v>-1.5839999999999772</v>
      </c>
      <c r="C483">
        <f t="shared" si="15"/>
        <v>-5.0625461814532144</v>
      </c>
      <c r="D483">
        <f t="shared" si="15"/>
        <v>-2.6492078015978677</v>
      </c>
    </row>
    <row r="484" spans="1:4" x14ac:dyDescent="0.2">
      <c r="A484">
        <f t="shared" si="16"/>
        <v>-1.5809999999999773</v>
      </c>
      <c r="C484">
        <f t="shared" si="15"/>
        <v>-4.9660620915685598</v>
      </c>
      <c r="D484">
        <f t="shared" si="15"/>
        <v>-2.6029097909317898</v>
      </c>
    </row>
    <row r="485" spans="1:4" x14ac:dyDescent="0.2">
      <c r="A485">
        <f t="shared" si="16"/>
        <v>-1.5779999999999774</v>
      </c>
      <c r="C485">
        <f t="shared" si="15"/>
        <v>-4.8713315224902729</v>
      </c>
      <c r="D485">
        <f t="shared" si="15"/>
        <v>-2.5573425476001148</v>
      </c>
    </row>
    <row r="486" spans="1:4" x14ac:dyDescent="0.2">
      <c r="A486">
        <f t="shared" si="16"/>
        <v>-1.5749999999999775</v>
      </c>
      <c r="C486">
        <f t="shared" si="15"/>
        <v>-4.7783228897511592</v>
      </c>
      <c r="D486">
        <f t="shared" si="15"/>
        <v>-2.5124957218215513</v>
      </c>
    </row>
    <row r="487" spans="1:4" x14ac:dyDescent="0.2">
      <c r="A487">
        <f t="shared" si="16"/>
        <v>-1.5719999999999776</v>
      </c>
      <c r="C487">
        <f t="shared" si="15"/>
        <v>-4.6870052153658222</v>
      </c>
      <c r="D487">
        <f t="shared" si="15"/>
        <v>-2.4683590949405243</v>
      </c>
    </row>
    <row r="488" spans="1:4" x14ac:dyDescent="0.2">
      <c r="A488">
        <f t="shared" si="16"/>
        <v>-1.5689999999999777</v>
      </c>
      <c r="C488">
        <f t="shared" si="15"/>
        <v>-4.5973481141314636</v>
      </c>
      <c r="D488">
        <f t="shared" si="15"/>
        <v>-2.4249225779298058</v>
      </c>
    </row>
    <row r="489" spans="1:4" x14ac:dyDescent="0.2">
      <c r="A489">
        <f t="shared" si="16"/>
        <v>-1.5659999999999779</v>
      </c>
      <c r="C489">
        <f t="shared" si="15"/>
        <v>-4.5093217803185794</v>
      </c>
      <c r="D489">
        <f t="shared" si="15"/>
        <v>-2.3821762099127</v>
      </c>
    </row>
    <row r="490" spans="1:4" x14ac:dyDescent="0.2">
      <c r="A490">
        <f t="shared" si="16"/>
        <v>-1.562999999999978</v>
      </c>
      <c r="C490">
        <f t="shared" si="15"/>
        <v>-4.4228969747374194</v>
      </c>
      <c r="D490">
        <f t="shared" si="15"/>
        <v>-2.340110156695232</v>
      </c>
    </row>
    <row r="491" spans="1:4" x14ac:dyDescent="0.2">
      <c r="A491">
        <f t="shared" si="16"/>
        <v>-1.5599999999999781</v>
      </c>
      <c r="C491">
        <f t="shared" si="15"/>
        <v>-4.3380450121672709</v>
      </c>
      <c r="D491">
        <f t="shared" si="15"/>
        <v>-2.2987147093184603</v>
      </c>
    </row>
    <row r="492" spans="1:4" x14ac:dyDescent="0.2">
      <c r="A492">
        <f t="shared" si="16"/>
        <v>-1.5569999999999782</v>
      </c>
      <c r="C492">
        <f t="shared" si="15"/>
        <v>-4.254737749135451</v>
      </c>
      <c r="D492">
        <f t="shared" si="15"/>
        <v>-2.2579802826244304</v>
      </c>
    </row>
    <row r="493" spans="1:4" x14ac:dyDescent="0.2">
      <c r="A493">
        <f t="shared" si="16"/>
        <v>-1.5539999999999783</v>
      </c>
      <c r="C493">
        <f t="shared" si="15"/>
        <v>-4.1729475720339479</v>
      </c>
      <c r="D493">
        <f t="shared" si="15"/>
        <v>-2.217897413835999</v>
      </c>
    </row>
    <row r="494" spans="1:4" x14ac:dyDescent="0.2">
      <c r="A494">
        <f t="shared" si="16"/>
        <v>-1.5509999999999784</v>
      </c>
      <c r="C494">
        <f t="shared" si="15"/>
        <v>-4.0926473855621808</v>
      </c>
      <c r="D494">
        <f t="shared" si="15"/>
        <v>-2.1784567611543935</v>
      </c>
    </row>
    <row r="495" spans="1:4" x14ac:dyDescent="0.2">
      <c r="A495">
        <f t="shared" si="16"/>
        <v>-1.5479999999999785</v>
      </c>
      <c r="C495">
        <f t="shared" si="15"/>
        <v>-4.0138106014841597</v>
      </c>
      <c r="D495">
        <f t="shared" si="15"/>
        <v>-2.1396491023695035</v>
      </c>
    </row>
    <row r="496" spans="1:4" x14ac:dyDescent="0.2">
      <c r="A496">
        <f t="shared" si="16"/>
        <v>-1.5449999999999786</v>
      </c>
      <c r="C496">
        <f t="shared" si="15"/>
        <v>-3.9364111276899152</v>
      </c>
      <c r="D496">
        <f t="shared" si="15"/>
        <v>-2.1014653334857485</v>
      </c>
    </row>
    <row r="497" spans="1:4" x14ac:dyDescent="0.2">
      <c r="A497">
        <f t="shared" si="16"/>
        <v>-1.5419999999999787</v>
      </c>
      <c r="C497">
        <f t="shared" si="15"/>
        <v>-3.8604233575506086</v>
      </c>
      <c r="D497">
        <f t="shared" si="15"/>
        <v>-2.0638964673627243</v>
      </c>
    </row>
    <row r="498" spans="1:4" x14ac:dyDescent="0.2">
      <c r="A498">
        <f t="shared" si="16"/>
        <v>-1.5389999999999788</v>
      </c>
      <c r="C498">
        <f t="shared" si="15"/>
        <v>-3.7858221595570924</v>
      </c>
      <c r="D498">
        <f t="shared" si="15"/>
        <v>-2.0269336323702873</v>
      </c>
    </row>
    <row r="499" spans="1:4" x14ac:dyDescent="0.2">
      <c r="A499">
        <f t="shared" si="16"/>
        <v>-1.5359999999999789</v>
      </c>
      <c r="C499">
        <f t="shared" si="15"/>
        <v>-3.7125828672332091</v>
      </c>
      <c r="D499">
        <f t="shared" si="15"/>
        <v>-1.9905680710575098</v>
      </c>
    </row>
    <row r="500" spans="1:4" x14ac:dyDescent="0.2">
      <c r="A500">
        <f t="shared" si="16"/>
        <v>-1.532999999999979</v>
      </c>
      <c r="C500">
        <f t="shared" si="15"/>
        <v>-3.6406812693140367</v>
      </c>
      <c r="D500">
        <f t="shared" si="15"/>
        <v>-1.9547911388349348</v>
      </c>
    </row>
    <row r="501" spans="1:4" x14ac:dyDescent="0.2">
      <c r="A501">
        <f t="shared" si="16"/>
        <v>-1.5299999999999792</v>
      </c>
      <c r="C501">
        <f t="shared" si="15"/>
        <v>-3.570093600180769</v>
      </c>
      <c r="D501">
        <f t="shared" si="15"/>
        <v>-1.9195943026728628</v>
      </c>
    </row>
    <row r="502" spans="1:4" x14ac:dyDescent="0.2">
      <c r="A502">
        <f t="shared" si="16"/>
        <v>-1.5269999999999793</v>
      </c>
      <c r="C502">
        <f t="shared" si="15"/>
        <v>-3.5007965305434467</v>
      </c>
      <c r="D502">
        <f t="shared" si="15"/>
        <v>-1.8849691398121422</v>
      </c>
    </row>
    <row r="503" spans="1:4" x14ac:dyDescent="0.2">
      <c r="A503">
        <f t="shared" si="16"/>
        <v>-1.5239999999999794</v>
      </c>
      <c r="C503">
        <f t="shared" si="15"/>
        <v>-3.4327671583640864</v>
      </c>
      <c r="D503">
        <f t="shared" si="15"/>
        <v>-1.8509073364883761</v>
      </c>
    </row>
    <row r="504" spans="1:4" x14ac:dyDescent="0.2">
      <c r="A504">
        <f t="shared" si="16"/>
        <v>-1.5209999999999795</v>
      </c>
      <c r="C504">
        <f t="shared" si="15"/>
        <v>-3.3659830000116742</v>
      </c>
      <c r="D504">
        <f t="shared" si="15"/>
        <v>-1.8174006866713626</v>
      </c>
    </row>
    <row r="505" spans="1:4" x14ac:dyDescent="0.2">
      <c r="A505">
        <f t="shared" si="16"/>
        <v>-1.5179999999999796</v>
      </c>
      <c r="C505">
        <f t="shared" si="15"/>
        <v>-3.3004219816424083</v>
      </c>
      <c r="D505">
        <f t="shared" si="15"/>
        <v>-1.7844410908151076</v>
      </c>
    </row>
    <row r="506" spans="1:4" x14ac:dyDescent="0.2">
      <c r="A506">
        <f t="shared" si="16"/>
        <v>-1.5149999999999797</v>
      </c>
      <c r="C506">
        <f t="shared" si="15"/>
        <v>-3.2360624307974746</v>
      </c>
      <c r="D506">
        <f t="shared" si="15"/>
        <v>-1.7520205546243233</v>
      </c>
    </row>
    <row r="507" spans="1:4" x14ac:dyDescent="0.2">
      <c r="A507">
        <f t="shared" si="16"/>
        <v>-1.5119999999999798</v>
      </c>
      <c r="C507">
        <f t="shared" si="15"/>
        <v>-3.1728830682114477</v>
      </c>
      <c r="D507">
        <f t="shared" si="15"/>
        <v>-1.7201311878312708</v>
      </c>
    </row>
    <row r="508" spans="1:4" x14ac:dyDescent="0.2">
      <c r="A508">
        <f t="shared" si="16"/>
        <v>-1.5089999999999799</v>
      </c>
      <c r="C508">
        <f t="shared" si="15"/>
        <v>-3.1108629998253008</v>
      </c>
      <c r="D508">
        <f t="shared" si="15"/>
        <v>-1.6887652029869287</v>
      </c>
    </row>
    <row r="509" spans="1:4" x14ac:dyDescent="0.2">
      <c r="A509">
        <f t="shared" si="16"/>
        <v>-1.50599999999998</v>
      </c>
      <c r="C509">
        <f t="shared" si="15"/>
        <v>-3.0499817089971017</v>
      </c>
      <c r="D509">
        <f t="shared" si="15"/>
        <v>-1.657914914264893</v>
      </c>
    </row>
    <row r="510" spans="1:4" x14ac:dyDescent="0.2">
      <c r="A510">
        <f t="shared" si="16"/>
        <v>-1.5029999999999801</v>
      </c>
      <c r="C510">
        <f t="shared" si="15"/>
        <v>-2.9902190489042155</v>
      </c>
      <c r="D510">
        <f t="shared" si="15"/>
        <v>-1.6275727362796033</v>
      </c>
    </row>
    <row r="511" spans="1:4" x14ac:dyDescent="0.2">
      <c r="A511">
        <f t="shared" si="16"/>
        <v>-1.4999999999999802</v>
      </c>
      <c r="C511">
        <f t="shared" si="15"/>
        <v>-2.9315552351317606</v>
      </c>
      <c r="D511">
        <f t="shared" si="15"/>
        <v>-1.5977311829129803</v>
      </c>
    </row>
    <row r="512" spans="1:4" x14ac:dyDescent="0.2">
      <c r="A512">
        <f t="shared" si="16"/>
        <v>-1.4969999999999803</v>
      </c>
      <c r="C512">
        <f t="shared" si="15"/>
        <v>-2.8739708384408758</v>
      </c>
      <c r="D512">
        <f t="shared" si="15"/>
        <v>-1.568382866157549</v>
      </c>
    </row>
    <row r="513" spans="1:4" x14ac:dyDescent="0.2">
      <c r="A513">
        <f t="shared" si="16"/>
        <v>-1.4939999999999805</v>
      </c>
      <c r="C513">
        <f t="shared" si="15"/>
        <v>-2.8174467777119503</v>
      </c>
      <c r="D513">
        <f t="shared" si="15"/>
        <v>-1.5395204949695653</v>
      </c>
    </row>
    <row r="514" spans="1:4" x14ac:dyDescent="0.2">
      <c r="A514">
        <f t="shared" si="16"/>
        <v>-1.4909999999999806</v>
      </c>
      <c r="C514">
        <f t="shared" si="15"/>
        <v>-2.7619643130571134</v>
      </c>
      <c r="D514">
        <f t="shared" si="15"/>
        <v>-1.5111368741355591</v>
      </c>
    </row>
    <row r="515" spans="1:4" x14ac:dyDescent="0.2">
      <c r="A515">
        <f t="shared" si="16"/>
        <v>-1.4879999999999807</v>
      </c>
      <c r="C515">
        <f t="shared" si="15"/>
        <v>-2.7075050390971569</v>
      </c>
      <c r="D515">
        <f t="shared" si="15"/>
        <v>-1.4832249031518359</v>
      </c>
    </row>
    <row r="516" spans="1:4" x14ac:dyDescent="0.2">
      <c r="A516">
        <f t="shared" si="16"/>
        <v>-1.4849999999999808</v>
      </c>
      <c r="C516">
        <f t="shared" si="15"/>
        <v>-2.6540508783979675</v>
      </c>
      <c r="D516">
        <f t="shared" si="15"/>
        <v>-1.4557775751121653</v>
      </c>
    </row>
    <row r="517" spans="1:4" x14ac:dyDescent="0.2">
      <c r="A517">
        <f t="shared" si="16"/>
        <v>-1.4819999999999809</v>
      </c>
      <c r="C517">
        <f t="shared" si="15"/>
        <v>-2.6015840750617869</v>
      </c>
      <c r="D517">
        <f t="shared" si="15"/>
        <v>-1.428787975611499</v>
      </c>
    </row>
    <row r="518" spans="1:4" x14ac:dyDescent="0.2">
      <c r="A518">
        <f t="shared" si="16"/>
        <v>-1.478999999999981</v>
      </c>
      <c r="C518">
        <f t="shared" si="15"/>
        <v>-2.550087188468467</v>
      </c>
      <c r="D518">
        <f t="shared" si="15"/>
        <v>-1.4022492816592376</v>
      </c>
    </row>
    <row r="519" spans="1:4" x14ac:dyDescent="0.2">
      <c r="A519">
        <f t="shared" si="16"/>
        <v>-1.4759999999999811</v>
      </c>
      <c r="C519">
        <f t="shared" si="15"/>
        <v>-2.4995430871629765</v>
      </c>
      <c r="D519">
        <f t="shared" si="15"/>
        <v>-1.3761547606048907</v>
      </c>
    </row>
    <row r="520" spans="1:4" x14ac:dyDescent="0.2">
      <c r="A520">
        <f t="shared" si="16"/>
        <v>-1.4729999999999812</v>
      </c>
      <c r="C520">
        <f t="shared" si="15"/>
        <v>-2.449934942884056</v>
      </c>
      <c r="D520">
        <f t="shared" si="15"/>
        <v>-1.3504977690730584</v>
      </c>
    </row>
    <row r="521" spans="1:4" x14ac:dyDescent="0.2">
      <c r="A521">
        <f t="shared" si="16"/>
        <v>-1.4699999999999813</v>
      </c>
      <c r="C521">
        <f t="shared" si="15"/>
        <v>-2.4012462247308761</v>
      </c>
      <c r="D521">
        <f t="shared" si="15"/>
        <v>-1.3252717519148973</v>
      </c>
    </row>
    <row r="522" spans="1:4" x14ac:dyDescent="0.2">
      <c r="A522">
        <f t="shared" si="16"/>
        <v>-1.4669999999999814</v>
      </c>
      <c r="C522">
        <f t="shared" si="15"/>
        <v>-2.3534606934630418</v>
      </c>
      <c r="D522">
        <f t="shared" si="15"/>
        <v>-1.3004702411639073</v>
      </c>
    </row>
    <row r="523" spans="1:4" x14ac:dyDescent="0.2">
      <c r="A523">
        <f t="shared" si="16"/>
        <v>-1.4639999999999815</v>
      </c>
      <c r="C523">
        <f t="shared" si="15"/>
        <v>-2.3065623959305057</v>
      </c>
      <c r="D523">
        <f t="shared" si="15"/>
        <v>-1.276086855008316</v>
      </c>
    </row>
    <row r="524" spans="1:4" x14ac:dyDescent="0.2">
      <c r="A524">
        <f t="shared" si="16"/>
        <v>-1.4609999999999816</v>
      </c>
      <c r="C524">
        <f t="shared" ref="B524:D587" si="17">-$A524/384*(105*POWER(C$8,6)+70*POWER(C$8,4)*POWER($A524,2)+56*POWER(C$8,2)*POWER($A524,4)+48*POWER($A524,6))*SQRT(POWER(C$8,2)-POWER($A524,2))+35/128*POWER(C$8,8)*ASIN($A524/C$8)</f>
        <v>-2.2605356596295181</v>
      </c>
      <c r="D524">
        <f t="shared" si="17"/>
        <v>-1.252115296772331</v>
      </c>
    </row>
    <row r="525" spans="1:4" x14ac:dyDescent="0.2">
      <c r="A525">
        <f t="shared" ref="A525:A588" si="18">A524+B$3</f>
        <v>-1.4579999999999818</v>
      </c>
      <c r="C525">
        <f t="shared" si="17"/>
        <v>-2.2153650873815067</v>
      </c>
      <c r="D525">
        <f t="shared" si="17"/>
        <v>-1.22854935390842</v>
      </c>
    </row>
    <row r="526" spans="1:4" x14ac:dyDescent="0.2">
      <c r="A526">
        <f t="shared" si="18"/>
        <v>-1.4549999999999819</v>
      </c>
      <c r="C526">
        <f t="shared" si="17"/>
        <v>-2.1710355521308102</v>
      </c>
      <c r="D526">
        <f t="shared" si="17"/>
        <v>-1.20538289699914</v>
      </c>
    </row>
    <row r="527" spans="1:4" x14ac:dyDescent="0.2">
      <c r="A527">
        <f t="shared" si="18"/>
        <v>-1.451999999999982</v>
      </c>
      <c r="C527">
        <f t="shared" si="17"/>
        <v>-2.1275321918583927</v>
      </c>
      <c r="D527">
        <f t="shared" si="17"/>
        <v>-1.182609878773178</v>
      </c>
    </row>
    <row r="528" spans="1:4" x14ac:dyDescent="0.2">
      <c r="A528">
        <f t="shared" si="18"/>
        <v>-1.4489999999999821</v>
      </c>
      <c r="C528">
        <f t="shared" si="17"/>
        <v>-2.0848404046084426</v>
      </c>
      <c r="D528">
        <f t="shared" si="17"/>
        <v>-1.1602243331280988</v>
      </c>
    </row>
    <row r="529" spans="1:4" x14ac:dyDescent="0.2">
      <c r="A529">
        <f t="shared" si="18"/>
        <v>-1.4459999999999822</v>
      </c>
      <c r="C529">
        <f t="shared" si="17"/>
        <v>-2.0429458436243593</v>
      </c>
      <c r="D529">
        <f t="shared" si="17"/>
        <v>-1.1382203741654848</v>
      </c>
    </row>
    <row r="530" spans="1:4" x14ac:dyDescent="0.2">
      <c r="A530">
        <f t="shared" si="18"/>
        <v>-1.4429999999999823</v>
      </c>
      <c r="C530">
        <f t="shared" si="17"/>
        <v>-2.0018344125914922</v>
      </c>
      <c r="D530">
        <f t="shared" si="17"/>
        <v>-1.1165921952357394</v>
      </c>
    </row>
    <row r="531" spans="1:4" x14ac:dyDescent="0.2">
      <c r="A531">
        <f t="shared" si="18"/>
        <v>-1.4399999999999824</v>
      </c>
      <c r="C531">
        <f t="shared" si="17"/>
        <v>-1.9614922609835617</v>
      </c>
      <c r="D531">
        <f t="shared" si="17"/>
        <v>-1.0953340679942585</v>
      </c>
    </row>
    <row r="532" spans="1:4" x14ac:dyDescent="0.2">
      <c r="A532">
        <f t="shared" si="18"/>
        <v>-1.4369999999999825</v>
      </c>
      <c r="C532">
        <f t="shared" si="17"/>
        <v>-1.9219057795100909</v>
      </c>
      <c r="D532">
        <f t="shared" si="17"/>
        <v>-1.0744403414659018</v>
      </c>
    </row>
    <row r="533" spans="1:4" x14ac:dyDescent="0.2">
      <c r="A533">
        <f t="shared" si="18"/>
        <v>-1.4339999999999826</v>
      </c>
      <c r="C533">
        <f t="shared" si="17"/>
        <v>-1.8830615956621344</v>
      </c>
      <c r="D533">
        <f t="shared" si="17"/>
        <v>-1.0539054411217421</v>
      </c>
    </row>
    <row r="534" spans="1:4" x14ac:dyDescent="0.2">
      <c r="A534">
        <f t="shared" si="18"/>
        <v>-1.4309999999999827</v>
      </c>
      <c r="C534">
        <f t="shared" si="17"/>
        <v>-1.8449465693535743</v>
      </c>
      <c r="D534">
        <f t="shared" si="17"/>
        <v>-1.0337238679624079</v>
      </c>
    </row>
    <row r="535" spans="1:4" x14ac:dyDescent="0.2">
      <c r="A535">
        <f t="shared" si="18"/>
        <v>-1.4279999999999828</v>
      </c>
      <c r="C535">
        <f t="shared" si="17"/>
        <v>-1.8075477886555262</v>
      </c>
      <c r="D535">
        <f t="shared" si="17"/>
        <v>-1.0138901976164334</v>
      </c>
    </row>
    <row r="536" spans="1:4" x14ac:dyDescent="0.2">
      <c r="A536">
        <f t="shared" si="18"/>
        <v>-1.4249999999999829</v>
      </c>
      <c r="C536">
        <f t="shared" si="17"/>
        <v>-1.7708525656215528</v>
      </c>
      <c r="D536">
        <f t="shared" si="17"/>
        <v>-0.9943990794417914</v>
      </c>
    </row>
    <row r="537" spans="1:4" x14ac:dyDescent="0.2">
      <c r="A537">
        <f t="shared" si="18"/>
        <v>-1.4219999999999831</v>
      </c>
      <c r="C537">
        <f t="shared" si="17"/>
        <v>-1.7348484322010833</v>
      </c>
      <c r="D537">
        <f t="shared" si="17"/>
        <v>-0.97524523564356969</v>
      </c>
    </row>
    <row r="538" spans="1:4" x14ac:dyDescent="0.2">
      <c r="A538">
        <f t="shared" si="18"/>
        <v>-1.4189999999999832</v>
      </c>
      <c r="C538">
        <f t="shared" si="17"/>
        <v>-1.6995231362388807</v>
      </c>
      <c r="D538">
        <f t="shared" si="17"/>
        <v>-0.95642346039585391</v>
      </c>
    </row>
    <row r="539" spans="1:4" x14ac:dyDescent="0.2">
      <c r="A539">
        <f t="shared" si="18"/>
        <v>-1.4159999999999833</v>
      </c>
      <c r="C539">
        <f t="shared" si="17"/>
        <v>-1.6648646375583311</v>
      </c>
      <c r="D539">
        <f t="shared" si="17"/>
        <v>-0.93792861897634339</v>
      </c>
    </row>
    <row r="540" spans="1:4" x14ac:dyDescent="0.2">
      <c r="A540">
        <f t="shared" si="18"/>
        <v>-1.4129999999999834</v>
      </c>
      <c r="C540">
        <f t="shared" si="17"/>
        <v>-1.6308611041263887</v>
      </c>
      <c r="D540">
        <f t="shared" si="17"/>
        <v>-0.91975564690926603</v>
      </c>
    </row>
    <row r="541" spans="1:4" x14ac:dyDescent="0.2">
      <c r="A541">
        <f t="shared" si="18"/>
        <v>-1.4099999999999835</v>
      </c>
      <c r="C541">
        <f t="shared" si="17"/>
        <v>-1.5975009082980804</v>
      </c>
      <c r="D541">
        <f t="shared" si="17"/>
        <v>-0.90189954911727455</v>
      </c>
    </row>
    <row r="542" spans="1:4" x14ac:dyDescent="0.2">
      <c r="A542">
        <f t="shared" si="18"/>
        <v>-1.4069999999999836</v>
      </c>
      <c r="C542">
        <f t="shared" si="17"/>
        <v>-1.5647726231386088</v>
      </c>
      <c r="D542">
        <f t="shared" si="17"/>
        <v>-0.88435539908266492</v>
      </c>
    </row>
    <row r="543" spans="1:4" x14ac:dyDescent="0.2">
      <c r="A543">
        <f t="shared" si="18"/>
        <v>-1.4039999999999837</v>
      </c>
      <c r="C543">
        <f t="shared" si="17"/>
        <v>-1.5326650188209285</v>
      </c>
      <c r="D543">
        <f t="shared" si="17"/>
        <v>-0.86711833801825833</v>
      </c>
    </row>
    <row r="544" spans="1:4" x14ac:dyDescent="0.2">
      <c r="A544">
        <f t="shared" si="18"/>
        <v>-1.4009999999999838</v>
      </c>
      <c r="C544">
        <f t="shared" si="17"/>
        <v>-1.5011670590972557</v>
      </c>
      <c r="D544">
        <f t="shared" si="17"/>
        <v>-0.85018357404567269</v>
      </c>
    </row>
    <row r="545" spans="1:4" x14ac:dyDescent="0.2">
      <c r="A545">
        <f t="shared" si="18"/>
        <v>-1.3979999999999839</v>
      </c>
      <c r="C545">
        <f t="shared" si="17"/>
        <v>-1.4702678978421773</v>
      </c>
      <c r="D545">
        <f t="shared" si="17"/>
        <v>-0.83354638138462178</v>
      </c>
    </row>
    <row r="546" spans="1:4" x14ac:dyDescent="0.2">
      <c r="A546">
        <f t="shared" si="18"/>
        <v>-1.394999999999984</v>
      </c>
      <c r="C546">
        <f t="shared" si="17"/>
        <v>-1.4399568756660983</v>
      </c>
      <c r="D546">
        <f t="shared" si="17"/>
        <v>-0.81720209954880829</v>
      </c>
    </row>
    <row r="547" spans="1:4" x14ac:dyDescent="0.2">
      <c r="A547">
        <f t="shared" si="18"/>
        <v>-1.3919999999999841</v>
      </c>
      <c r="C547">
        <f t="shared" si="17"/>
        <v>-1.4102235165968793</v>
      </c>
      <c r="D547">
        <f t="shared" si="17"/>
        <v>-0.80114613255352651</v>
      </c>
    </row>
    <row r="548" spans="1:4" x14ac:dyDescent="0.2">
      <c r="A548">
        <f t="shared" si="18"/>
        <v>-1.3889999999999842</v>
      </c>
      <c r="C548">
        <f t="shared" si="17"/>
        <v>-1.3810575248282433</v>
      </c>
      <c r="D548">
        <f t="shared" si="17"/>
        <v>-0.78537394812656203</v>
      </c>
    </row>
    <row r="549" spans="1:4" x14ac:dyDescent="0.2">
      <c r="A549">
        <f t="shared" si="18"/>
        <v>-1.3859999999999844</v>
      </c>
      <c r="C549">
        <f t="shared" si="17"/>
        <v>-1.3524487815331838</v>
      </c>
      <c r="D549">
        <f t="shared" si="17"/>
        <v>-0.76988107693443908</v>
      </c>
    </row>
    <row r="550" spans="1:4" x14ac:dyDescent="0.2">
      <c r="A550">
        <f t="shared" si="18"/>
        <v>-1.3829999999999845</v>
      </c>
      <c r="C550">
        <f t="shared" si="17"/>
        <v>-1.3243873417409304</v>
      </c>
      <c r="D550">
        <f t="shared" si="17"/>
        <v>-0.7546631118109417</v>
      </c>
    </row>
    <row r="551" spans="1:4" x14ac:dyDescent="0.2">
      <c r="A551">
        <f t="shared" si="18"/>
        <v>-1.3799999999999846</v>
      </c>
      <c r="C551">
        <f t="shared" si="17"/>
        <v>-1.2968634312758027</v>
      </c>
      <c r="D551">
        <f t="shared" si="17"/>
        <v>-0.73971570700007305</v>
      </c>
    </row>
    <row r="552" spans="1:4" x14ac:dyDescent="0.2">
      <c r="A552">
        <f t="shared" si="18"/>
        <v>-1.3769999999999847</v>
      </c>
      <c r="C552">
        <f t="shared" si="17"/>
        <v>-1.2698674437565174</v>
      </c>
      <c r="D552">
        <f t="shared" si="17"/>
        <v>-0.72503457739867372</v>
      </c>
    </row>
    <row r="553" spans="1:4" x14ac:dyDescent="0.2">
      <c r="A553">
        <f t="shared" si="18"/>
        <v>-1.3739999999999848</v>
      </c>
      <c r="C553">
        <f t="shared" si="17"/>
        <v>-1.243389937654662</v>
      </c>
      <c r="D553">
        <f t="shared" si="17"/>
        <v>-0.71061549781734357</v>
      </c>
    </row>
    <row r="554" spans="1:4" x14ac:dyDescent="0.2">
      <c r="A554">
        <f t="shared" si="18"/>
        <v>-1.3709999999999849</v>
      </c>
      <c r="C554">
        <f t="shared" si="17"/>
        <v>-1.2174216334105381</v>
      </c>
      <c r="D554">
        <f t="shared" si="17"/>
        <v>-0.69645430224284155</v>
      </c>
    </row>
    <row r="555" spans="1:4" x14ac:dyDescent="0.2">
      <c r="A555">
        <f t="shared" si="18"/>
        <v>-1.367999999999985</v>
      </c>
      <c r="C555">
        <f t="shared" si="17"/>
        <v>-1.1919534106055423</v>
      </c>
      <c r="D555">
        <f t="shared" si="17"/>
        <v>-0.68254688310832989</v>
      </c>
    </row>
    <row r="556" spans="1:4" x14ac:dyDescent="0.2">
      <c r="A556">
        <f t="shared" si="18"/>
        <v>-1.3649999999999851</v>
      </c>
      <c r="C556">
        <f t="shared" si="17"/>
        <v>-1.1669763051892517</v>
      </c>
      <c r="D556">
        <f t="shared" si="17"/>
        <v>-0.66888919057623752</v>
      </c>
    </row>
    <row r="557" spans="1:4" x14ac:dyDescent="0.2">
      <c r="A557">
        <f t="shared" si="18"/>
        <v>-1.3619999999999852</v>
      </c>
      <c r="C557">
        <f t="shared" si="17"/>
        <v>-1.1424815067603618</v>
      </c>
      <c r="D557">
        <f t="shared" si="17"/>
        <v>-0.65547723182430673</v>
      </c>
    </row>
    <row r="558" spans="1:4" x14ac:dyDescent="0.2">
      <c r="A558">
        <f t="shared" si="18"/>
        <v>-1.3589999999999853</v>
      </c>
      <c r="C558">
        <f t="shared" si="17"/>
        <v>-1.11846035589992</v>
      </c>
      <c r="D558">
        <f t="shared" si="17"/>
        <v>-0.64230707034312218</v>
      </c>
    </row>
    <row r="559" spans="1:4" x14ac:dyDescent="0.2">
      <c r="A559">
        <f t="shared" si="18"/>
        <v>-1.3559999999999854</v>
      </c>
      <c r="C559">
        <f t="shared" si="17"/>
        <v>-1.0949043415558322</v>
      </c>
      <c r="D559">
        <f t="shared" si="17"/>
        <v>-0.62937482523614108</v>
      </c>
    </row>
    <row r="560" spans="1:4" x14ac:dyDescent="0.2">
      <c r="A560">
        <f t="shared" si="18"/>
        <v>-1.3529999999999855</v>
      </c>
      <c r="C560">
        <f t="shared" si="17"/>
        <v>-1.0718050984772205</v>
      </c>
      <c r="D560">
        <f t="shared" si="17"/>
        <v>-0.61667667053518471</v>
      </c>
    </row>
    <row r="561" spans="1:4" x14ac:dyDescent="0.2">
      <c r="A561">
        <f t="shared" si="18"/>
        <v>-1.3499999999999857</v>
      </c>
      <c r="C561">
        <f t="shared" si="17"/>
        <v>-1.0491544046980152</v>
      </c>
      <c r="D561">
        <f t="shared" si="17"/>
        <v>-0.60420883451467944</v>
      </c>
    </row>
    <row r="562" spans="1:4" x14ac:dyDescent="0.2">
      <c r="A562">
        <f t="shared" si="18"/>
        <v>-1.3469999999999858</v>
      </c>
      <c r="C562">
        <f t="shared" si="17"/>
        <v>-1.0269441790679252</v>
      </c>
      <c r="D562">
        <f t="shared" si="17"/>
        <v>-0.59196759901988116</v>
      </c>
    </row>
    <row r="563" spans="1:4" x14ac:dyDescent="0.2">
      <c r="A563">
        <f t="shared" si="18"/>
        <v>-1.3439999999999859</v>
      </c>
      <c r="C563">
        <f t="shared" si="17"/>
        <v>-1.005166478830354</v>
      </c>
      <c r="D563">
        <f t="shared" si="17"/>
        <v>-0.57994929880067048</v>
      </c>
    </row>
    <row r="564" spans="1:4" x14ac:dyDescent="0.2">
      <c r="A564">
        <f t="shared" si="18"/>
        <v>-1.340999999999986</v>
      </c>
      <c r="C564">
        <f t="shared" si="17"/>
        <v>-0.98381349724578371</v>
      </c>
      <c r="D564">
        <f t="shared" si="17"/>
        <v>-0.56815032085114581</v>
      </c>
    </row>
    <row r="565" spans="1:4" x14ac:dyDescent="0.2">
      <c r="A565">
        <f t="shared" si="18"/>
        <v>-1.3379999999999861</v>
      </c>
      <c r="C565">
        <f t="shared" si="17"/>
        <v>-0.96287756125995116</v>
      </c>
      <c r="D565">
        <f t="shared" si="17"/>
        <v>-0.55656710375706098</v>
      </c>
    </row>
    <row r="566" spans="1:4" x14ac:dyDescent="0.2">
      <c r="A566">
        <f t="shared" si="18"/>
        <v>-1.3349999999999862</v>
      </c>
      <c r="C566">
        <f t="shared" si="17"/>
        <v>-0.94235112921550979</v>
      </c>
      <c r="D566">
        <f t="shared" si="17"/>
        <v>-0.54519613705281245</v>
      </c>
    </row>
    <row r="567" spans="1:4" x14ac:dyDescent="0.2">
      <c r="A567">
        <f t="shared" si="18"/>
        <v>-1.3319999999999863</v>
      </c>
      <c r="C567">
        <f t="shared" si="17"/>
        <v>-0.92222678860628804</v>
      </c>
      <c r="D567">
        <f t="shared" si="17"/>
        <v>-0.53403396058206454</v>
      </c>
    </row>
    <row r="568" spans="1:4" x14ac:dyDescent="0.2">
      <c r="A568">
        <f t="shared" si="18"/>
        <v>-1.3289999999999864</v>
      </c>
      <c r="C568">
        <f t="shared" si="17"/>
        <v>-0.90249725387351276</v>
      </c>
      <c r="D568">
        <f t="shared" si="17"/>
        <v>-0.52307716386724223</v>
      </c>
    </row>
    <row r="569" spans="1:4" x14ac:dyDescent="0.2">
      <c r="A569">
        <f t="shared" si="18"/>
        <v>-1.3259999999999865</v>
      </c>
      <c r="C569">
        <f t="shared" si="17"/>
        <v>-0.8831553642424339</v>
      </c>
      <c r="D569">
        <f t="shared" si="17"/>
        <v>-0.51232238548675468</v>
      </c>
    </row>
    <row r="570" spans="1:4" x14ac:dyDescent="0.2">
      <c r="A570">
        <f t="shared" si="18"/>
        <v>-1.3229999999999866</v>
      </c>
      <c r="C570">
        <f t="shared" si="17"/>
        <v>-0.86419408159933653</v>
      </c>
      <c r="D570">
        <f t="shared" si="17"/>
        <v>-0.50176631245642511</v>
      </c>
    </row>
    <row r="571" spans="1:4" x14ac:dyDescent="0.2">
      <c r="A571">
        <f t="shared" si="18"/>
        <v>-1.3199999999999867</v>
      </c>
      <c r="C571">
        <f t="shared" si="17"/>
        <v>-0.84560648840703578</v>
      </c>
      <c r="D571">
        <f t="shared" si="17"/>
        <v>-0.49140567962069781</v>
      </c>
    </row>
    <row r="572" spans="1:4" x14ac:dyDescent="0.2">
      <c r="A572">
        <f t="shared" si="18"/>
        <v>-1.3169999999999868</v>
      </c>
      <c r="C572">
        <f t="shared" si="17"/>
        <v>-0.82738578565896148</v>
      </c>
      <c r="D572">
        <f t="shared" si="17"/>
        <v>-0.48123726904850628</v>
      </c>
    </row>
    <row r="573" spans="1:4" x14ac:dyDescent="0.2">
      <c r="A573">
        <f t="shared" si="18"/>
        <v>-1.313999999999987</v>
      </c>
      <c r="C573">
        <f t="shared" si="17"/>
        <v>-0.80952529087058167</v>
      </c>
      <c r="D573">
        <f t="shared" si="17"/>
        <v>-0.47125790943732682</v>
      </c>
    </row>
    <row r="574" spans="1:4" x14ac:dyDescent="0.2">
      <c r="A574">
        <f t="shared" si="18"/>
        <v>-1.3109999999999871</v>
      </c>
      <c r="C574">
        <f t="shared" si="17"/>
        <v>-0.79201843610709943</v>
      </c>
      <c r="D574">
        <f t="shared" si="17"/>
        <v>-0.46146447552166592</v>
      </c>
    </row>
    <row r="575" spans="1:4" x14ac:dyDescent="0.2">
      <c r="A575">
        <f t="shared" si="18"/>
        <v>-1.3079999999999872</v>
      </c>
      <c r="C575">
        <f t="shared" si="17"/>
        <v>-0.77485876604721682</v>
      </c>
      <c r="D575">
        <f t="shared" si="17"/>
        <v>-0.45185388749166577</v>
      </c>
    </row>
    <row r="576" spans="1:4" x14ac:dyDescent="0.2">
      <c r="A576">
        <f t="shared" si="18"/>
        <v>-1.3049999999999873</v>
      </c>
      <c r="C576">
        <f t="shared" si="17"/>
        <v>-0.75803993608180775</v>
      </c>
      <c r="D576">
        <f t="shared" si="17"/>
        <v>-0.44242311041398352</v>
      </c>
    </row>
    <row r="577" spans="1:4" x14ac:dyDescent="0.2">
      <c r="A577">
        <f t="shared" si="18"/>
        <v>-1.3019999999999874</v>
      </c>
      <c r="C577">
        <f t="shared" si="17"/>
        <v>-0.74155571044685331</v>
      </c>
      <c r="D577">
        <f t="shared" si="17"/>
        <v>-0.43316915366210651</v>
      </c>
    </row>
    <row r="578" spans="1:4" x14ac:dyDescent="0.2">
      <c r="A578">
        <f t="shared" si="18"/>
        <v>-1.2989999999999875</v>
      </c>
      <c r="C578">
        <f t="shared" si="17"/>
        <v>-0.72539996038998567</v>
      </c>
      <c r="D578">
        <f t="shared" si="17"/>
        <v>-0.42408907035257926</v>
      </c>
    </row>
    <row r="579" spans="1:4" x14ac:dyDescent="0.2">
      <c r="A579">
        <f t="shared" si="18"/>
        <v>-1.2959999999999876</v>
      </c>
      <c r="C579">
        <f t="shared" si="17"/>
        <v>-0.70956666236984489</v>
      </c>
      <c r="D579">
        <f t="shared" si="17"/>
        <v>-0.41517995678600528</v>
      </c>
    </row>
    <row r="580" spans="1:4" x14ac:dyDescent="0.2">
      <c r="A580">
        <f t="shared" si="18"/>
        <v>-1.2929999999999877</v>
      </c>
      <c r="C580">
        <f t="shared" si="17"/>
        <v>-0.69404989628763047</v>
      </c>
      <c r="D580">
        <f t="shared" si="17"/>
        <v>-0.40643895189487012</v>
      </c>
    </row>
    <row r="581" spans="1:4" x14ac:dyDescent="0.2">
      <c r="A581">
        <f t="shared" si="18"/>
        <v>-1.2899999999999878</v>
      </c>
      <c r="C581">
        <f t="shared" si="17"/>
        <v>-0.67884384375015827</v>
      </c>
      <c r="D581">
        <f t="shared" si="17"/>
        <v>-0.397863236700573</v>
      </c>
    </row>
    <row r="582" spans="1:4" x14ac:dyDescent="0.2">
      <c r="A582">
        <f t="shared" si="18"/>
        <v>-1.2869999999999879</v>
      </c>
      <c r="C582">
        <f t="shared" si="17"/>
        <v>-0.6639427863637053</v>
      </c>
      <c r="D582">
        <f t="shared" si="17"/>
        <v>-0.38945003377011744</v>
      </c>
    </row>
    <row r="583" spans="1:4" x14ac:dyDescent="0.2">
      <c r="A583">
        <f t="shared" si="18"/>
        <v>-1.283999999999988</v>
      </c>
      <c r="C583">
        <f t="shared" si="17"/>
        <v>-0.64934110405818046</v>
      </c>
      <c r="D583">
        <f t="shared" si="17"/>
        <v>-0.38119660668553479</v>
      </c>
    </row>
    <row r="584" spans="1:4" x14ac:dyDescent="0.2">
      <c r="A584">
        <f t="shared" si="18"/>
        <v>-1.2809999999999881</v>
      </c>
      <c r="C584">
        <f t="shared" si="17"/>
        <v>-0.63503327344071892</v>
      </c>
      <c r="D584">
        <f t="shared" si="17"/>
        <v>-0.37310025951512671</v>
      </c>
    </row>
    <row r="585" spans="1:4" x14ac:dyDescent="0.2">
      <c r="A585">
        <f t="shared" si="18"/>
        <v>-1.2779999999999883</v>
      </c>
      <c r="C585">
        <f t="shared" si="17"/>
        <v>-0.6210138661785507</v>
      </c>
      <c r="D585">
        <f t="shared" si="17"/>
        <v>-0.36515833629209737</v>
      </c>
    </row>
    <row r="586" spans="1:4" x14ac:dyDescent="0.2">
      <c r="A586">
        <f t="shared" si="18"/>
        <v>-1.2749999999999884</v>
      </c>
      <c r="C586">
        <f t="shared" si="17"/>
        <v>-0.60727754740989326</v>
      </c>
      <c r="D586">
        <f t="shared" si="17"/>
        <v>-0.35736822049864259</v>
      </c>
    </row>
    <row r="587" spans="1:4" x14ac:dyDescent="0.2">
      <c r="A587">
        <f t="shared" si="18"/>
        <v>-1.2719999999999885</v>
      </c>
      <c r="C587">
        <f t="shared" si="17"/>
        <v>-0.59381907418304536</v>
      </c>
      <c r="D587">
        <f t="shared" si="17"/>
        <v>-0.34972733455674643</v>
      </c>
    </row>
    <row r="588" spans="1:4" x14ac:dyDescent="0.2">
      <c r="A588">
        <f t="shared" si="18"/>
        <v>-1.2689999999999886</v>
      </c>
      <c r="C588">
        <f t="shared" ref="B588:D651" si="19">-$A588/384*(105*POWER(C$8,6)+70*POWER(C$8,4)*POWER($A588,2)+56*POWER(C$8,2)*POWER($A588,4)+48*POWER($A588,6))*SQRT(POWER(C$8,2)-POWER($A588,2))+35/128*POWER(C$8,8)*ASIN($A588/C$8)</f>
        <v>-0.5806332939224319</v>
      </c>
      <c r="D588">
        <f t="shared" si="19"/>
        <v>-0.34223313932216115</v>
      </c>
    </row>
    <row r="589" spans="1:4" x14ac:dyDescent="0.2">
      <c r="A589">
        <f t="shared" ref="A589:A652" si="20">A588+B$3</f>
        <v>-1.2659999999999887</v>
      </c>
      <c r="C589">
        <f t="shared" si="19"/>
        <v>-0.5677151429216778</v>
      </c>
      <c r="D589">
        <f t="shared" si="19"/>
        <v>-0.33488313358827781</v>
      </c>
    </row>
    <row r="590" spans="1:4" x14ac:dyDescent="0.2">
      <c r="A590">
        <f t="shared" si="20"/>
        <v>-1.2629999999999888</v>
      </c>
      <c r="C590">
        <f t="shared" si="19"/>
        <v>-0.55505964486256687</v>
      </c>
      <c r="D590">
        <f t="shared" si="19"/>
        <v>-0.32767485359158854</v>
      </c>
    </row>
    <row r="591" spans="1:4" x14ac:dyDescent="0.2">
      <c r="A591">
        <f t="shared" si="20"/>
        <v>-1.2599999999999889</v>
      </c>
      <c r="C591">
        <f t="shared" si="19"/>
        <v>-0.54266190935984326</v>
      </c>
      <c r="D591">
        <f t="shared" si="19"/>
        <v>-0.32060587252487949</v>
      </c>
    </row>
    <row r="592" spans="1:4" x14ac:dyDescent="0.2">
      <c r="A592">
        <f t="shared" si="20"/>
        <v>-1.256999999999989</v>
      </c>
      <c r="C592">
        <f t="shared" si="19"/>
        <v>-0.53051713053121574</v>
      </c>
      <c r="D592">
        <f t="shared" si="19"/>
        <v>-0.31367380005463019</v>
      </c>
    </row>
    <row r="593" spans="1:4" x14ac:dyDescent="0.2">
      <c r="A593">
        <f t="shared" si="20"/>
        <v>-1.2539999999999891</v>
      </c>
      <c r="C593">
        <f t="shared" si="19"/>
        <v>-0.51862058559185442</v>
      </c>
      <c r="D593">
        <f t="shared" si="19"/>
        <v>-0.30687628184671212</v>
      </c>
    </row>
    <row r="594" spans="1:4" x14ac:dyDescent="0.2">
      <c r="A594">
        <f t="shared" si="20"/>
        <v>-1.2509999999999892</v>
      </c>
      <c r="C594">
        <f t="shared" si="19"/>
        <v>-0.50696763347319518</v>
      </c>
      <c r="D594">
        <f t="shared" si="19"/>
        <v>-0.30021099909276927</v>
      </c>
    </row>
    <row r="595" spans="1:4" x14ac:dyDescent="0.2">
      <c r="A595">
        <f t="shared" si="20"/>
        <v>-1.2479999999999893</v>
      </c>
      <c r="C595">
        <f t="shared" si="19"/>
        <v>-0.49555371346540511</v>
      </c>
      <c r="D595">
        <f t="shared" si="19"/>
        <v>-0.29367566804626222</v>
      </c>
    </row>
    <row r="596" spans="1:4" x14ac:dyDescent="0.2">
      <c r="A596">
        <f t="shared" si="20"/>
        <v>-1.2449999999999894</v>
      </c>
      <c r="C596">
        <f t="shared" si="19"/>
        <v>-0.48437434388309697</v>
      </c>
      <c r="D596">
        <f t="shared" si="19"/>
        <v>-0.28726803956158165</v>
      </c>
    </row>
    <row r="597" spans="1:4" x14ac:dyDescent="0.2">
      <c r="A597">
        <f t="shared" si="20"/>
        <v>-1.2419999999999896</v>
      </c>
      <c r="C597">
        <f t="shared" si="19"/>
        <v>-0.47342512075388044</v>
      </c>
      <c r="D597">
        <f t="shared" si="19"/>
        <v>-0.28098589863918733</v>
      </c>
    </row>
    <row r="598" spans="1:4" x14ac:dyDescent="0.2">
      <c r="A598">
        <f t="shared" si="20"/>
        <v>-1.2389999999999897</v>
      </c>
      <c r="C598">
        <f t="shared" si="19"/>
        <v>-0.46270171652919601</v>
      </c>
      <c r="D598">
        <f t="shared" si="19"/>
        <v>-0.27482706397563561</v>
      </c>
    </row>
    <row r="599" spans="1:4" x14ac:dyDescent="0.2">
      <c r="A599">
        <f t="shared" si="20"/>
        <v>-1.2359999999999898</v>
      </c>
      <c r="C599">
        <f t="shared" si="19"/>
        <v>-0.45219987881704071</v>
      </c>
      <c r="D599">
        <f t="shared" si="19"/>
        <v>-0.26878938751849546</v>
      </c>
    </row>
    <row r="600" spans="1:4" x14ac:dyDescent="0.2">
      <c r="A600">
        <f t="shared" si="20"/>
        <v>-1.2329999999999899</v>
      </c>
      <c r="C600">
        <f t="shared" si="19"/>
        <v>-0.44191542913636539</v>
      </c>
      <c r="D600">
        <f t="shared" si="19"/>
        <v>-0.26287075402660776</v>
      </c>
    </row>
    <row r="601" spans="1:4" x14ac:dyDescent="0.2">
      <c r="A601">
        <f t="shared" si="20"/>
        <v>-1.22999999999999</v>
      </c>
      <c r="C601">
        <f t="shared" si="19"/>
        <v>-0.43184426169241164</v>
      </c>
      <c r="D601">
        <f t="shared" si="19"/>
        <v>-0.25706908063637002</v>
      </c>
    </row>
    <row r="602" spans="1:4" x14ac:dyDescent="0.2">
      <c r="A602">
        <f t="shared" si="20"/>
        <v>-1.2269999999999901</v>
      </c>
      <c r="C602">
        <f t="shared" si="19"/>
        <v>-0.42198234217278241</v>
      </c>
      <c r="D602">
        <f t="shared" si="19"/>
        <v>-0.25138231643052222</v>
      </c>
    </row>
    <row r="603" spans="1:4" x14ac:dyDescent="0.2">
      <c r="A603">
        <f t="shared" si="20"/>
        <v>-1.2239999999999902</v>
      </c>
      <c r="C603">
        <f t="shared" si="19"/>
        <v>-0.41232570656377732</v>
      </c>
      <c r="D603">
        <f t="shared" si="19"/>
        <v>-0.24580844201477703</v>
      </c>
    </row>
    <row r="604" spans="1:4" x14ac:dyDescent="0.2">
      <c r="A604">
        <f t="shared" si="20"/>
        <v>-1.2209999999999903</v>
      </c>
      <c r="C604">
        <f t="shared" si="19"/>
        <v>-0.40287045998677939</v>
      </c>
      <c r="D604">
        <f t="shared" si="19"/>
        <v>-0.24034546909695109</v>
      </c>
    </row>
    <row r="605" spans="1:4" x14ac:dyDescent="0.2">
      <c r="A605">
        <f t="shared" si="20"/>
        <v>-1.2179999999999904</v>
      </c>
      <c r="C605">
        <f t="shared" si="19"/>
        <v>-0.39361277555396867</v>
      </c>
      <c r="D605">
        <f t="shared" si="19"/>
        <v>-0.23499144007246286</v>
      </c>
    </row>
    <row r="606" spans="1:4" x14ac:dyDescent="0.2">
      <c r="A606">
        <f t="shared" si="20"/>
        <v>-1.2149999999999905</v>
      </c>
      <c r="C606">
        <f t="shared" si="19"/>
        <v>-0.38454889324348329</v>
      </c>
      <c r="D606">
        <f t="shared" si="19"/>
        <v>-0.22974442761358205</v>
      </c>
    </row>
    <row r="607" spans="1:4" x14ac:dyDescent="0.2">
      <c r="A607">
        <f t="shared" si="20"/>
        <v>-1.2119999999999906</v>
      </c>
      <c r="C607">
        <f t="shared" si="19"/>
        <v>-0.37567511879303339</v>
      </c>
      <c r="D607">
        <f t="shared" si="19"/>
        <v>-0.22460253426447707</v>
      </c>
    </row>
    <row r="608" spans="1:4" x14ac:dyDescent="0.2">
      <c r="A608">
        <f t="shared" si="20"/>
        <v>-1.2089999999999907</v>
      </c>
      <c r="C608">
        <f t="shared" si="19"/>
        <v>-0.36698782261240837</v>
      </c>
      <c r="D608">
        <f t="shared" si="19"/>
        <v>-0.21956389203944582</v>
      </c>
    </row>
    <row r="609" spans="1:4" x14ac:dyDescent="0.2">
      <c r="A609">
        <f t="shared" si="20"/>
        <v>-1.2059999999999909</v>
      </c>
      <c r="C609">
        <f t="shared" si="19"/>
        <v>-0.35848343871378319</v>
      </c>
      <c r="D609">
        <f t="shared" si="19"/>
        <v>-0.21462666202808123</v>
      </c>
    </row>
    <row r="610" spans="1:4" x14ac:dyDescent="0.2">
      <c r="A610">
        <f t="shared" si="20"/>
        <v>-1.202999999999991</v>
      </c>
      <c r="C610">
        <f t="shared" si="19"/>
        <v>-0.35015846365991621</v>
      </c>
      <c r="D610">
        <f t="shared" si="19"/>
        <v>-0.20978903400168747</v>
      </c>
    </row>
    <row r="611" spans="1:4" x14ac:dyDescent="0.2">
      <c r="A611">
        <f t="shared" si="20"/>
        <v>-1.1999999999999911</v>
      </c>
      <c r="C611">
        <f t="shared" si="19"/>
        <v>-0.34200945552987605</v>
      </c>
      <c r="D611">
        <f t="shared" si="19"/>
        <v>-0.20504922602844999</v>
      </c>
    </row>
    <row r="612" spans="1:4" x14ac:dyDescent="0.2">
      <c r="A612">
        <f t="shared" si="20"/>
        <v>-1.1969999999999912</v>
      </c>
      <c r="C612">
        <f t="shared" si="19"/>
        <v>-0.33403303290190678</v>
      </c>
      <c r="D612">
        <f t="shared" si="19"/>
        <v>-0.20040548408871928</v>
      </c>
    </row>
    <row r="613" spans="1:4" x14ac:dyDescent="0.2">
      <c r="A613">
        <f t="shared" si="20"/>
        <v>-1.1939999999999913</v>
      </c>
      <c r="C613">
        <f t="shared" si="19"/>
        <v>-0.32622587385295532</v>
      </c>
      <c r="D613">
        <f t="shared" si="19"/>
        <v>-0.19585608169813895</v>
      </c>
    </row>
    <row r="614" spans="1:4" x14ac:dyDescent="0.2">
      <c r="A614">
        <f t="shared" si="20"/>
        <v>-1.1909999999999914</v>
      </c>
      <c r="C614">
        <f t="shared" si="19"/>
        <v>-0.31858471497495344</v>
      </c>
      <c r="D614">
        <f t="shared" si="19"/>
        <v>-0.19139931953316136</v>
      </c>
    </row>
    <row r="615" spans="1:4" x14ac:dyDescent="0.2">
      <c r="A615">
        <f t="shared" si="20"/>
        <v>-1.1879999999999915</v>
      </c>
      <c r="C615">
        <f t="shared" si="19"/>
        <v>-0.31110635040717938</v>
      </c>
      <c r="D615">
        <f t="shared" si="19"/>
        <v>-0.18703352506224746</v>
      </c>
    </row>
    <row r="616" spans="1:4" x14ac:dyDescent="0.2">
      <c r="A616">
        <f t="shared" si="20"/>
        <v>-1.1849999999999916</v>
      </c>
      <c r="C616">
        <f t="shared" si="19"/>
        <v>-0.30378763088460659</v>
      </c>
      <c r="D616">
        <f t="shared" si="19"/>
        <v>-0.18275705218024996</v>
      </c>
    </row>
    <row r="617" spans="1:4" x14ac:dyDescent="0.2">
      <c r="A617">
        <f t="shared" si="20"/>
        <v>-1.1819999999999917</v>
      </c>
      <c r="C617">
        <f t="shared" si="19"/>
        <v>-0.29662546280192004</v>
      </c>
      <c r="D617">
        <f t="shared" si="19"/>
        <v>-0.17856828084904919</v>
      </c>
    </row>
    <row r="618" spans="1:4" x14ac:dyDescent="0.2">
      <c r="A618">
        <f t="shared" si="20"/>
        <v>-1.1789999999999918</v>
      </c>
      <c r="C618">
        <f t="shared" si="19"/>
        <v>-0.28961680729283046</v>
      </c>
      <c r="D618">
        <f t="shared" si="19"/>
        <v>-0.17446561673796168</v>
      </c>
    </row>
    <row r="619" spans="1:4" x14ac:dyDescent="0.2">
      <c r="A619">
        <f t="shared" si="20"/>
        <v>-1.1759999999999919</v>
      </c>
      <c r="C619">
        <f t="shared" si="19"/>
        <v>-0.2827586793244663</v>
      </c>
      <c r="D619">
        <f t="shared" si="19"/>
        <v>-0.1704474908742668</v>
      </c>
    </row>
    <row r="620" spans="1:4" x14ac:dyDescent="0.2">
      <c r="A620">
        <f t="shared" si="20"/>
        <v>-1.172999999999992</v>
      </c>
      <c r="C620">
        <f t="shared" si="19"/>
        <v>-0.27604814680676526</v>
      </c>
      <c r="D620">
        <f t="shared" si="19"/>
        <v>-0.16651235929350605</v>
      </c>
    </row>
    <row r="621" spans="1:4" x14ac:dyDescent="0.2">
      <c r="A621">
        <f t="shared" si="20"/>
        <v>-1.1699999999999922</v>
      </c>
      <c r="C621">
        <f t="shared" si="19"/>
        <v>-0.26948232971613351</v>
      </c>
      <c r="D621">
        <f t="shared" si="19"/>
        <v>-0.16265870269569405</v>
      </c>
    </row>
    <row r="622" spans="1:4" x14ac:dyDescent="0.2">
      <c r="A622">
        <f t="shared" si="20"/>
        <v>-1.1669999999999923</v>
      </c>
      <c r="C622">
        <f t="shared" si="19"/>
        <v>-0.26305839923375629</v>
      </c>
      <c r="D622">
        <f t="shared" si="19"/>
        <v>-0.15888502610584965</v>
      </c>
    </row>
    <row r="623" spans="1:4" x14ac:dyDescent="0.2">
      <c r="A623">
        <f t="shared" si="20"/>
        <v>-1.1639999999999924</v>
      </c>
      <c r="C623">
        <f t="shared" si="19"/>
        <v>-0.25677357689754388</v>
      </c>
      <c r="D623">
        <f t="shared" si="19"/>
        <v>-0.15518985853611866</v>
      </c>
    </row>
    <row r="624" spans="1:4" x14ac:dyDescent="0.2">
      <c r="A624">
        <f t="shared" si="20"/>
        <v>-1.1609999999999925</v>
      </c>
      <c r="C624">
        <f t="shared" si="19"/>
        <v>-0.25062513376833095</v>
      </c>
      <c r="D624">
        <f t="shared" si="19"/>
        <v>-0.15157175265505884</v>
      </c>
    </row>
    <row r="625" spans="1:4" x14ac:dyDescent="0.2">
      <c r="A625">
        <f t="shared" si="20"/>
        <v>-1.1579999999999926</v>
      </c>
      <c r="C625">
        <f t="shared" si="19"/>
        <v>-0.24461038960918557</v>
      </c>
      <c r="D625">
        <f t="shared" si="19"/>
        <v>-0.14802928446022179</v>
      </c>
    </row>
    <row r="626" spans="1:4" x14ac:dyDescent="0.2">
      <c r="A626">
        <f t="shared" si="20"/>
        <v>-1.1549999999999927</v>
      </c>
      <c r="C626">
        <f t="shared" si="19"/>
        <v>-0.23872671207841734</v>
      </c>
      <c r="D626">
        <f t="shared" si="19"/>
        <v>-0.14456105295130328</v>
      </c>
    </row>
    <row r="627" spans="1:4" x14ac:dyDescent="0.2">
      <c r="A627">
        <f t="shared" si="20"/>
        <v>-1.1519999999999928</v>
      </c>
      <c r="C627">
        <f t="shared" si="19"/>
        <v>-0.23297151593547483</v>
      </c>
      <c r="D627">
        <f t="shared" si="19"/>
        <v>-0.14116567981272965</v>
      </c>
    </row>
    <row r="628" spans="1:4" x14ac:dyDescent="0.2">
      <c r="A628">
        <f t="shared" si="20"/>
        <v>-1.1489999999999929</v>
      </c>
      <c r="C628">
        <f t="shared" si="19"/>
        <v>-0.22734226225969678</v>
      </c>
      <c r="D628">
        <f t="shared" si="19"/>
        <v>-0.13784180909419774</v>
      </c>
    </row>
    <row r="629" spans="1:4" x14ac:dyDescent="0.2">
      <c r="A629">
        <f t="shared" si="20"/>
        <v>-1.145999999999993</v>
      </c>
      <c r="C629">
        <f t="shared" si="19"/>
        <v>-0.22183645768179616</v>
      </c>
      <c r="D629">
        <f t="shared" si="19"/>
        <v>-0.13458810689996881</v>
      </c>
    </row>
    <row r="630" spans="1:4" x14ac:dyDescent="0.2">
      <c r="A630">
        <f t="shared" si="20"/>
        <v>-1.1429999999999931</v>
      </c>
      <c r="C630">
        <f t="shared" si="19"/>
        <v>-0.216451653627729</v>
      </c>
      <c r="D630">
        <f t="shared" si="19"/>
        <v>-0.13140326107918554</v>
      </c>
    </row>
    <row r="631" spans="1:4" x14ac:dyDescent="0.2">
      <c r="A631">
        <f t="shared" si="20"/>
        <v>-1.1399999999999932</v>
      </c>
      <c r="C631">
        <f t="shared" si="19"/>
        <v>-0.21118544557474905</v>
      </c>
      <c r="D631">
        <f t="shared" si="19"/>
        <v>-0.12828598091925869</v>
      </c>
    </row>
    <row r="632" spans="1:4" x14ac:dyDescent="0.2">
      <c r="A632">
        <f t="shared" si="20"/>
        <v>-1.1369999999999933</v>
      </c>
      <c r="C632">
        <f t="shared" si="19"/>
        <v>-0.20603547231939245</v>
      </c>
      <c r="D632">
        <f t="shared" si="19"/>
        <v>-0.12523499684652961</v>
      </c>
    </row>
    <row r="633" spans="1:4" x14ac:dyDescent="0.2">
      <c r="A633">
        <f t="shared" si="20"/>
        <v>-1.1339999999999935</v>
      </c>
      <c r="C633">
        <f t="shared" si="19"/>
        <v>-0.20099941525755582</v>
      </c>
      <c r="D633">
        <f t="shared" si="19"/>
        <v>-0.12224906012568226</v>
      </c>
    </row>
    <row r="634" spans="1:4" x14ac:dyDescent="0.2">
      <c r="A634">
        <f t="shared" si="20"/>
        <v>-1.1309999999999936</v>
      </c>
      <c r="C634">
        <f t="shared" si="19"/>
        <v>-0.19607499767566594</v>
      </c>
      <c r="D634">
        <f t="shared" si="19"/>
        <v>-0.11932694256609011</v>
      </c>
    </row>
    <row r="635" spans="1:4" x14ac:dyDescent="0.2">
      <c r="A635">
        <f t="shared" si="20"/>
        <v>-1.1279999999999937</v>
      </c>
      <c r="C635">
        <f t="shared" si="19"/>
        <v>-0.19125998405371547</v>
      </c>
      <c r="D635">
        <f t="shared" si="19"/>
        <v>-0.11646743623191469</v>
      </c>
    </row>
    <row r="636" spans="1:4" x14ac:dyDescent="0.2">
      <c r="A636">
        <f t="shared" si="20"/>
        <v>-1.1249999999999938</v>
      </c>
      <c r="C636">
        <f t="shared" si="19"/>
        <v>-0.18655217937925528</v>
      </c>
      <c r="D636">
        <f t="shared" si="19"/>
        <v>-0.11366935315322735</v>
      </c>
    </row>
    <row r="637" spans="1:4" x14ac:dyDescent="0.2">
      <c r="A637">
        <f t="shared" si="20"/>
        <v>-1.1219999999999939</v>
      </c>
      <c r="C637">
        <f t="shared" si="19"/>
        <v>-0.18194942847238593</v>
      </c>
      <c r="D637">
        <f t="shared" si="19"/>
        <v>-0.11093152504258796</v>
      </c>
    </row>
    <row r="638" spans="1:4" x14ac:dyDescent="0.2">
      <c r="A638">
        <f t="shared" si="20"/>
        <v>-1.118999999999994</v>
      </c>
      <c r="C638">
        <f t="shared" si="19"/>
        <v>-0.17744961532174131</v>
      </c>
      <c r="D638">
        <f t="shared" si="19"/>
        <v>-0.10825280301389739</v>
      </c>
    </row>
    <row r="639" spans="1:4" x14ac:dyDescent="0.2">
      <c r="A639">
        <f t="shared" si="20"/>
        <v>-1.1159999999999941</v>
      </c>
      <c r="C639">
        <f t="shared" si="19"/>
        <v>-0.17305066243088874</v>
      </c>
      <c r="D639">
        <f t="shared" si="19"/>
        <v>-0.1056320573056837</v>
      </c>
    </row>
    <row r="640" spans="1:4" x14ac:dyDescent="0.2">
      <c r="A640">
        <f t="shared" si="20"/>
        <v>-1.1129999999999942</v>
      </c>
      <c r="C640">
        <f t="shared" si="19"/>
        <v>-0.16875053017542996</v>
      </c>
      <c r="D640">
        <f t="shared" si="19"/>
        <v>-0.10306817700848114</v>
      </c>
    </row>
    <row r="641" spans="1:4" x14ac:dyDescent="0.2">
      <c r="A641">
        <f t="shared" si="20"/>
        <v>-1.1099999999999943</v>
      </c>
      <c r="C641">
        <f t="shared" si="19"/>
        <v>-0.16454721617015622</v>
      </c>
      <c r="D641">
        <f t="shared" si="19"/>
        <v>-0.10056006979152698</v>
      </c>
    </row>
    <row r="642" spans="1:4" x14ac:dyDescent="0.2">
      <c r="A642">
        <f t="shared" si="20"/>
        <v>-1.1069999999999944</v>
      </c>
      <c r="C642">
        <f t="shared" si="19"/>
        <v>-0.16043875464652047</v>
      </c>
      <c r="D642">
        <f t="shared" si="19"/>
        <v>-9.8106661638325932E-2</v>
      </c>
    </row>
    <row r="643" spans="1:4" x14ac:dyDescent="0.2">
      <c r="A643">
        <f t="shared" si="20"/>
        <v>-1.1039999999999945</v>
      </c>
      <c r="C643">
        <f t="shared" si="19"/>
        <v>-0.15642321583996477</v>
      </c>
      <c r="D643">
        <f t="shared" si="19"/>
        <v>-9.5706896580963985E-2</v>
      </c>
    </row>
    <row r="644" spans="1:4" x14ac:dyDescent="0.2">
      <c r="A644">
        <f t="shared" si="20"/>
        <v>-1.1009999999999946</v>
      </c>
      <c r="C644">
        <f t="shared" si="19"/>
        <v>-0.15249870538696086</v>
      </c>
      <c r="D644">
        <f t="shared" si="19"/>
        <v>-9.3359736440675078E-2</v>
      </c>
    </row>
    <row r="645" spans="1:4" x14ac:dyDescent="0.2">
      <c r="A645">
        <f t="shared" si="20"/>
        <v>-1.0979999999999948</v>
      </c>
      <c r="C645">
        <f t="shared" si="19"/>
        <v>-0.14866336373182065</v>
      </c>
      <c r="D645">
        <f t="shared" si="19"/>
        <v>-9.1064160570113017E-2</v>
      </c>
    </row>
    <row r="646" spans="1:4" x14ac:dyDescent="0.2">
      <c r="A646">
        <f t="shared" si="20"/>
        <v>-1.0949999999999949</v>
      </c>
      <c r="C646">
        <f t="shared" si="19"/>
        <v>-0.14491536554295692</v>
      </c>
      <c r="D646">
        <f t="shared" si="19"/>
        <v>-8.8819165596987659E-2</v>
      </c>
    </row>
    <row r="647" spans="1:4" x14ac:dyDescent="0.2">
      <c r="A647">
        <f t="shared" si="20"/>
        <v>-1.091999999999995</v>
      </c>
      <c r="C647">
        <f t="shared" si="19"/>
        <v>-0.14125291913817506</v>
      </c>
      <c r="D647">
        <f t="shared" si="19"/>
        <v>-8.6623765176341294E-2</v>
      </c>
    </row>
    <row r="648" spans="1:4" x14ac:dyDescent="0.2">
      <c r="A648">
        <f t="shared" si="20"/>
        <v>-1.0889999999999951</v>
      </c>
      <c r="C648">
        <f t="shared" si="19"/>
        <v>-0.13767426591955712</v>
      </c>
      <c r="D648">
        <f t="shared" si="19"/>
        <v>-8.4476989740323916E-2</v>
      </c>
    </row>
    <row r="649" spans="1:4" x14ac:dyDescent="0.2">
      <c r="A649">
        <f t="shared" si="20"/>
        <v>-1.0859999999999952</v>
      </c>
      <c r="C649">
        <f t="shared" si="19"/>
        <v>-0.13417767981702866</v>
      </c>
      <c r="D649">
        <f t="shared" si="19"/>
        <v>-8.2377886252743338E-2</v>
      </c>
    </row>
    <row r="650" spans="1:4" x14ac:dyDescent="0.2">
      <c r="A650">
        <f t="shared" si="20"/>
        <v>-1.0829999999999953</v>
      </c>
      <c r="C650">
        <f t="shared" si="19"/>
        <v>-0.13076146674084299</v>
      </c>
      <c r="D650">
        <f t="shared" si="19"/>
        <v>-8.0325517968958593E-2</v>
      </c>
    </row>
    <row r="651" spans="1:4" x14ac:dyDescent="0.2">
      <c r="A651">
        <f t="shared" si="20"/>
        <v>-1.0799999999999954</v>
      </c>
      <c r="C651">
        <f t="shared" si="19"/>
        <v>-0.12742396404286183</v>
      </c>
      <c r="D651">
        <f t="shared" si="19"/>
        <v>-7.8318964194636465E-2</v>
      </c>
    </row>
    <row r="652" spans="1:4" x14ac:dyDescent="0.2">
      <c r="A652">
        <f t="shared" si="20"/>
        <v>-1.0769999999999955</v>
      </c>
      <c r="C652">
        <f t="shared" ref="B652:D715" si="21">-$A652/384*(105*POWER(C$8,6)+70*POWER(C$8,4)*POWER($A652,2)+56*POWER(C$8,2)*POWER($A652,4)+48*POWER($A652,6))*SQRT(POWER(C$8,2)-POWER($A652,2))+35/128*POWER(C$8,8)*ASIN($A652/C$8)</f>
        <v>-0.12416353998628438</v>
      </c>
      <c r="D652">
        <f t="shared" si="21"/>
        <v>-7.6357320052011346E-2</v>
      </c>
    </row>
    <row r="653" spans="1:4" x14ac:dyDescent="0.2">
      <c r="A653">
        <f t="shared" ref="A653:A716" si="22">A652+B$3</f>
        <v>-1.0739999999999956</v>
      </c>
      <c r="C653">
        <f t="shared" si="21"/>
        <v>-0.12097859322395266</v>
      </c>
      <c r="D653">
        <f t="shared" si="21"/>
        <v>-7.4439696244439801E-2</v>
      </c>
    </row>
    <row r="654" spans="1:4" x14ac:dyDescent="0.2">
      <c r="A654">
        <f t="shared" si="22"/>
        <v>-1.0709999999999957</v>
      </c>
      <c r="C654">
        <f t="shared" si="21"/>
        <v>-0.11786755228482804</v>
      </c>
      <c r="D654">
        <f t="shared" si="21"/>
        <v>-7.2565218828685829E-2</v>
      </c>
    </row>
    <row r="655" spans="1:4" x14ac:dyDescent="0.2">
      <c r="A655">
        <f t="shared" si="22"/>
        <v>-1.0679999999999958</v>
      </c>
      <c r="C655">
        <f t="shared" si="21"/>
        <v>-0.1148288750685893</v>
      </c>
      <c r="D655">
        <f t="shared" si="21"/>
        <v>-7.0733028984932389E-2</v>
      </c>
    </row>
    <row r="656" spans="1:4" x14ac:dyDescent="0.2">
      <c r="A656">
        <f t="shared" si="22"/>
        <v>-1.0649999999999959</v>
      </c>
      <c r="C656">
        <f t="shared" si="21"/>
        <v>-0.11186104834846589</v>
      </c>
      <c r="D656">
        <f t="shared" si="21"/>
        <v>-6.8942282794864695E-2</v>
      </c>
    </row>
    <row r="657" spans="1:4" x14ac:dyDescent="0.2">
      <c r="A657">
        <f t="shared" si="22"/>
        <v>-1.0619999999999961</v>
      </c>
      <c r="C657">
        <f t="shared" si="21"/>
        <v>-0.10896258728168107</v>
      </c>
      <c r="D657">
        <f t="shared" si="21"/>
        <v>-6.7192151018389268E-2</v>
      </c>
    </row>
    <row r="658" spans="1:4" x14ac:dyDescent="0.2">
      <c r="A658">
        <f t="shared" si="22"/>
        <v>-1.0589999999999962</v>
      </c>
      <c r="C658">
        <f t="shared" si="21"/>
        <v>-0.10613203492798107</v>
      </c>
      <c r="D658">
        <f t="shared" si="21"/>
        <v>-6.5481818874900455E-2</v>
      </c>
    </row>
    <row r="659" spans="1:4" x14ac:dyDescent="0.2">
      <c r="A659">
        <f t="shared" si="22"/>
        <v>-1.0559999999999963</v>
      </c>
      <c r="C659">
        <f t="shared" si="21"/>
        <v>-0.10336796177551122</v>
      </c>
      <c r="D659">
        <f t="shared" si="21"/>
        <v>-6.3810485828184937E-2</v>
      </c>
    </row>
    <row r="660" spans="1:4" x14ac:dyDescent="0.2">
      <c r="A660">
        <f t="shared" si="22"/>
        <v>-1.0529999999999964</v>
      </c>
      <c r="C660">
        <f t="shared" si="21"/>
        <v>-0.10066896527437308</v>
      </c>
      <c r="D660">
        <f t="shared" si="21"/>
        <v>-6.2177365371439919E-2</v>
      </c>
    </row>
    <row r="661" spans="1:4" x14ac:dyDescent="0.2">
      <c r="A661">
        <f t="shared" si="22"/>
        <v>-1.0499999999999965</v>
      </c>
      <c r="C661">
        <f t="shared" si="21"/>
        <v>-9.8033669377606714E-2</v>
      </c>
      <c r="D661">
        <f t="shared" si="21"/>
        <v>-6.058168481820303E-2</v>
      </c>
    </row>
    <row r="662" spans="1:4" x14ac:dyDescent="0.2">
      <c r="A662">
        <f t="shared" si="22"/>
        <v>-1.0469999999999966</v>
      </c>
      <c r="C662">
        <f t="shared" si="21"/>
        <v>-9.5460724089335258E-2</v>
      </c>
      <c r="D662">
        <f t="shared" si="21"/>
        <v>-5.9022685093736982E-2</v>
      </c>
    </row>
    <row r="663" spans="1:4" x14ac:dyDescent="0.2">
      <c r="A663">
        <f t="shared" si="22"/>
        <v>-1.0439999999999967</v>
      </c>
      <c r="C663">
        <f t="shared" si="21"/>
        <v>-9.2948805020220959E-2</v>
      </c>
      <c r="D663">
        <f t="shared" si="21"/>
        <v>-5.7499620528915329E-2</v>
      </c>
    </row>
    <row r="664" spans="1:4" x14ac:dyDescent="0.2">
      <c r="A664">
        <f t="shared" si="22"/>
        <v>-1.0409999999999968</v>
      </c>
      <c r="C664">
        <f t="shared" si="21"/>
        <v>-9.0496612949856114E-2</v>
      </c>
      <c r="D664">
        <f t="shared" si="21"/>
        <v>-5.6011758658314648E-2</v>
      </c>
    </row>
    <row r="665" spans="1:4" x14ac:dyDescent="0.2">
      <c r="A665">
        <f t="shared" si="22"/>
        <v>-1.0379999999999969</v>
      </c>
      <c r="C665">
        <f t="shared" si="21"/>
        <v>-8.8102873396117332E-2</v>
      </c>
      <c r="D665">
        <f t="shared" si="21"/>
        <v>-5.4558380019784636E-2</v>
      </c>
    </row>
    <row r="666" spans="1:4" x14ac:dyDescent="0.2">
      <c r="A666">
        <f t="shared" si="22"/>
        <v>-1.034999999999997</v>
      </c>
      <c r="C666">
        <f t="shared" si="21"/>
        <v>-8.5766336191461789E-2</v>
      </c>
      <c r="D666">
        <f t="shared" si="21"/>
        <v>-5.3138777957087768E-2</v>
      </c>
    </row>
    <row r="667" spans="1:4" x14ac:dyDescent="0.2">
      <c r="A667">
        <f t="shared" si="22"/>
        <v>-1.0319999999999971</v>
      </c>
      <c r="C667">
        <f t="shared" si="21"/>
        <v>-8.3485775065788914E-2</v>
      </c>
      <c r="D667">
        <f t="shared" si="21"/>
        <v>-5.1752258424130559E-2</v>
      </c>
    </row>
    <row r="668" spans="1:4" x14ac:dyDescent="0.2">
      <c r="A668">
        <f t="shared" si="22"/>
        <v>-1.0289999999999973</v>
      </c>
      <c r="C668">
        <f t="shared" si="21"/>
        <v>-8.1259987236009579E-2</v>
      </c>
      <c r="D668">
        <f t="shared" si="21"/>
        <v>-5.0398139792719121E-2</v>
      </c>
    </row>
    <row r="669" spans="1:4" x14ac:dyDescent="0.2">
      <c r="A669">
        <f t="shared" si="22"/>
        <v>-1.0259999999999974</v>
      </c>
      <c r="C669">
        <f t="shared" si="21"/>
        <v>-7.9087793002109663E-2</v>
      </c>
      <c r="D669">
        <f t="shared" si="21"/>
        <v>-4.9075752663043204E-2</v>
      </c>
    </row>
    <row r="670" spans="1:4" x14ac:dyDescent="0.2">
      <c r="A670">
        <f t="shared" si="22"/>
        <v>-1.0229999999999975</v>
      </c>
      <c r="C670">
        <f t="shared" si="21"/>
        <v>-7.696803534970087E-2</v>
      </c>
      <c r="D670">
        <f t="shared" si="21"/>
        <v>-4.7784439674728674E-2</v>
      </c>
    </row>
    <row r="671" spans="1:4" x14ac:dyDescent="0.2">
      <c r="A671">
        <f t="shared" si="22"/>
        <v>-1.0199999999999976</v>
      </c>
      <c r="C671">
        <f t="shared" si="21"/>
        <v>-7.4899579558653784E-2</v>
      </c>
      <c r="D671">
        <f t="shared" si="21"/>
        <v>-4.6523555323233268E-2</v>
      </c>
    </row>
    <row r="672" spans="1:4" x14ac:dyDescent="0.2">
      <c r="A672">
        <f t="shared" si="22"/>
        <v>-1.0169999999999977</v>
      </c>
      <c r="C672">
        <f t="shared" si="21"/>
        <v>-7.2881312818232402E-2</v>
      </c>
      <c r="D672">
        <f t="shared" si="21"/>
        <v>-4.529246577487811E-2</v>
      </c>
    </row>
    <row r="673" spans="1:4" x14ac:dyDescent="0.2">
      <c r="A673">
        <f t="shared" si="22"/>
        <v>-1.0139999999999978</v>
      </c>
      <c r="C673">
        <f t="shared" si="21"/>
        <v>-7.0912143848183007E-2</v>
      </c>
      <c r="D673">
        <f t="shared" si="21"/>
        <v>-4.4090548688359377E-2</v>
      </c>
    </row>
    <row r="674" spans="1:4" x14ac:dyDescent="0.2">
      <c r="A674">
        <f t="shared" si="22"/>
        <v>-1.0109999999999979</v>
      </c>
      <c r="C674">
        <f t="shared" si="21"/>
        <v>-6.8991002525812917E-2</v>
      </c>
      <c r="D674">
        <f t="shared" si="21"/>
        <v>-4.2917193036146273E-2</v>
      </c>
    </row>
    <row r="675" spans="1:4" x14ac:dyDescent="0.2">
      <c r="A675">
        <f t="shared" si="22"/>
        <v>-1.007999999999998</v>
      </c>
      <c r="C675">
        <f t="shared" si="21"/>
        <v>-6.7116839519108851E-2</v>
      </c>
      <c r="D675">
        <f t="shared" si="21"/>
        <v>-4.1771798927243253E-2</v>
      </c>
    </row>
    <row r="676" spans="1:4" x14ac:dyDescent="0.2">
      <c r="A676">
        <f t="shared" si="22"/>
        <v>-1.0049999999999981</v>
      </c>
      <c r="C676">
        <f t="shared" si="21"/>
        <v>-6.5288625925575161E-2</v>
      </c>
      <c r="D676">
        <f t="shared" si="21"/>
        <v>-4.0653777435295524E-2</v>
      </c>
    </row>
    <row r="677" spans="1:4" x14ac:dyDescent="0.2">
      <c r="A677">
        <f t="shared" si="22"/>
        <v>-1.0019999999999982</v>
      </c>
      <c r="B677">
        <f>-35/256*PI()</f>
        <v>-0.42951462060797951</v>
      </c>
      <c r="C677">
        <f t="shared" si="21"/>
        <v>-6.35053529168772E-2</v>
      </c>
      <c r="D677">
        <f t="shared" si="21"/>
        <v>-3.9562550427376664E-2</v>
      </c>
    </row>
    <row r="678" spans="1:4" x14ac:dyDescent="0.2">
      <c r="A678">
        <f t="shared" si="22"/>
        <v>-0.99899999999999822</v>
      </c>
      <c r="B678">
        <f t="shared" si="21"/>
        <v>-0.38490855816448943</v>
      </c>
      <c r="C678">
        <f t="shared" si="21"/>
        <v>-6.1766031389211662E-2</v>
      </c>
      <c r="D678">
        <f t="shared" si="21"/>
        <v>-3.8497550393117308E-2</v>
      </c>
    </row>
    <row r="679" spans="1:4" x14ac:dyDescent="0.2">
      <c r="A679">
        <f t="shared" si="22"/>
        <v>-0.99599999999999822</v>
      </c>
      <c r="B679">
        <f t="shared" si="21"/>
        <v>-0.34098871497529615</v>
      </c>
      <c r="C679">
        <f t="shared" si="21"/>
        <v>-6.0069691618984677E-2</v>
      </c>
      <c r="D679">
        <f t="shared" si="21"/>
        <v>-3.7458220280655041E-2</v>
      </c>
    </row>
    <row r="680" spans="1:4" x14ac:dyDescent="0.2">
      <c r="A680">
        <f t="shared" si="22"/>
        <v>-0.99299999999999822</v>
      </c>
      <c r="B680">
        <f t="shared" si="21"/>
        <v>-0.31330270312882263</v>
      </c>
      <c r="C680">
        <f t="shared" si="21"/>
        <v>-5.8415382924302151E-2</v>
      </c>
      <c r="D680">
        <f t="shared" si="21"/>
        <v>-3.6444013329173686E-2</v>
      </c>
    </row>
    <row r="681" spans="1:4" x14ac:dyDescent="0.2">
      <c r="A681">
        <f t="shared" si="22"/>
        <v>-0.98999999999999821</v>
      </c>
      <c r="B681">
        <f t="shared" si="21"/>
        <v>-0.29167384033829452</v>
      </c>
      <c r="C681">
        <f t="shared" si="21"/>
        <v>-5.6802173331618633E-2</v>
      </c>
      <c r="D681">
        <f t="shared" si="21"/>
        <v>-3.5454392908832233E-2</v>
      </c>
    </row>
    <row r="682" spans="1:4" x14ac:dyDescent="0.2">
      <c r="A682">
        <f t="shared" si="22"/>
        <v>-0.98699999999999821</v>
      </c>
      <c r="B682">
        <f t="shared" si="21"/>
        <v>-0.27354488839450403</v>
      </c>
      <c r="C682">
        <f t="shared" si="21"/>
        <v>-5.5229149247729481E-2</v>
      </c>
      <c r="D682">
        <f t="shared" si="21"/>
        <v>-3.4488832359102162E-2</v>
      </c>
    </row>
    <row r="683" spans="1:4" x14ac:dyDescent="0.2">
      <c r="A683">
        <f t="shared" si="22"/>
        <v>-0.98399999999999821</v>
      </c>
      <c r="B683">
        <f t="shared" si="21"/>
        <v>-0.25778925107268114</v>
      </c>
      <c r="C683">
        <f t="shared" si="21"/>
        <v>-5.3695415137156033E-2</v>
      </c>
      <c r="D683">
        <f t="shared" si="21"/>
        <v>-3.3546814831083793E-2</v>
      </c>
    </row>
    <row r="684" spans="1:4" x14ac:dyDescent="0.2">
      <c r="A684">
        <f t="shared" si="22"/>
        <v>-0.98099999999999821</v>
      </c>
      <c r="B684">
        <f t="shared" si="21"/>
        <v>-0.2437889161778751</v>
      </c>
      <c r="C684">
        <f t="shared" si="21"/>
        <v>-5.2200093204383791E-2</v>
      </c>
      <c r="D684">
        <f t="shared" si="21"/>
        <v>-3.2627833131755324E-2</v>
      </c>
    </row>
    <row r="685" spans="1:4" x14ac:dyDescent="0.2">
      <c r="A685">
        <f t="shared" si="22"/>
        <v>-0.9779999999999982</v>
      </c>
      <c r="B685">
        <f t="shared" si="21"/>
        <v>-0.23116002689000492</v>
      </c>
      <c r="C685">
        <f t="shared" si="21"/>
        <v>-5.0742323081543361E-2</v>
      </c>
      <c r="D685">
        <f t="shared" si="21"/>
        <v>-3.1731389569017665E-2</v>
      </c>
    </row>
    <row r="686" spans="1:4" x14ac:dyDescent="0.2">
      <c r="A686">
        <f t="shared" si="22"/>
        <v>-0.9749999999999982</v>
      </c>
      <c r="B686">
        <f t="shared" si="21"/>
        <v>-0.21964400688329055</v>
      </c>
      <c r="C686">
        <f t="shared" si="21"/>
        <v>-4.9321261520667292E-2</v>
      </c>
      <c r="D686">
        <f t="shared" si="21"/>
        <v>-3.0856995801173071E-2</v>
      </c>
    </row>
    <row r="687" spans="1:4" x14ac:dyDescent="0.2">
      <c r="A687">
        <f t="shared" si="22"/>
        <v>-0.9719999999999982</v>
      </c>
      <c r="B687">
        <f t="shared" si="21"/>
        <v>-0.20905635862036262</v>
      </c>
      <c r="C687">
        <f t="shared" si="21"/>
        <v>-4.7936082091219134E-2</v>
      </c>
      <c r="D687">
        <f t="shared" si="21"/>
        <v>-3.0004172685835329E-2</v>
      </c>
    </row>
    <row r="688" spans="1:4" x14ac:dyDescent="0.2">
      <c r="A688">
        <f t="shared" si="22"/>
        <v>-0.9689999999999982</v>
      </c>
      <c r="B688">
        <f t="shared" si="21"/>
        <v>-0.19925965417132413</v>
      </c>
      <c r="C688">
        <f t="shared" si="21"/>
        <v>-4.6585974882297876E-2</v>
      </c>
      <c r="D688">
        <f t="shared" si="21"/>
        <v>-2.9172450132477934E-2</v>
      </c>
    </row>
    <row r="689" spans="1:4" x14ac:dyDescent="0.2">
      <c r="A689">
        <f t="shared" si="22"/>
        <v>-0.96599999999999819</v>
      </c>
      <c r="B689">
        <f t="shared" si="21"/>
        <v>-0.19014804675455901</v>
      </c>
      <c r="C689">
        <f t="shared" si="21"/>
        <v>-4.5270146209546169E-2</v>
      </c>
      <c r="D689">
        <f t="shared" si="21"/>
        <v>-2.8361366956573875E-2</v>
      </c>
    </row>
    <row r="690" spans="1:4" x14ac:dyDescent="0.2">
      <c r="A690">
        <f t="shared" si="22"/>
        <v>-0.96299999999999819</v>
      </c>
      <c r="B690">
        <f t="shared" si="21"/>
        <v>-0.18163780393072657</v>
      </c>
      <c r="C690">
        <f t="shared" si="21"/>
        <v>-4.3987818326911565E-2</v>
      </c>
      <c r="D690">
        <f t="shared" si="21"/>
        <v>-2.7570470736463903E-2</v>
      </c>
    </row>
    <row r="691" spans="1:4" x14ac:dyDescent="0.2">
      <c r="A691">
        <f t="shared" si="22"/>
        <v>-0.95999999999999819</v>
      </c>
      <c r="B691">
        <f t="shared" si="21"/>
        <v>-0.1736612219855371</v>
      </c>
      <c r="C691">
        <f t="shared" si="21"/>
        <v>-4.2738229142898376E-2</v>
      </c>
      <c r="D691">
        <f t="shared" si="21"/>
        <v>-2.6799317669542688E-2</v>
      </c>
    </row>
    <row r="692" spans="1:4" x14ac:dyDescent="0.2">
      <c r="A692">
        <f t="shared" si="22"/>
        <v>-0.95699999999999819</v>
      </c>
      <c r="B692">
        <f t="shared" si="21"/>
        <v>-0.16616255029023766</v>
      </c>
      <c r="C692">
        <f t="shared" si="21"/>
        <v>-4.1520631941438069E-2</v>
      </c>
      <c r="D692">
        <f t="shared" si="21"/>
        <v>-2.604747243356087E-2</v>
      </c>
    </row>
    <row r="693" spans="1:4" x14ac:dyDescent="0.2">
      <c r="A693">
        <f t="shared" si="22"/>
        <v>-0.95399999999999818</v>
      </c>
      <c r="B693">
        <f t="shared" si="21"/>
        <v>-0.15909516746892682</v>
      </c>
      <c r="C693">
        <f t="shared" si="21"/>
        <v>-4.0334295107207652E-2</v>
      </c>
      <c r="D693">
        <f t="shared" si="21"/>
        <v>-2.5314508048950302E-2</v>
      </c>
    </row>
    <row r="694" spans="1:4" x14ac:dyDescent="0.2">
      <c r="A694">
        <f t="shared" si="22"/>
        <v>-0.95099999999999818</v>
      </c>
      <c r="B694">
        <f t="shared" si="21"/>
        <v>-0.1524195680278127</v>
      </c>
      <c r="C694">
        <f t="shared" si="21"/>
        <v>-3.9178501855374748E-2</v>
      </c>
      <c r="D694">
        <f t="shared" si="21"/>
        <v>-2.4600005740239794E-2</v>
      </c>
    </row>
    <row r="695" spans="1:4" x14ac:dyDescent="0.2">
      <c r="A695">
        <f t="shared" si="22"/>
        <v>-0.94799999999999818</v>
      </c>
      <c r="B695">
        <f t="shared" si="21"/>
        <v>-0.1461018912298428</v>
      </c>
      <c r="C695">
        <f t="shared" si="21"/>
        <v>-3.8052549965669868E-2</v>
      </c>
      <c r="D695">
        <f t="shared" si="21"/>
        <v>-2.3903554804974192E-2</v>
      </c>
    </row>
    <row r="696" spans="1:4" x14ac:dyDescent="0.2">
      <c r="A696">
        <f t="shared" si="22"/>
        <v>-0.94499999999999817</v>
      </c>
      <c r="B696">
        <f t="shared" si="21"/>
        <v>-0.14011282313816736</v>
      </c>
      <c r="C696">
        <f t="shared" si="21"/>
        <v>-3.6955751520757474E-2</v>
      </c>
      <c r="D696">
        <f t="shared" si="21"/>
        <v>-2.3224752477972288E-2</v>
      </c>
    </row>
    <row r="697" spans="1:4" x14ac:dyDescent="0.2">
      <c r="A697">
        <f t="shared" si="22"/>
        <v>-0.94199999999999817</v>
      </c>
      <c r="B697">
        <f t="shared" si="21"/>
        <v>-0.13442676183567348</v>
      </c>
      <c r="C697">
        <f t="shared" si="21"/>
        <v>-3.5887432648806339E-2</v>
      </c>
      <c r="D697">
        <f t="shared" si="21"/>
        <v>-2.2563203802519638E-2</v>
      </c>
    </row>
    <row r="698" spans="1:4" x14ac:dyDescent="0.2">
      <c r="A698">
        <f t="shared" si="22"/>
        <v>-0.93899999999999817</v>
      </c>
      <c r="B698">
        <f t="shared" si="21"/>
        <v>-0.12902117227478246</v>
      </c>
      <c r="C698">
        <f t="shared" si="21"/>
        <v>-3.4846933270223701E-2</v>
      </c>
      <c r="D698">
        <f t="shared" si="21"/>
        <v>-2.1918521500424504E-2</v>
      </c>
    </row>
    <row r="699" spans="1:4" x14ac:dyDescent="0.2">
      <c r="A699">
        <f t="shared" si="22"/>
        <v>-0.93599999999999817</v>
      </c>
      <c r="B699">
        <f t="shared" si="21"/>
        <v>-0.12387608038165909</v>
      </c>
      <c r="C699">
        <f t="shared" si="21"/>
        <v>-3.3833606848446607E-2</v>
      </c>
      <c r="D699">
        <f t="shared" si="21"/>
        <v>-2.129032584559809E-2</v>
      </c>
    </row>
    <row r="700" spans="1:4" x14ac:dyDescent="0.2">
      <c r="A700">
        <f t="shared" si="22"/>
        <v>-0.93299999999999816</v>
      </c>
      <c r="B700">
        <f t="shared" si="21"/>
        <v>-0.11897367116430624</v>
      </c>
      <c r="C700">
        <f t="shared" si="21"/>
        <v>-3.2846820144840194E-2</v>
      </c>
      <c r="D700">
        <f t="shared" si="21"/>
        <v>-2.067824453843059E-2</v>
      </c>
    </row>
    <row r="701" spans="1:4" x14ac:dyDescent="0.2">
      <c r="A701">
        <f t="shared" si="22"/>
        <v>-0.92999999999999816</v>
      </c>
      <c r="B701">
        <f t="shared" si="21"/>
        <v>-0.11429796568309886</v>
      </c>
      <c r="C701">
        <f t="shared" si="21"/>
        <v>-3.1885952977376064E-2</v>
      </c>
      <c r="D701">
        <f t="shared" si="21"/>
        <v>-2.0081912581417782E-2</v>
      </c>
    </row>
    <row r="702" spans="1:4" x14ac:dyDescent="0.2">
      <c r="A702">
        <f t="shared" si="22"/>
        <v>-0.92699999999999816</v>
      </c>
      <c r="B702">
        <f t="shared" si="21"/>
        <v>-0.10983455864253447</v>
      </c>
      <c r="C702">
        <f t="shared" si="21"/>
        <v>-3.0950397983460221E-2</v>
      </c>
      <c r="D702">
        <f t="shared" si="21"/>
        <v>-1.950097215774349E-2</v>
      </c>
    </row>
    <row r="703" spans="1:4" x14ac:dyDescent="0.2">
      <c r="A703">
        <f t="shared" si="22"/>
        <v>-0.92399999999999816</v>
      </c>
      <c r="B703">
        <f t="shared" si="21"/>
        <v>-0.10557040316301863</v>
      </c>
      <c r="C703">
        <f t="shared" si="21"/>
        <v>-3.0039560386398989E-2</v>
      </c>
      <c r="D703">
        <f t="shared" si="21"/>
        <v>-1.8935072511112594E-2</v>
      </c>
    </row>
    <row r="704" spans="1:4" x14ac:dyDescent="0.2">
      <c r="A704">
        <f t="shared" si="22"/>
        <v>-0.92099999999999815</v>
      </c>
      <c r="B704">
        <f t="shared" si="21"/>
        <v>-0.10149363268833081</v>
      </c>
      <c r="C704">
        <f t="shared" si="21"/>
        <v>-2.9152857765765816E-2</v>
      </c>
      <c r="D704">
        <f t="shared" si="21"/>
        <v>-1.8383869826607224E-2</v>
      </c>
    </row>
    <row r="705" spans="1:4" x14ac:dyDescent="0.2">
      <c r="A705">
        <f t="shared" si="22"/>
        <v>-0.91799999999999815</v>
      </c>
      <c r="B705">
        <f t="shared" si="21"/>
        <v>-9.7593412426001225E-2</v>
      </c>
      <c r="C705">
        <f t="shared" si="21"/>
        <v>-2.8289719831441573E-2</v>
      </c>
      <c r="D705">
        <f t="shared" si="21"/>
        <v>-1.7847027114839875E-2</v>
      </c>
    </row>
    <row r="706" spans="1:4" x14ac:dyDescent="0.2">
      <c r="A706">
        <f t="shared" si="22"/>
        <v>-0.91499999999999815</v>
      </c>
      <c r="B706">
        <f t="shared" si="21"/>
        <v>-9.3859814497977062E-2</v>
      </c>
      <c r="C706">
        <f t="shared" si="21"/>
        <v>-2.7449588201356789E-2</v>
      </c>
      <c r="D706">
        <f t="shared" si="21"/>
        <v>-1.7324214095083335E-2</v>
      </c>
    </row>
    <row r="707" spans="1:4" x14ac:dyDescent="0.2">
      <c r="A707">
        <f t="shared" si="22"/>
        <v>-0.91199999999999815</v>
      </c>
      <c r="B707">
        <f t="shared" si="21"/>
        <v>-9.028371229391341E-2</v>
      </c>
      <c r="C707">
        <f t="shared" si="21"/>
        <v>-2.6631916182850546E-2</v>
      </c>
      <c r="D707">
        <f t="shared" si="21"/>
        <v>-1.6815107082948089E-2</v>
      </c>
    </row>
    <row r="708" spans="1:4" x14ac:dyDescent="0.2">
      <c r="A708">
        <f t="shared" si="22"/>
        <v>-0.90899999999999814</v>
      </c>
      <c r="B708">
        <f t="shared" si="21"/>
        <v>-8.6856690502498973E-2</v>
      </c>
      <c r="C708">
        <f t="shared" si="21"/>
        <v>-2.5836168557574979E-2</v>
      </c>
      <c r="D708">
        <f t="shared" si="21"/>
        <v>-1.6319388877263918E-2</v>
      </c>
    </row>
    <row r="709" spans="1:4" x14ac:dyDescent="0.2">
      <c r="A709">
        <f t="shared" si="22"/>
        <v>-0.90599999999999814</v>
      </c>
      <c r="B709">
        <f t="shared" si="21"/>
        <v>-8.3570968039394261E-2</v>
      </c>
      <c r="C709">
        <f t="shared" si="21"/>
        <v>-2.5061821369888548E-2</v>
      </c>
      <c r="D709">
        <f t="shared" si="21"/>
        <v>-1.5836748650372101E-2</v>
      </c>
    </row>
    <row r="710" spans="1:4" x14ac:dyDescent="0.2">
      <c r="A710">
        <f t="shared" si="22"/>
        <v>-0.90299999999999814</v>
      </c>
      <c r="B710">
        <f t="shared" si="21"/>
        <v>-8.04193316579708E-2</v>
      </c>
      <c r="C710">
        <f t="shared" si="21"/>
        <v>-2.4308361718766491E-2</v>
      </c>
      <c r="D710">
        <f t="shared" si="21"/>
        <v>-1.5366881838986046E-2</v>
      </c>
    </row>
    <row r="711" spans="1:4" x14ac:dyDescent="0.2">
      <c r="A711">
        <f t="shared" si="22"/>
        <v>-0.89999999999999813</v>
      </c>
      <c r="B711">
        <f t="shared" si="21"/>
        <v>-7.7395078466736655E-2</v>
      </c>
      <c r="C711">
        <f t="shared" si="21"/>
        <v>-2.3575287553072144E-2</v>
      </c>
      <c r="D711">
        <f t="shared" si="21"/>
        <v>-1.4909490036416173E-2</v>
      </c>
    </row>
    <row r="712" spans="1:4" x14ac:dyDescent="0.2">
      <c r="A712">
        <f t="shared" si="22"/>
        <v>-0.89699999999999813</v>
      </c>
      <c r="B712">
        <f t="shared" si="21"/>
        <v>-7.4491965917855341E-2</v>
      </c>
      <c r="C712">
        <f t="shared" si="21"/>
        <v>-2.2862107470167814E-2</v>
      </c>
      <c r="D712">
        <f t="shared" si="21"/>
        <v>-1.4464280887409586E-2</v>
      </c>
    </row>
    <row r="713" spans="1:4" x14ac:dyDescent="0.2">
      <c r="A713">
        <f t="shared" si="22"/>
        <v>-0.89399999999999813</v>
      </c>
      <c r="B713">
        <f t="shared" si="21"/>
        <v>-7.1704168098319893E-2</v>
      </c>
      <c r="C713">
        <f t="shared" si="21"/>
        <v>-2.216834051788652E-2</v>
      </c>
      <c r="D713">
        <f t="shared" si="21"/>
        <v>-1.403096798264869E-2</v>
      </c>
    </row>
    <row r="714" spans="1:4" x14ac:dyDescent="0.2">
      <c r="A714">
        <f t="shared" si="22"/>
        <v>-0.89099999999999813</v>
      </c>
      <c r="B714">
        <f t="shared" si="21"/>
        <v>-6.9026237366555832E-2</v>
      </c>
      <c r="C714">
        <f t="shared" si="21"/>
        <v>-2.1493515999637225E-2</v>
      </c>
      <c r="D714">
        <f t="shared" si="21"/>
        <v>-1.3609270757342529E-2</v>
      </c>
    </row>
    <row r="715" spans="1:4" x14ac:dyDescent="0.2">
      <c r="A715">
        <f t="shared" si="22"/>
        <v>-0.88799999999999812</v>
      </c>
      <c r="B715">
        <f t="shared" si="21"/>
        <v>-6.6453070545451215E-2</v>
      </c>
      <c r="C715">
        <f t="shared" si="21"/>
        <v>-2.0837173282878041E-2</v>
      </c>
      <c r="D715">
        <f t="shared" si="21"/>
        <v>-1.319891438902232E-2</v>
      </c>
    </row>
    <row r="716" spans="1:4" x14ac:dyDescent="0.2">
      <c r="A716">
        <f t="shared" si="22"/>
        <v>-0.88499999999999812</v>
      </c>
      <c r="B716">
        <f t="shared" ref="B716:D779" si="23">-$A716/384*(105*POWER(B$8,6)+70*POWER(B$8,4)*POWER($A716,2)+56*POWER(B$8,2)*POWER($A716,4)+48*POWER($A716,6))*SQRT(POWER(B$8,2)-POWER($A716,2))+35/128*POWER(B$8,8)*ASIN($A716/B$8)</f>
        <v>-6.3979879017712266E-2</v>
      </c>
      <c r="C716">
        <f t="shared" si="23"/>
        <v>-2.0198861610602137E-2</v>
      </c>
      <c r="D716">
        <f t="shared" si="23"/>
        <v>-1.2799629697497039E-2</v>
      </c>
    </row>
    <row r="717" spans="1:4" x14ac:dyDescent="0.2">
      <c r="A717">
        <f t="shared" ref="A717:A780" si="24">A716+B$3</f>
        <v>-0.88199999999999812</v>
      </c>
      <c r="B717">
        <f t="shared" si="23"/>
        <v>-6.1602162178320374E-2</v>
      </c>
      <c r="C717">
        <f t="shared" si="23"/>
        <v>-1.9578139915996218E-2</v>
      </c>
      <c r="D717">
        <f t="shared" si="23"/>
        <v>-1.2411153046855361E-2</v>
      </c>
    </row>
    <row r="718" spans="1:4" x14ac:dyDescent="0.2">
      <c r="A718">
        <f t="shared" si="24"/>
        <v>-0.87899999999999812</v>
      </c>
      <c r="B718">
        <f t="shared" si="23"/>
        <v>-5.9315683787291296E-2</v>
      </c>
      <c r="C718">
        <f t="shared" si="23"/>
        <v>-1.8974576640157892E-2</v>
      </c>
      <c r="D718">
        <f t="shared" si="23"/>
        <v>-1.2033226248149731E-2</v>
      </c>
    </row>
    <row r="719" spans="1:4" x14ac:dyDescent="0.2">
      <c r="A719">
        <f t="shared" si="24"/>
        <v>-0.87599999999999811</v>
      </c>
      <c r="B719">
        <f t="shared" si="23"/>
        <v>-5.7116450838152366E-2</v>
      </c>
      <c r="C719">
        <f t="shared" si="23"/>
        <v>-1.8387749552800869E-2</v>
      </c>
      <c r="D719">
        <f t="shared" si="23"/>
        <v>-1.1665596464126793E-2</v>
      </c>
    </row>
    <row r="720" spans="1:4" x14ac:dyDescent="0.2">
      <c r="A720">
        <f t="shared" si="24"/>
        <v>-0.87299999999999811</v>
      </c>
      <c r="B720">
        <f t="shared" si="23"/>
        <v>-5.5000694616858942E-2</v>
      </c>
      <c r="C720">
        <f t="shared" si="23"/>
        <v>-1.7817245575958651E-2</v>
      </c>
      <c r="D720">
        <f t="shared" si="23"/>
        <v>-1.1308016113844133E-2</v>
      </c>
    </row>
    <row r="721" spans="1:4" x14ac:dyDescent="0.2">
      <c r="A721">
        <f t="shared" si="24"/>
        <v>-0.86999999999999811</v>
      </c>
      <c r="B721">
        <f t="shared" si="23"/>
        <v>-5.2964853674830975E-2</v>
      </c>
      <c r="C721">
        <f t="shared" si="23"/>
        <v>-1.7262660610580127E-2</v>
      </c>
      <c r="D721">
        <f t="shared" si="23"/>
        <v>-1.0960242781720808E-2</v>
      </c>
    </row>
    <row r="722" spans="1:4" x14ac:dyDescent="0.2">
      <c r="A722">
        <f t="shared" si="24"/>
        <v>-0.86699999999999811</v>
      </c>
      <c r="B722">
        <f t="shared" si="23"/>
        <v>-5.1005558480405E-2</v>
      </c>
      <c r="C722">
        <f t="shared" si="23"/>
        <v>-1.6723599366006425E-2</v>
      </c>
      <c r="D722">
        <f t="shared" si="23"/>
        <v>-1.0622039124314142E-2</v>
      </c>
    </row>
    <row r="723" spans="1:4" x14ac:dyDescent="0.2">
      <c r="A723">
        <f t="shared" si="24"/>
        <v>-0.8639999999999981</v>
      </c>
      <c r="B723">
        <f t="shared" si="23"/>
        <v>-4.9119617546842576E-2</v>
      </c>
      <c r="C723">
        <f t="shared" si="23"/>
        <v>-1.6199675192378749E-2</v>
      </c>
      <c r="D723">
        <f t="shared" si="23"/>
        <v>-1.0293172780620807E-2</v>
      </c>
    </row>
    <row r="724" spans="1:4" x14ac:dyDescent="0.2">
      <c r="A724">
        <f t="shared" si="24"/>
        <v>-0.8609999999999981</v>
      </c>
      <c r="B724">
        <f t="shared" si="23"/>
        <v>-4.7304004863376797E-2</v>
      </c>
      <c r="C724">
        <f t="shared" si="23"/>
        <v>-1.5690509915643247E-2</v>
      </c>
      <c r="D724">
        <f t="shared" si="23"/>
        <v>-9.9734162839695273E-3</v>
      </c>
    </row>
    <row r="725" spans="1:4" x14ac:dyDescent="0.2">
      <c r="A725">
        <f t="shared" si="24"/>
        <v>-0.8579999999999981</v>
      </c>
      <c r="B725">
        <f t="shared" si="23"/>
        <v>-4.5555848479596678E-2</v>
      </c>
      <c r="C725">
        <f t="shared" si="23"/>
        <v>-1.519573367552951E-2</v>
      </c>
      <c r="D725">
        <f t="shared" si="23"/>
        <v>-9.6625469731179692E-3</v>
      </c>
    </row>
    <row r="726" spans="1:4" x14ac:dyDescent="0.2">
      <c r="A726">
        <f t="shared" si="24"/>
        <v>-0.85499999999999809</v>
      </c>
      <c r="B726">
        <f t="shared" si="23"/>
        <v>-4.3872420113582444E-2</v>
      </c>
      <c r="C726">
        <f t="shared" si="23"/>
        <v>-1.4714984766062145E-2</v>
      </c>
      <c r="D726">
        <f t="shared" si="23"/>
        <v>-9.3603469078971102E-3</v>
      </c>
    </row>
    <row r="727" spans="1:4" x14ac:dyDescent="0.2">
      <c r="A727">
        <f t="shared" si="24"/>
        <v>-0.85199999999999809</v>
      </c>
      <c r="B727">
        <f t="shared" si="23"/>
        <v>-4.2251125671243644E-2</v>
      </c>
      <c r="C727">
        <f t="shared" si="23"/>
        <v>-1.4247909478857679E-2</v>
      </c>
      <c r="D727">
        <f t="shared" si="23"/>
        <v>-9.0666027826955542E-3</v>
      </c>
    </row>
    <row r="728" spans="1:4" x14ac:dyDescent="0.2">
      <c r="A728">
        <f t="shared" si="24"/>
        <v>-0.84899999999999809</v>
      </c>
      <c r="B728">
        <f t="shared" si="23"/>
        <v>-4.0689496578802581E-2</v>
      </c>
      <c r="C728">
        <f t="shared" si="23"/>
        <v>-1.3794161948979422E-2</v>
      </c>
      <c r="D728">
        <f t="shared" si="23"/>
        <v>-8.7811058428997057E-3</v>
      </c>
    </row>
    <row r="729" spans="1:4" x14ac:dyDescent="0.2">
      <c r="A729">
        <f t="shared" si="24"/>
        <v>-0.84599999999999809</v>
      </c>
      <c r="B729">
        <f t="shared" si="23"/>
        <v>-3.9185181842739364E-2</v>
      </c>
      <c r="C729">
        <f t="shared" si="23"/>
        <v>-1.3353404003428437E-2</v>
      </c>
      <c r="D729">
        <f t="shared" si="23"/>
        <v>-8.5036518032666208E-3</v>
      </c>
    </row>
    <row r="730" spans="1:4" x14ac:dyDescent="0.2">
      <c r="A730">
        <f t="shared" si="24"/>
        <v>-0.84299999999999808</v>
      </c>
      <c r="B730">
        <f t="shared" si="23"/>
        <v>-3.7735940762103903E-2</v>
      </c>
      <c r="C730">
        <f t="shared" si="23"/>
        <v>-1.2925305012132071E-2</v>
      </c>
      <c r="D730">
        <f t="shared" si="23"/>
        <v>-8.2340407662400139E-3</v>
      </c>
    </row>
    <row r="731" spans="1:4" x14ac:dyDescent="0.2">
      <c r="A731">
        <f t="shared" si="24"/>
        <v>-0.83999999999999808</v>
      </c>
      <c r="B731">
        <f t="shared" si="23"/>
        <v>-3.6339636227206207E-2</v>
      </c>
      <c r="C731">
        <f t="shared" si="23"/>
        <v>-1.2509541741557939E-2</v>
      </c>
      <c r="D731">
        <f t="shared" si="23"/>
        <v>-7.9720771421420977E-3</v>
      </c>
    </row>
    <row r="732" spans="1:4" x14ac:dyDescent="0.2">
      <c r="A732">
        <f t="shared" si="24"/>
        <v>-0.83699999999999808</v>
      </c>
      <c r="B732">
        <f t="shared" si="23"/>
        <v>-3.4994228546539441E-2</v>
      </c>
      <c r="C732">
        <f t="shared" si="23"/>
        <v>-1.2105798210583885E-2</v>
      </c>
      <c r="D732">
        <f t="shared" si="23"/>
        <v>-7.7175695699338576E-3</v>
      </c>
    </row>
    <row r="733" spans="1:4" x14ac:dyDescent="0.2">
      <c r="A733">
        <f t="shared" si="24"/>
        <v>-0.83399999999999808</v>
      </c>
      <c r="B733">
        <f t="shared" si="23"/>
        <v>-3.3697769750571011E-2</v>
      </c>
      <c r="C733">
        <f t="shared" si="23"/>
        <v>-1.1713765549110633E-2</v>
      </c>
      <c r="D733">
        <f t="shared" si="23"/>
        <v>-7.4703308403627489E-3</v>
      </c>
    </row>
    <row r="734" spans="1:4" x14ac:dyDescent="0.2">
      <c r="A734">
        <f t="shared" si="24"/>
        <v>-0.83099999999999807</v>
      </c>
      <c r="B734">
        <f t="shared" si="23"/>
        <v>-3.2448398326916816E-2</v>
      </c>
      <c r="C734">
        <f t="shared" si="23"/>
        <v>-1.1333141858759888E-2</v>
      </c>
      <c r="D734">
        <f t="shared" si="23"/>
        <v>-7.2301778191103949E-3</v>
      </c>
    </row>
    <row r="735" spans="1:4" x14ac:dyDescent="0.2">
      <c r="A735">
        <f t="shared" si="24"/>
        <v>-0.82799999999999807</v>
      </c>
      <c r="B735">
        <f t="shared" si="23"/>
        <v>-3.1244334346526598E-2</v>
      </c>
      <c r="C735">
        <f t="shared" si="23"/>
        <v>-1.0963632076158802E-2</v>
      </c>
      <c r="D735">
        <f t="shared" si="23"/>
        <v>-6.9969313714182135E-3</v>
      </c>
    </row>
    <row r="736" spans="1:4" x14ac:dyDescent="0.2">
      <c r="A736">
        <f t="shared" si="24"/>
        <v>-0.82499999999999807</v>
      </c>
      <c r="B736">
        <f t="shared" si="23"/>
        <v>-3.008387494496037E-2</v>
      </c>
      <c r="C736">
        <f t="shared" si="23"/>
        <v>-1.0604947838448453E-2</v>
      </c>
      <c r="D736">
        <f t="shared" si="23"/>
        <v>-6.7704162884183461E-3</v>
      </c>
    </row>
    <row r="737" spans="1:4" x14ac:dyDescent="0.2">
      <c r="A737">
        <f t="shared" si="24"/>
        <v>-0.82199999999999807</v>
      </c>
      <c r="B737">
        <f t="shared" si="23"/>
        <v>-2.8965390126731383E-2</v>
      </c>
      <c r="C737">
        <f t="shared" si="23"/>
        <v>-1.0256807351144204E-2</v>
      </c>
      <c r="D737">
        <f t="shared" si="23"/>
        <v>-6.5504612142603946E-3</v>
      </c>
    </row>
    <row r="738" spans="1:4" x14ac:dyDescent="0.2">
      <c r="A738">
        <f t="shared" si="24"/>
        <v>-0.81899999999999806</v>
      </c>
      <c r="B738">
        <f t="shared" si="23"/>
        <v>-2.7887318864100979E-2</v>
      </c>
      <c r="C738">
        <f t="shared" si="23"/>
        <v>-9.9189352581667833E-3</v>
      </c>
      <c r="D738">
        <f t="shared" si="23"/>
        <v>-6.3368985727834115E-3</v>
      </c>
    </row>
    <row r="739" spans="1:4" x14ac:dyDescent="0.2">
      <c r="A739">
        <f t="shared" si="24"/>
        <v>-0.81599999999999806</v>
      </c>
      <c r="B739">
        <f t="shared" si="23"/>
        <v>-2.6848165464708751E-2</v>
      </c>
      <c r="C739">
        <f t="shared" si="23"/>
        <v>-9.5910625142217043E-3</v>
      </c>
      <c r="D739">
        <f t="shared" si="23"/>
        <v>-6.1295644995880139E-3</v>
      </c>
    </row>
    <row r="740" spans="1:4" x14ac:dyDescent="0.2">
      <c r="A740">
        <f t="shared" si="24"/>
        <v>-0.81299999999999806</v>
      </c>
      <c r="B740">
        <f t="shared" si="23"/>
        <v>-2.5846496185052331E-2</v>
      </c>
      <c r="C740">
        <f t="shared" si="23"/>
        <v>-9.272926259225045E-3</v>
      </c>
      <c r="D740">
        <f t="shared" si="23"/>
        <v>-5.9282987696178679E-3</v>
      </c>
    </row>
    <row r="741" spans="1:4" x14ac:dyDescent="0.2">
      <c r="A741">
        <f t="shared" si="24"/>
        <v>-0.80999999999999805</v>
      </c>
      <c r="B741">
        <f t="shared" si="23"/>
        <v>-2.4880936069163806E-2</v>
      </c>
      <c r="C741">
        <f t="shared" si="23"/>
        <v>-8.9642696950207323E-3</v>
      </c>
      <c r="D741">
        <f t="shared" si="23"/>
        <v>-5.7329447298570813E-3</v>
      </c>
    </row>
    <row r="742" spans="1:4" x14ac:dyDescent="0.2">
      <c r="A742">
        <f t="shared" si="24"/>
        <v>-0.80699999999999805</v>
      </c>
      <c r="B742">
        <f t="shared" si="23"/>
        <v>-2.3950165993879197E-2</v>
      </c>
      <c r="C742">
        <f t="shared" si="23"/>
        <v>-8.6648419641406349E-3</v>
      </c>
      <c r="D742">
        <f t="shared" si="23"/>
        <v>-5.5433492324254985E-3</v>
      </c>
    </row>
    <row r="743" spans="1:4" x14ac:dyDescent="0.2">
      <c r="A743">
        <f t="shared" si="24"/>
        <v>-0.80399999999999805</v>
      </c>
      <c r="B743">
        <f t="shared" si="23"/>
        <v>-2.3052919903925662E-2</v>
      </c>
      <c r="C743">
        <f t="shared" si="23"/>
        <v>-8.3743980306572041E-3</v>
      </c>
      <c r="D743">
        <f t="shared" si="23"/>
        <v>-5.3593625665939726E-3</v>
      </c>
    </row>
    <row r="744" spans="1:4" x14ac:dyDescent="0.2">
      <c r="A744">
        <f t="shared" si="24"/>
        <v>-0.80099999999999805</v>
      </c>
      <c r="B744">
        <f t="shared" si="23"/>
        <v>-2.2187982221662267E-2</v>
      </c>
      <c r="C744">
        <f t="shared" si="23"/>
        <v>-8.0926985631499804E-3</v>
      </c>
      <c r="D744">
        <f t="shared" si="23"/>
        <v>-5.180838394494458E-3</v>
      </c>
    </row>
    <row r="745" spans="1:4" x14ac:dyDescent="0.2">
      <c r="A745">
        <f t="shared" si="24"/>
        <v>-0.79799999999999804</v>
      </c>
      <c r="B745">
        <f t="shared" si="23"/>
        <v>-2.1354185417751331E-2</v>
      </c>
      <c r="C745">
        <f t="shared" si="23"/>
        <v>-7.8195098196580659E-3</v>
      </c>
      <c r="D745">
        <f t="shared" si="23"/>
        <v>-5.0076336868869475E-3</v>
      </c>
    </row>
    <row r="746" spans="1:4" x14ac:dyDescent="0.2">
      <c r="A746">
        <f t="shared" si="24"/>
        <v>-0.79499999999999804</v>
      </c>
      <c r="B746">
        <f t="shared" si="23"/>
        <v>-2.0550407730318437E-2</v>
      </c>
      <c r="C746">
        <f t="shared" si="23"/>
        <v>-7.5546035346008011E-3</v>
      </c>
      <c r="D746">
        <f t="shared" si="23"/>
        <v>-4.8396086585285047E-3</v>
      </c>
    </row>
    <row r="747" spans="1:4" x14ac:dyDescent="0.2">
      <c r="A747">
        <f t="shared" si="24"/>
        <v>-0.79199999999999804</v>
      </c>
      <c r="B747">
        <f t="shared" si="23"/>
        <v>-1.9775571021303978E-2</v>
      </c>
      <c r="C747">
        <f t="shared" si="23"/>
        <v>-7.2977568077945421E-3</v>
      </c>
      <c r="D747">
        <f t="shared" si="23"/>
        <v>-4.6766267071802758E-3</v>
      </c>
    </row>
    <row r="748" spans="1:4" x14ac:dyDescent="0.2">
      <c r="A748">
        <f t="shared" si="24"/>
        <v>-0.78899999999999804</v>
      </c>
      <c r="B748">
        <f t="shared" si="23"/>
        <v>-1.9028638759729849E-2</v>
      </c>
      <c r="C748">
        <f t="shared" si="23"/>
        <v>-7.0487519952280309E-3</v>
      </c>
      <c r="D748">
        <f t="shared" si="23"/>
        <v>-4.5185543517618498E-3</v>
      </c>
    </row>
    <row r="749" spans="1:4" x14ac:dyDescent="0.2">
      <c r="A749">
        <f t="shared" si="24"/>
        <v>-0.78599999999999803</v>
      </c>
      <c r="B749">
        <f t="shared" si="23"/>
        <v>-1.8308614122524908E-2</v>
      </c>
      <c r="C749">
        <f t="shared" si="23"/>
        <v>-6.8073766018699189E-3</v>
      </c>
      <c r="D749">
        <f t="shared" si="23"/>
        <v>-4.3652611712445832E-3</v>
      </c>
    </row>
    <row r="750" spans="1:4" x14ac:dyDescent="0.2">
      <c r="A750">
        <f t="shared" si="24"/>
        <v>-0.78299999999999803</v>
      </c>
      <c r="B750">
        <f t="shared" si="23"/>
        <v>-1.7614538204371505E-2</v>
      </c>
      <c r="C750">
        <f t="shared" si="23"/>
        <v>-6.5734231763663331E-3</v>
      </c>
      <c r="D750">
        <f t="shared" si="23"/>
        <v>-4.2166197465007826E-3</v>
      </c>
    </row>
    <row r="751" spans="1:4" x14ac:dyDescent="0.2">
      <c r="A751">
        <f t="shared" si="24"/>
        <v>-0.77999999999999803</v>
      </c>
      <c r="B751">
        <f t="shared" si="23"/>
        <v>-1.6945488328780317E-2</v>
      </c>
      <c r="C751">
        <f t="shared" si="23"/>
        <v>-6.3466892074579562E-3</v>
      </c>
      <c r="D751">
        <f t="shared" si="23"/>
        <v>-4.0725056007886451E-3</v>
      </c>
    </row>
    <row r="752" spans="1:4" x14ac:dyDescent="0.2">
      <c r="A752">
        <f t="shared" si="24"/>
        <v>-0.77699999999999803</v>
      </c>
      <c r="B752">
        <f t="shared" si="23"/>
        <v>-1.6300576453259497E-2</v>
      </c>
      <c r="C752">
        <f t="shared" si="23"/>
        <v>-6.126977022361757E-3</v>
      </c>
      <c r="D752">
        <f t="shared" si="23"/>
        <v>-3.9327971426246222E-3</v>
      </c>
    </row>
    <row r="753" spans="1:4" x14ac:dyDescent="0.2">
      <c r="A753">
        <f t="shared" si="24"/>
        <v>-0.77399999999999802</v>
      </c>
      <c r="B753">
        <f t="shared" si="23"/>
        <v>-1.567894766204922E-2</v>
      </c>
      <c r="C753">
        <f t="shared" si="23"/>
        <v>-5.9140936869006566E-3</v>
      </c>
      <c r="D753">
        <f t="shared" si="23"/>
        <v>-3.7973756088263144E-3</v>
      </c>
    </row>
    <row r="754" spans="1:4" x14ac:dyDescent="0.2">
      <c r="A754">
        <f t="shared" si="24"/>
        <v>-0.77099999999999802</v>
      </c>
      <c r="B754">
        <f t="shared" si="23"/>
        <v>-1.5079778740433841E-2</v>
      </c>
      <c r="C754">
        <f t="shared" si="23"/>
        <v>-5.7078509073207329E-3</v>
      </c>
      <c r="D754">
        <f t="shared" si="23"/>
        <v>-3.6661250094880415E-3</v>
      </c>
    </row>
    <row r="755" spans="1:4" x14ac:dyDescent="0.2">
      <c r="A755">
        <f t="shared" si="24"/>
        <v>-0.76799999999999802</v>
      </c>
      <c r="B755">
        <f t="shared" si="23"/>
        <v>-1.4502276825131277E-2</v>
      </c>
      <c r="C755">
        <f t="shared" si="23"/>
        <v>-5.508064934009127E-3</v>
      </c>
      <c r="D755">
        <f t="shared" si="23"/>
        <v>-3.538932072501666E-3</v>
      </c>
    </row>
    <row r="756" spans="1:4" x14ac:dyDescent="0.2">
      <c r="A756">
        <f t="shared" si="24"/>
        <v>-0.76499999999999801</v>
      </c>
      <c r="B756">
        <f t="shared" si="23"/>
        <v>-1.3945678125707656E-2</v>
      </c>
      <c r="C756">
        <f t="shared" si="23"/>
        <v>-5.3145564667644862E-3</v>
      </c>
      <c r="D756">
        <f t="shared" si="23"/>
        <v>-3.415686189725875E-3</v>
      </c>
    </row>
    <row r="757" spans="1:4" x14ac:dyDescent="0.2">
      <c r="A757">
        <f t="shared" si="24"/>
        <v>-0.76199999999999801</v>
      </c>
      <c r="B757">
        <f t="shared" si="23"/>
        <v>-1.3409246712361128E-2</v>
      </c>
      <c r="C757">
        <f t="shared" si="23"/>
        <v>-5.1271505618402102E-3</v>
      </c>
      <c r="D757">
        <f t="shared" si="23"/>
        <v>-3.2962793642354882E-3</v>
      </c>
    </row>
    <row r="758" spans="1:4" x14ac:dyDescent="0.2">
      <c r="A758">
        <f t="shared" si="24"/>
        <v>-0.75899999999999801</v>
      </c>
      <c r="B758">
        <f t="shared" si="23"/>
        <v>-1.2892273365792156E-2</v>
      </c>
      <c r="C758">
        <f t="shared" si="23"/>
        <v>-4.9456765406468151E-3</v>
      </c>
      <c r="D758">
        <f t="shared" si="23"/>
        <v>-3.180606157911825E-3</v>
      </c>
    </row>
    <row r="759" spans="1:4" x14ac:dyDescent="0.2">
      <c r="A759">
        <f t="shared" si="24"/>
        <v>-0.75599999999999801</v>
      </c>
      <c r="B759">
        <f t="shared" si="23"/>
        <v>-1.2394074485202217E-2</v>
      </c>
      <c r="C759">
        <f t="shared" si="23"/>
        <v>-4.76996790004236E-3</v>
      </c>
      <c r="D759">
        <f t="shared" si="23"/>
        <v>-3.0685636404541583E-3</v>
      </c>
    </row>
    <row r="760" spans="1:4" x14ac:dyDescent="0.2">
      <c r="A760">
        <f t="shared" si="24"/>
        <v>-0.752999999999998</v>
      </c>
      <c r="B760">
        <f t="shared" si="23"/>
        <v>-1.191399105077115E-2</v>
      </c>
      <c r="C760">
        <f t="shared" si="23"/>
        <v>-4.5998622242677811E-3</v>
      </c>
      <c r="D760">
        <f t="shared" si="23"/>
        <v>-2.9600513385048544E-3</v>
      </c>
    </row>
    <row r="761" spans="1:4" x14ac:dyDescent="0.2">
      <c r="A761">
        <f t="shared" si="24"/>
        <v>-0.749999999999998</v>
      </c>
      <c r="B761">
        <f t="shared" si="23"/>
        <v>-1.1451387637234633E-2</v>
      </c>
      <c r="C761">
        <f t="shared" si="23"/>
        <v>-4.4352010985058143E-3</v>
      </c>
      <c r="D761">
        <f t="shared" si="23"/>
        <v>-2.8549711860819116E-3</v>
      </c>
    </row>
    <row r="762" spans="1:4" x14ac:dyDescent="0.2">
      <c r="A762">
        <f t="shared" si="24"/>
        <v>-0.746999999999998</v>
      </c>
      <c r="B762">
        <f t="shared" si="23"/>
        <v>-1.1005651475438555E-2</v>
      </c>
      <c r="C762">
        <f t="shared" si="23"/>
        <v>-4.2758300238858737E-3</v>
      </c>
      <c r="D762">
        <f t="shared" si="23"/>
        <v>-2.753227476318898E-3</v>
      </c>
    </row>
    <row r="763" spans="1:4" x14ac:dyDescent="0.2">
      <c r="A763">
        <f t="shared" si="24"/>
        <v>-0.743999999999998</v>
      </c>
      <c r="B763">
        <f t="shared" si="23"/>
        <v>-1.0576191558974352E-2</v>
      </c>
      <c r="C763">
        <f t="shared" si="23"/>
        <v>-4.1215983341444939E-3</v>
      </c>
      <c r="D763">
        <f t="shared" si="23"/>
        <v>-2.6547268123522372E-3</v>
      </c>
    </row>
    <row r="764" spans="1:4" x14ac:dyDescent="0.2">
      <c r="A764">
        <f t="shared" si="24"/>
        <v>-0.74099999999999799</v>
      </c>
      <c r="B764">
        <f t="shared" si="23"/>
        <v>-1.016243779321116E-2</v>
      </c>
      <c r="C764">
        <f t="shared" si="23"/>
        <v>-3.9723591137246217E-3</v>
      </c>
      <c r="D764">
        <f t="shared" si="23"/>
        <v>-2.5593780612780392E-3</v>
      </c>
    </row>
    <row r="765" spans="1:4" x14ac:dyDescent="0.2">
      <c r="A765">
        <f t="shared" si="24"/>
        <v>-0.73799999999999799</v>
      </c>
      <c r="B765">
        <f t="shared" si="23"/>
        <v>-9.763840184231265E-3</v>
      </c>
      <c r="C765">
        <f t="shared" si="23"/>
        <v>-3.8279691174203379E-3</v>
      </c>
      <c r="D765">
        <f t="shared" si="23"/>
        <v>-2.4670923070857498E-3</v>
      </c>
    </row>
    <row r="766" spans="1:4" x14ac:dyDescent="0.2">
      <c r="A766">
        <f t="shared" si="24"/>
        <v>-0.73499999999999799</v>
      </c>
      <c r="B766">
        <f t="shared" si="23"/>
        <v>-9.3798680653559563E-3</v>
      </c>
      <c r="C766">
        <f t="shared" si="23"/>
        <v>-3.6882886913929269E-3</v>
      </c>
      <c r="D766">
        <f t="shared" si="23"/>
        <v>-2.3777828056381622E-3</v>
      </c>
    </row>
    <row r="767" spans="1:4" x14ac:dyDescent="0.2">
      <c r="A767">
        <f t="shared" si="24"/>
        <v>-0.73199999999999799</v>
      </c>
      <c r="B767">
        <f t="shared" si="23"/>
        <v>-9.0100093591043429E-3</v>
      </c>
      <c r="C767">
        <f t="shared" si="23"/>
        <v>-3.5531816957643514E-3</v>
      </c>
      <c r="D767">
        <f t="shared" si="23"/>
        <v>-2.2913649385714052E-3</v>
      </c>
    </row>
    <row r="768" spans="1:4" x14ac:dyDescent="0.2">
      <c r="A768">
        <f t="shared" si="24"/>
        <v>-0.72899999999999798</v>
      </c>
      <c r="B768">
        <f t="shared" si="23"/>
        <v>-8.6537698725848711E-3</v>
      </c>
      <c r="C768">
        <f t="shared" si="23"/>
        <v>-3.4225154284861503E-3</v>
      </c>
      <c r="D768">
        <f t="shared" si="23"/>
        <v>-2.207756170889752E-3</v>
      </c>
    </row>
    <row r="769" spans="1:4" x14ac:dyDescent="0.2">
      <c r="A769">
        <f t="shared" si="24"/>
        <v>-0.72599999999999798</v>
      </c>
      <c r="B769">
        <f t="shared" si="23"/>
        <v>-8.3106726244475959E-3</v>
      </c>
      <c r="C769">
        <f t="shared" si="23"/>
        <v>-3.2961605507573211E-3</v>
      </c>
      <c r="D769">
        <f t="shared" si="23"/>
        <v>-2.1268760064572234E-3</v>
      </c>
    </row>
    <row r="770" spans="1:4" x14ac:dyDescent="0.2">
      <c r="A770">
        <f t="shared" si="24"/>
        <v>-0.72299999999999798</v>
      </c>
      <c r="B770">
        <f t="shared" si="23"/>
        <v>-7.9802572016584861E-3</v>
      </c>
      <c r="C770">
        <f t="shared" si="23"/>
        <v>-3.1739910136501237E-3</v>
      </c>
      <c r="D770">
        <f t="shared" si="23"/>
        <v>-2.0486459454218675E-3</v>
      </c>
    </row>
    <row r="771" spans="1:4" x14ac:dyDescent="0.2">
      <c r="A771">
        <f t="shared" si="24"/>
        <v>-0.71999999999999797</v>
      </c>
      <c r="B771">
        <f t="shared" si="23"/>
        <v>-7.6620791444676206E-3</v>
      </c>
      <c r="C771">
        <f t="shared" si="23"/>
        <v>-3.0558839862564469E-3</v>
      </c>
      <c r="D771">
        <f t="shared" si="23"/>
        <v>-1.9729894430611239E-3</v>
      </c>
    </row>
    <row r="772" spans="1:4" x14ac:dyDescent="0.2">
      <c r="A772">
        <f t="shared" si="24"/>
        <v>-0.71699999999999797</v>
      </c>
      <c r="B772">
        <f t="shared" si="23"/>
        <v>-7.3557093580558786E-3</v>
      </c>
      <c r="C772">
        <f t="shared" si="23"/>
        <v>-2.9417197850527543E-3</v>
      </c>
      <c r="D772">
        <f t="shared" si="23"/>
        <v>-1.8998318679450676E-3</v>
      </c>
    </row>
    <row r="773" spans="1:4" x14ac:dyDescent="0.2">
      <c r="A773">
        <f t="shared" si="24"/>
        <v>-0.71399999999999797</v>
      </c>
      <c r="B773">
        <f t="shared" si="23"/>
        <v>-7.0607335494362877E-3</v>
      </c>
      <c r="C773">
        <f t="shared" si="23"/>
        <v>-2.8313818046186157E-3</v>
      </c>
      <c r="D773">
        <f t="shared" si="23"/>
        <v>-1.8291004622597029E-3</v>
      </c>
    </row>
    <row r="774" spans="1:4" x14ac:dyDescent="0.2">
      <c r="A774">
        <f t="shared" si="24"/>
        <v>-0.71099999999999797</v>
      </c>
      <c r="B774">
        <f t="shared" si="23"/>
        <v>-6.7767516882860923E-3</v>
      </c>
      <c r="C774">
        <f t="shared" si="23"/>
        <v>-2.7247564496590826E-3</v>
      </c>
      <c r="D774">
        <f t="shared" si="23"/>
        <v>-1.7607243007660145E-3</v>
      </c>
    </row>
    <row r="775" spans="1:4" x14ac:dyDescent="0.2">
      <c r="A775">
        <f t="shared" si="24"/>
        <v>-0.70799999999999796</v>
      </c>
      <c r="B775">
        <f t="shared" si="23"/>
        <v>-6.5033774904627029E-3</v>
      </c>
      <c r="C775">
        <f t="shared" si="23"/>
        <v>-2.6217330682349882E-3</v>
      </c>
      <c r="D775">
        <f t="shared" si="23"/>
        <v>-1.694634253226468E-3</v>
      </c>
    </row>
    <row r="776" spans="1:4" x14ac:dyDescent="0.2">
      <c r="A776">
        <f t="shared" si="24"/>
        <v>-0.70499999999999796</v>
      </c>
      <c r="B776">
        <f t="shared" si="23"/>
        <v>-6.2402379230399041E-3</v>
      </c>
      <c r="C776">
        <f t="shared" si="23"/>
        <v>-2.5222038863788043E-3</v>
      </c>
      <c r="D776">
        <f t="shared" si="23"/>
        <v>-1.6307629452398942E-3</v>
      </c>
    </row>
    <row r="777" spans="1:4" x14ac:dyDescent="0.2">
      <c r="A777">
        <f t="shared" si="24"/>
        <v>-0.70199999999999796</v>
      </c>
      <c r="B777">
        <f t="shared" si="23"/>
        <v>-5.9869727297697795E-3</v>
      </c>
      <c r="C777">
        <f t="shared" si="23"/>
        <v>-2.4260639437727605E-3</v>
      </c>
      <c r="D777">
        <f t="shared" si="23"/>
        <v>-1.5690447205543023E-3</v>
      </c>
    </row>
    <row r="778" spans="1:4" x14ac:dyDescent="0.2">
      <c r="A778">
        <f t="shared" si="24"/>
        <v>-0.69899999999999796</v>
      </c>
      <c r="B778">
        <f t="shared" si="23"/>
        <v>-5.7432339759465323E-3</v>
      </c>
      <c r="C778">
        <f t="shared" si="23"/>
        <v>-2.3332110307521248E-3</v>
      </c>
      <c r="D778">
        <f t="shared" si="23"/>
        <v>-1.5094156040618145E-3</v>
      </c>
    </row>
    <row r="779" spans="1:4" x14ac:dyDescent="0.2">
      <c r="A779">
        <f t="shared" si="24"/>
        <v>-0.69599999999999795</v>
      </c>
      <c r="B779">
        <f t="shared" si="23"/>
        <v>-5.5086856117070038E-3</v>
      </c>
      <c r="C779">
        <f t="shared" si="23"/>
        <v>-2.2435456264950915E-3</v>
      </c>
      <c r="D779">
        <f t="shared" si="23"/>
        <v>-1.4518132655894078E-3</v>
      </c>
    </row>
    <row r="780" spans="1:4" x14ac:dyDescent="0.2">
      <c r="A780">
        <f t="shared" si="24"/>
        <v>-0.69299999999999795</v>
      </c>
      <c r="B780">
        <f t="shared" ref="B780:D843" si="25">-$A780/384*(105*POWER(B$8,6)+70*POWER(B$8,4)*POWER($A780,2)+56*POWER(B$8,2)*POWER($A780,4)+48*POWER($A780,6))*SQRT(POWER(B$8,2)-POWER($A780,2))+35/128*POWER(B$8,8)*ASIN($A780/B$8)</f>
        <v>-5.2830030528644434E-3</v>
      </c>
      <c r="C780">
        <f t="shared" si="25"/>
        <v>-2.1569708383069042E-3</v>
      </c>
      <c r="D780">
        <f t="shared" si="25"/>
        <v>-1.3961769844286209E-3</v>
      </c>
    </row>
    <row r="781" spans="1:4" x14ac:dyDescent="0.2">
      <c r="A781">
        <f t="shared" ref="A781:A844" si="26">A780+B$3</f>
        <v>-0.68999999999999795</v>
      </c>
      <c r="B781">
        <f t="shared" si="25"/>
        <v>-5.0658727784215485E-3</v>
      </c>
      <c r="C781">
        <f t="shared" si="25"/>
        <v>-2.073392342168745E-3</v>
      </c>
      <c r="D781">
        <f t="shared" si="25"/>
        <v>-1.3424476136947305E-3</v>
      </c>
    </row>
    <row r="782" spans="1:4" x14ac:dyDescent="0.2">
      <c r="A782">
        <f t="shared" si="26"/>
        <v>-0.68699999999999795</v>
      </c>
      <c r="B782">
        <f t="shared" si="25"/>
        <v>-4.8569919439639675E-3</v>
      </c>
      <c r="C782">
        <f t="shared" si="25"/>
        <v>-1.9927183243559909E-3</v>
      </c>
      <c r="D782">
        <f t="shared" si="25"/>
        <v>-1.2905675456522658E-3</v>
      </c>
    </row>
    <row r="783" spans="1:4" x14ac:dyDescent="0.2">
      <c r="A783">
        <f t="shared" si="26"/>
        <v>-0.68399999999999794</v>
      </c>
      <c r="B783">
        <f t="shared" si="25"/>
        <v>-4.6560680101782881E-3</v>
      </c>
      <c r="C783">
        <f t="shared" si="25"/>
        <v>-1.9148594241293893E-3</v>
      </c>
      <c r="D783">
        <f t="shared" si="25"/>
        <v>-1.2404806790868861E-3</v>
      </c>
    </row>
    <row r="784" spans="1:4" x14ac:dyDescent="0.2">
      <c r="A784">
        <f t="shared" si="26"/>
        <v>-0.68099999999999794</v>
      </c>
      <c r="B784">
        <f t="shared" si="25"/>
        <v>-4.4628183857829962E-3</v>
      </c>
      <c r="C784">
        <f t="shared" si="25"/>
        <v>-1.8397286776732358E-3</v>
      </c>
      <c r="D784">
        <f t="shared" si="25"/>
        <v>-1.1921323847445819E-3</v>
      </c>
    </row>
    <row r="785" spans="1:4" x14ac:dyDescent="0.2">
      <c r="A785">
        <f t="shared" si="26"/>
        <v>-0.67799999999999794</v>
      </c>
      <c r="B785">
        <f t="shared" si="25"/>
        <v>-4.2769700842027469E-3</v>
      </c>
      <c r="C785">
        <f t="shared" si="25"/>
        <v>-1.7672414629430477E-3</v>
      </c>
      <c r="D785">
        <f t="shared" si="25"/>
        <v>-1.1454694731583004E-3</v>
      </c>
    </row>
    <row r="786" spans="1:4" x14ac:dyDescent="0.2">
      <c r="A786">
        <f t="shared" si="26"/>
        <v>-0.67499999999999793</v>
      </c>
      <c r="B786">
        <f t="shared" si="25"/>
        <v>-4.0982593933519551E-3</v>
      </c>
      <c r="C786">
        <f t="shared" si="25"/>
        <v>-1.6973154457282646E-3</v>
      </c>
      <c r="D786">
        <f t="shared" si="25"/>
        <v>-1.100440162929317E-3</v>
      </c>
    </row>
    <row r="787" spans="1:4" x14ac:dyDescent="0.2">
      <c r="A787">
        <f t="shared" si="26"/>
        <v>-0.67199999999999793</v>
      </c>
      <c r="B787">
        <f t="shared" si="25"/>
        <v>-3.9264315579313203E-3</v>
      </c>
      <c r="C787">
        <f t="shared" si="25"/>
        <v>-1.6298705266528657E-3</v>
      </c>
      <c r="D787">
        <f t="shared" si="25"/>
        <v>-1.0569940490086083E-3</v>
      </c>
    </row>
    <row r="788" spans="1:4" x14ac:dyDescent="0.2">
      <c r="A788">
        <f t="shared" si="26"/>
        <v>-0.66899999999999793</v>
      </c>
      <c r="B788">
        <f t="shared" si="25"/>
        <v>-3.761240473671934E-3</v>
      </c>
      <c r="C788">
        <f t="shared" si="25"/>
        <v>-1.5648287892702228E-3</v>
      </c>
      <c r="D788">
        <f t="shared" si="25"/>
        <v>-1.0150820713761277E-3</v>
      </c>
    </row>
    <row r="789" spans="1:4" x14ac:dyDescent="0.2">
      <c r="A789">
        <f t="shared" si="26"/>
        <v>-0.66599999999999793</v>
      </c>
      <c r="B789">
        <f t="shared" si="25"/>
        <v>-3.6024483929935069E-3</v>
      </c>
      <c r="C789">
        <f t="shared" si="25"/>
        <v>-1.5021144491171867E-3</v>
      </c>
      <c r="D789">
        <f t="shared" si="25"/>
        <v>-9.7465648548222816E-4</v>
      </c>
    </row>
    <row r="790" spans="1:4" x14ac:dyDescent="0.2">
      <c r="A790">
        <f t="shared" si="26"/>
        <v>-0.66299999999999792</v>
      </c>
      <c r="B790">
        <f t="shared" si="25"/>
        <v>-3.449825641572285E-3</v>
      </c>
      <c r="C790">
        <f t="shared" si="25"/>
        <v>-1.4416538038837245E-3</v>
      </c>
      <c r="D790">
        <f t="shared" si="25"/>
        <v>-9.3567083195011946E-4</v>
      </c>
    </row>
    <row r="791" spans="1:4" x14ac:dyDescent="0.2">
      <c r="A791">
        <f t="shared" si="26"/>
        <v>-0.65999999999999792</v>
      </c>
      <c r="B791">
        <f t="shared" si="25"/>
        <v>-3.3031503453401223E-3</v>
      </c>
      <c r="C791">
        <f t="shared" si="25"/>
        <v>-1.3833751843748132E-3</v>
      </c>
      <c r="D791">
        <f t="shared" si="25"/>
        <v>-8.9807990769941171E-4</v>
      </c>
    </row>
    <row r="792" spans="1:4" x14ac:dyDescent="0.2">
      <c r="A792">
        <f t="shared" si="26"/>
        <v>-0.65699999999999792</v>
      </c>
      <c r="B792">
        <f t="shared" si="25"/>
        <v>-3.1622081674634039E-3</v>
      </c>
      <c r="C792">
        <f t="shared" si="25"/>
        <v>-1.3272089066020953E-3</v>
      </c>
      <c r="D792">
        <f t="shared" si="25"/>
        <v>-8.6183973684228476E-4</v>
      </c>
    </row>
    <row r="793" spans="1:4" x14ac:dyDescent="0.2">
      <c r="A793">
        <f t="shared" si="26"/>
        <v>-0.65399999999999792</v>
      </c>
      <c r="B793">
        <f t="shared" si="25"/>
        <v>-3.026792054872135E-3</v>
      </c>
      <c r="C793">
        <f t="shared" si="25"/>
        <v>-1.2730872247708191E-3</v>
      </c>
      <c r="D793">
        <f t="shared" si="25"/>
        <v>-8.2690754288705648E-4</v>
      </c>
    </row>
    <row r="794" spans="1:4" x14ac:dyDescent="0.2">
      <c r="A794">
        <f t="shared" si="26"/>
        <v>-0.65099999999999791</v>
      </c>
      <c r="B794">
        <f t="shared" si="25"/>
        <v>-2.8967019939331873E-3</v>
      </c>
      <c r="C794">
        <f t="shared" si="25"/>
        <v>-1.2209442851691676E-3</v>
      </c>
      <c r="D794">
        <f t="shared" si="25"/>
        <v>-7.9324172151018502E-4</v>
      </c>
    </row>
    <row r="795" spans="1:4" x14ac:dyDescent="0.2">
      <c r="A795">
        <f t="shared" si="26"/>
        <v>-0.64799999999999791</v>
      </c>
      <c r="B795">
        <f t="shared" si="25"/>
        <v>-2.7717447748823454E-3</v>
      </c>
      <c r="C795">
        <f t="shared" si="25"/>
        <v>-1.170716081009715E-3</v>
      </c>
      <c r="D795">
        <f t="shared" si="25"/>
        <v>-7.6080181219140286E-4</v>
      </c>
    </row>
    <row r="796" spans="1:4" x14ac:dyDescent="0.2">
      <c r="A796">
        <f t="shared" si="26"/>
        <v>-0.64499999999999791</v>
      </c>
      <c r="B796">
        <f t="shared" si="25"/>
        <v>-2.6517337646491945E-3</v>
      </c>
      <c r="C796">
        <f t="shared" si="25"/>
        <v>-1.1223404082016941E-3</v>
      </c>
      <c r="D796">
        <f t="shared" si="25"/>
        <v>-7.2954847303208226E-4</v>
      </c>
    </row>
    <row r="797" spans="1:4" x14ac:dyDescent="0.2">
      <c r="A797">
        <f t="shared" si="26"/>
        <v>-0.64199999999999791</v>
      </c>
      <c r="B797">
        <f t="shared" si="25"/>
        <v>-2.5364886877274617E-3</v>
      </c>
      <c r="C797">
        <f t="shared" si="25"/>
        <v>-1.0757568219084135E-3</v>
      </c>
      <c r="D797">
        <f t="shared" si="25"/>
        <v>-6.9944345409567177E-4</v>
      </c>
    </row>
    <row r="798" spans="1:4" x14ac:dyDescent="0.2">
      <c r="A798">
        <f t="shared" si="26"/>
        <v>-0.6389999999999979</v>
      </c>
      <c r="B798">
        <f t="shared" si="25"/>
        <v>-2.4258354147601857E-3</v>
      </c>
      <c r="C798">
        <f t="shared" si="25"/>
        <v>-1.0309065941065398E-3</v>
      </c>
      <c r="D798">
        <f t="shared" si="25"/>
        <v>-6.7044957165762753E-4</v>
      </c>
    </row>
    <row r="799" spans="1:4" x14ac:dyDescent="0.2">
      <c r="A799">
        <f t="shared" si="26"/>
        <v>-0.6359999999999979</v>
      </c>
      <c r="B799">
        <f t="shared" si="25"/>
        <v>-2.3196057585276597E-3</v>
      </c>
      <c r="C799">
        <f t="shared" si="25"/>
        <v>-9.8773267192342473E-4</v>
      </c>
      <c r="D799">
        <f t="shared" si="25"/>
        <v>-6.4253068319430895E-4</v>
      </c>
    </row>
    <row r="800" spans="1:4" x14ac:dyDescent="0.2">
      <c r="A800">
        <f t="shared" si="26"/>
        <v>-0.6329999999999979</v>
      </c>
      <c r="B800">
        <f t="shared" si="25"/>
        <v>-2.2176372770379704E-3</v>
      </c>
      <c r="C800">
        <f t="shared" si="25"/>
        <v>-9.461796368519515E-4</v>
      </c>
      <c r="D800">
        <f t="shared" si="25"/>
        <v>-6.1565166322452569E-4</v>
      </c>
    </row>
    <row r="801" spans="1:4" x14ac:dyDescent="0.2">
      <c r="A801">
        <f t="shared" si="26"/>
        <v>-0.6299999999999979</v>
      </c>
      <c r="B801">
        <f t="shared" si="25"/>
        <v>-2.1197730834370265E-3</v>
      </c>
      <c r="C801">
        <f t="shared" si="25"/>
        <v>-9.0619366474342655E-4</v>
      </c>
      <c r="D801">
        <f t="shared" si="25"/>
        <v>-5.8977837841212022E-4</v>
      </c>
    </row>
    <row r="802" spans="1:4" x14ac:dyDescent="0.2">
      <c r="A802">
        <f t="shared" si="26"/>
        <v>-0.62699999999999789</v>
      </c>
      <c r="B802">
        <f t="shared" si="25"/>
        <v>-2.0258616624683201E-3</v>
      </c>
      <c r="C802">
        <f t="shared" si="25"/>
        <v>-8.6772248671707075E-4</v>
      </c>
      <c r="D802">
        <f t="shared" si="25"/>
        <v>-5.6487766460122657E-4</v>
      </c>
    </row>
    <row r="803" spans="1:4" x14ac:dyDescent="0.2">
      <c r="A803">
        <f t="shared" si="26"/>
        <v>-0.62399999999999789</v>
      </c>
      <c r="B803">
        <f t="shared" si="25"/>
        <v>-1.935756693224322E-3</v>
      </c>
      <c r="C803">
        <f t="shared" si="25"/>
        <v>-8.3071535077650083E-4</v>
      </c>
      <c r="D803">
        <f t="shared" si="25"/>
        <v>-5.4091730345362521E-4</v>
      </c>
    </row>
    <row r="804" spans="1:4" x14ac:dyDescent="0.2">
      <c r="A804">
        <f t="shared" si="26"/>
        <v>-0.62099999999999789</v>
      </c>
      <c r="B804">
        <f t="shared" si="25"/>
        <v>-1.8493168779449565E-3</v>
      </c>
      <c r="C804">
        <f t="shared" si="25"/>
        <v>-7.9512298428952022E-4</v>
      </c>
      <c r="D804">
        <f t="shared" si="25"/>
        <v>-5.178659994840018E-4</v>
      </c>
    </row>
    <row r="805" spans="1:4" x14ac:dyDescent="0.2">
      <c r="A805">
        <f t="shared" si="26"/>
        <v>-0.61799999999999788</v>
      </c>
      <c r="B805">
        <f t="shared" si="25"/>
        <v>-1.7664057766291208E-3</v>
      </c>
      <c r="C805">
        <f t="shared" si="25"/>
        <v>-7.6089755713582008E-4</v>
      </c>
      <c r="D805">
        <f t="shared" si="25"/>
        <v>-4.9569335737942311E-4</v>
      </c>
    </row>
    <row r="806" spans="1:4" x14ac:dyDescent="0.2">
      <c r="A806">
        <f t="shared" si="26"/>
        <v>-0.61499999999999788</v>
      </c>
      <c r="B806">
        <f t="shared" si="25"/>
        <v>-1.6868916472361217E-3</v>
      </c>
      <c r="C806">
        <f t="shared" si="25"/>
        <v>-7.2799264576772771E-4</v>
      </c>
      <c r="D806">
        <f t="shared" si="25"/>
        <v>-4.7436986136517589E-4</v>
      </c>
    </row>
    <row r="807" spans="1:4" x14ac:dyDescent="0.2">
      <c r="A807">
        <f t="shared" si="26"/>
        <v>-0.61199999999999788</v>
      </c>
      <c r="B807">
        <f t="shared" si="25"/>
        <v>-1.6106472912648384E-3</v>
      </c>
      <c r="C807">
        <f t="shared" si="25"/>
        <v>-6.9636319789267986E-4</v>
      </c>
      <c r="D807">
        <f t="shared" si="25"/>
        <v>-4.538668526379297E-4</v>
      </c>
    </row>
    <row r="808" spans="1:4" x14ac:dyDescent="0.2">
      <c r="A808">
        <f t="shared" si="26"/>
        <v>-0.60899999999999788</v>
      </c>
      <c r="B808">
        <f t="shared" si="25"/>
        <v>-1.5375499045077734E-3</v>
      </c>
      <c r="C808">
        <f t="shared" si="25"/>
        <v>-6.6596549799768923E-4</v>
      </c>
      <c r="D808">
        <f t="shared" si="25"/>
        <v>-4.3415650884526258E-4</v>
      </c>
    </row>
    <row r="809" spans="1:4" x14ac:dyDescent="0.2">
      <c r="A809">
        <f t="shared" si="26"/>
        <v>-0.60599999999999787</v>
      </c>
      <c r="B809">
        <f t="shared" si="25"/>
        <v>-1.4674809327854255E-3</v>
      </c>
      <c r="C809">
        <f t="shared" si="25"/>
        <v>-6.3675713345290319E-4</v>
      </c>
      <c r="D809">
        <f t="shared" si="25"/>
        <v>-4.1521182311043958E-4</v>
      </c>
    </row>
    <row r="810" spans="1:4" x14ac:dyDescent="0.2">
      <c r="A810">
        <f t="shared" si="26"/>
        <v>-0.60299999999999787</v>
      </c>
      <c r="B810">
        <f t="shared" si="25"/>
        <v>-1.4003259324757433E-3</v>
      </c>
      <c r="C810">
        <f t="shared" si="25"/>
        <v>-6.0869696151399921E-4</v>
      </c>
      <c r="D810">
        <f t="shared" si="25"/>
        <v>-3.9700658464880689E-4</v>
      </c>
    </row>
    <row r="811" spans="1:4" x14ac:dyDescent="0.2">
      <c r="A811">
        <f t="shared" si="26"/>
        <v>-0.59999999999999787</v>
      </c>
      <c r="B811">
        <f t="shared" si="25"/>
        <v>-1.3359744356636338E-3</v>
      </c>
      <c r="C811">
        <f t="shared" si="25"/>
        <v>-5.8174507687525079E-4</v>
      </c>
      <c r="D811">
        <f t="shared" si="25"/>
        <v>-3.7951535790625712E-4</v>
      </c>
    </row>
    <row r="812" spans="1:4" x14ac:dyDescent="0.2">
      <c r="A812">
        <f t="shared" si="26"/>
        <v>-0.59699999999999787</v>
      </c>
      <c r="B812">
        <f t="shared" si="25"/>
        <v>-1.2743198197381345E-3</v>
      </c>
      <c r="C812">
        <f t="shared" si="25"/>
        <v>-5.5586277996511058E-4</v>
      </c>
      <c r="D812">
        <f t="shared" si="25"/>
        <v>-3.6271346442617869E-4</v>
      </c>
    </row>
    <row r="813" spans="1:4" x14ac:dyDescent="0.2">
      <c r="A813">
        <f t="shared" si="26"/>
        <v>-0.59399999999999786</v>
      </c>
      <c r="B813">
        <f t="shared" si="25"/>
        <v>-1.2152591812780444E-3</v>
      </c>
      <c r="C813">
        <f t="shared" si="25"/>
        <v>-5.310125459345727E-4</v>
      </c>
      <c r="D813">
        <f t="shared" si="25"/>
        <v>-3.4657696301110263E-4</v>
      </c>
    </row>
    <row r="814" spans="1:4" x14ac:dyDescent="0.2">
      <c r="A814">
        <f t="shared" si="26"/>
        <v>-0.59099999999999786</v>
      </c>
      <c r="B814">
        <f t="shared" si="25"/>
        <v>-1.1586932140700557E-3</v>
      </c>
      <c r="C814">
        <f t="shared" si="25"/>
        <v>-5.0715799429568165E-4</v>
      </c>
      <c r="D814">
        <f t="shared" si="25"/>
        <v>-3.3108263090753098E-4</v>
      </c>
    </row>
    <row r="815" spans="1:4" x14ac:dyDescent="0.2">
      <c r="A815">
        <f t="shared" si="26"/>
        <v>-0.58799999999999786</v>
      </c>
      <c r="B815">
        <f t="shared" si="25"/>
        <v>-1.1045260911112242E-3</v>
      </c>
      <c r="C815">
        <f t="shared" si="25"/>
        <v>-4.8426385916755521E-4</v>
      </c>
      <c r="D815">
        <f t="shared" si="25"/>
        <v>-3.1620794686659792E-4</v>
      </c>
    </row>
    <row r="816" spans="1:4" x14ac:dyDescent="0.2">
      <c r="A816">
        <f t="shared" si="26"/>
        <v>-0.58499999999999786</v>
      </c>
      <c r="B816">
        <f t="shared" si="25"/>
        <v>-1.0526653504536743E-3</v>
      </c>
      <c r="C816">
        <f t="shared" si="25"/>
        <v>-4.6229596025426645E-4</v>
      </c>
      <c r="D816">
        <f t="shared" si="25"/>
        <v>-3.0193107198783764E-4</v>
      </c>
    </row>
    <row r="817" spans="1:4" x14ac:dyDescent="0.2">
      <c r="A817">
        <f t="shared" si="26"/>
        <v>-0.58199999999999785</v>
      </c>
      <c r="B817">
        <f t="shared" si="25"/>
        <v>-1.0030217847560863E-3</v>
      </c>
      <c r="C817">
        <f t="shared" si="25"/>
        <v>-4.4122117439115982E-4</v>
      </c>
      <c r="D817">
        <f t="shared" si="25"/>
        <v>-2.8823083312090603E-4</v>
      </c>
    </row>
    <row r="818" spans="1:4" x14ac:dyDescent="0.2">
      <c r="A818">
        <f t="shared" si="26"/>
        <v>-0.57899999999999785</v>
      </c>
      <c r="B818">
        <f t="shared" si="25"/>
        <v>-9.5550933441085339E-4</v>
      </c>
      <c r="C818">
        <f t="shared" si="25"/>
        <v>-4.2100740768447054E-4</v>
      </c>
      <c r="D818">
        <f t="shared" si="25"/>
        <v>-2.7508670501674715E-4</v>
      </c>
    </row>
    <row r="819" spans="1:4" x14ac:dyDescent="0.2">
      <c r="A819">
        <f t="shared" si="26"/>
        <v>-0.57599999999999785</v>
      </c>
      <c r="B819">
        <f t="shared" si="25"/>
        <v>-9.1004498412292079E-4</v>
      </c>
      <c r="C819">
        <f t="shared" si="25"/>
        <v>-4.016235683330649E-4</v>
      </c>
      <c r="D819">
        <f t="shared" si="25"/>
        <v>-2.6247879458196621E-4</v>
      </c>
    </row>
    <row r="820" spans="1:4" x14ac:dyDescent="0.2">
      <c r="A820">
        <f t="shared" si="26"/>
        <v>-0.57299999999999784</v>
      </c>
      <c r="B820">
        <f t="shared" si="25"/>
        <v>-8.665486628194885E-4</v>
      </c>
      <c r="C820">
        <f t="shared" si="25"/>
        <v>-3.8303954001861484E-4</v>
      </c>
      <c r="D820">
        <f t="shared" si="25"/>
        <v>-2.5038782348474342E-4</v>
      </c>
    </row>
    <row r="821" spans="1:4" x14ac:dyDescent="0.2">
      <c r="A821">
        <f t="shared" si="26"/>
        <v>-0.56999999999999784</v>
      </c>
      <c r="B821">
        <f t="shared" si="25"/>
        <v>-8.2494314677633573E-4</v>
      </c>
      <c r="C821">
        <f t="shared" si="25"/>
        <v>-3.6522615584289042E-4</v>
      </c>
      <c r="D821">
        <f t="shared" si="25"/>
        <v>-2.3879511280711085E-4</v>
      </c>
    </row>
    <row r="822" spans="1:4" x14ac:dyDescent="0.2">
      <c r="A822">
        <f t="shared" si="26"/>
        <v>-0.56699999999999784</v>
      </c>
      <c r="B822">
        <f t="shared" si="25"/>
        <v>-7.851539658498552E-4</v>
      </c>
      <c r="C822">
        <f t="shared" si="25"/>
        <v>-3.4815517287967168E-4</v>
      </c>
      <c r="D822">
        <f t="shared" si="25"/>
        <v>-2.2768256724248204E-4</v>
      </c>
    </row>
    <row r="823" spans="1:4" x14ac:dyDescent="0.2">
      <c r="A823">
        <f t="shared" si="26"/>
        <v>-0.56399999999999784</v>
      </c>
      <c r="B823">
        <f t="shared" si="25"/>
        <v>-7.4710931270985381E-4</v>
      </c>
      <c r="C823">
        <f t="shared" si="25"/>
        <v>-3.3179924731641108E-4</v>
      </c>
      <c r="D823">
        <f t="shared" si="25"/>
        <v>-2.1703265912265124E-4</v>
      </c>
    </row>
    <row r="824" spans="1:4" x14ac:dyDescent="0.2">
      <c r="A824">
        <f t="shared" si="26"/>
        <v>-0.56099999999999783</v>
      </c>
      <c r="B824">
        <f t="shared" si="25"/>
        <v>-7.1073995497034081E-4</v>
      </c>
      <c r="C824">
        <f t="shared" si="25"/>
        <v>-3.1613191007195951E-4</v>
      </c>
      <c r="D824">
        <f t="shared" si="25"/>
        <v>-2.0682841437746902E-4</v>
      </c>
    </row>
    <row r="825" spans="1:4" x14ac:dyDescent="0.2">
      <c r="A825">
        <f t="shared" si="26"/>
        <v>-0.55799999999999783</v>
      </c>
      <c r="B825">
        <f t="shared" si="25"/>
        <v>-6.7597915012065912E-4</v>
      </c>
      <c r="C825">
        <f t="shared" si="25"/>
        <v>-3.0112754304312261E-4</v>
      </c>
      <c r="D825">
        <f t="shared" si="25"/>
        <v>-1.9705339724396254E-4</v>
      </c>
    </row>
    <row r="826" spans="1:4" x14ac:dyDescent="0.2">
      <c r="A826">
        <f t="shared" si="26"/>
        <v>-0.55499999999999783</v>
      </c>
      <c r="B826">
        <f t="shared" si="25"/>
        <v>-6.4276256316464497E-4</v>
      </c>
      <c r="C826">
        <f t="shared" si="25"/>
        <v>-2.8676135583083351E-4</v>
      </c>
      <c r="D826">
        <f t="shared" si="25"/>
        <v>-1.8769169560073351E-4</v>
      </c>
    </row>
    <row r="827" spans="1:4" x14ac:dyDescent="0.2">
      <c r="A827">
        <f t="shared" si="26"/>
        <v>-0.55199999999999783</v>
      </c>
      <c r="B827">
        <f t="shared" si="25"/>
        <v>-6.1102818687486238E-4</v>
      </c>
      <c r="C827">
        <f t="shared" si="25"/>
        <v>-2.7300936306673407E-4</v>
      </c>
      <c r="D827">
        <f t="shared" si="25"/>
        <v>-1.7872790755291135E-4</v>
      </c>
    </row>
    <row r="828" spans="1:4" x14ac:dyDescent="0.2">
      <c r="A828">
        <f t="shared" si="26"/>
        <v>-0.54899999999999782</v>
      </c>
      <c r="B828">
        <f t="shared" si="25"/>
        <v>-5.8071626457745218E-4</v>
      </c>
      <c r="C828">
        <f t="shared" si="25"/>
        <v>-2.5984836210213302E-4</v>
      </c>
      <c r="D828">
        <f t="shared" si="25"/>
        <v>-1.7014712739182869E-4</v>
      </c>
    </row>
    <row r="829" spans="1:4" x14ac:dyDescent="0.2">
      <c r="A829">
        <f t="shared" si="26"/>
        <v>-0.54599999999999782</v>
      </c>
      <c r="B829">
        <f t="shared" si="25"/>
        <v>-5.5176921538344081E-4</v>
      </c>
      <c r="C829">
        <f t="shared" si="25"/>
        <v>-2.4725591138619052E-4</v>
      </c>
      <c r="D829">
        <f t="shared" si="25"/>
        <v>-1.6193493189575747E-4</v>
      </c>
    </row>
    <row r="830" spans="1:4" x14ac:dyDescent="0.2">
      <c r="A830">
        <f t="shared" si="26"/>
        <v>-0.54299999999999782</v>
      </c>
      <c r="B830">
        <f t="shared" si="25"/>
        <v>-5.2413156178529596E-4</v>
      </c>
      <c r="C830">
        <f t="shared" si="25"/>
        <v>-2.3521030927398101E-4</v>
      </c>
      <c r="D830">
        <f t="shared" si="25"/>
        <v>-1.5407736759698309E-4</v>
      </c>
    </row>
    <row r="831" spans="1:4" x14ac:dyDescent="0.2">
      <c r="A831">
        <f t="shared" si="26"/>
        <v>-0.53999999999999782</v>
      </c>
      <c r="B831">
        <f t="shared" si="25"/>
        <v>-4.9774985954242901E-4</v>
      </c>
      <c r="C831">
        <f t="shared" si="25"/>
        <v>-2.2369057321824926E-4</v>
      </c>
      <c r="D831">
        <f t="shared" si="25"/>
        <v>-1.4656093725307073E-4</v>
      </c>
    </row>
    <row r="832" spans="1:4" x14ac:dyDescent="0.2">
      <c r="A832">
        <f t="shared" si="26"/>
        <v>-0.53699999999999781</v>
      </c>
      <c r="B832">
        <f t="shared" si="25"/>
        <v>-4.7257262978106507E-4</v>
      </c>
      <c r="C832">
        <f t="shared" si="25"/>
        <v>-2.1267641961841832E-4</v>
      </c>
      <c r="D832">
        <f t="shared" si="25"/>
        <v>-1.3937258813712106E-4</v>
      </c>
    </row>
    <row r="833" spans="1:4" x14ac:dyDescent="0.2">
      <c r="A833">
        <f t="shared" si="26"/>
        <v>-0.53399999999999781</v>
      </c>
      <c r="B833">
        <f t="shared" si="25"/>
        <v>-4.4855029323667694E-4</v>
      </c>
      <c r="C833">
        <f t="shared" si="25"/>
        <v>-2.0214824402131626E-4</v>
      </c>
      <c r="D833">
        <f t="shared" si="25"/>
        <v>-1.3249969890694047E-4</v>
      </c>
    </row>
    <row r="834" spans="1:4" x14ac:dyDescent="0.2">
      <c r="A834">
        <f t="shared" si="26"/>
        <v>-0.53099999999999781</v>
      </c>
      <c r="B834">
        <f t="shared" si="25"/>
        <v>-4.2563510656906667E-4</v>
      </c>
      <c r="C834">
        <f t="shared" si="25"/>
        <v>-1.9208710181572997E-4</v>
      </c>
      <c r="D834">
        <f t="shared" si="25"/>
        <v>-1.2593006795214023E-4</v>
      </c>
    </row>
    <row r="835" spans="1:4" x14ac:dyDescent="0.2">
      <c r="A835">
        <f t="shared" si="26"/>
        <v>-0.5279999999999978</v>
      </c>
      <c r="B835">
        <f t="shared" si="25"/>
        <v>-4.037811006855907E-4</v>
      </c>
      <c r="C835">
        <f t="shared" si="25"/>
        <v>-1.8247468938525913E-4</v>
      </c>
      <c r="D835">
        <f t="shared" si="25"/>
        <v>-1.1965190196860931E-4</v>
      </c>
    </row>
    <row r="836" spans="1:4" x14ac:dyDescent="0.2">
      <c r="A836">
        <f t="shared" si="26"/>
        <v>-0.5249999999999978</v>
      </c>
      <c r="B836">
        <f t="shared" si="25"/>
        <v>-3.8294402100624847E-4</v>
      </c>
      <c r="C836">
        <f t="shared" si="25"/>
        <v>-1.7329332569460121E-4</v>
      </c>
      <c r="D836">
        <f t="shared" si="25"/>
        <v>-1.1365380368033584E-4</v>
      </c>
    </row>
    <row r="837" spans="1:4" x14ac:dyDescent="0.2">
      <c r="A837">
        <f t="shared" si="26"/>
        <v>-0.5219999999999978</v>
      </c>
      <c r="B837">
        <f t="shared" si="25"/>
        <v>-3.6308126961023812E-4</v>
      </c>
      <c r="C837">
        <f t="shared" si="25"/>
        <v>-1.6452593432703111E-4</v>
      </c>
      <c r="D837">
        <f t="shared" si="25"/>
        <v>-1.0792476126653128E-4</v>
      </c>
    </row>
    <row r="838" spans="1:4" x14ac:dyDescent="0.2">
      <c r="A838">
        <f t="shared" si="26"/>
        <v>-0.5189999999999978</v>
      </c>
      <c r="B838">
        <f t="shared" si="25"/>
        <v>-3.4415184920361108E-4</v>
      </c>
      <c r="C838">
        <f t="shared" si="25"/>
        <v>-1.5615602593754829E-4</v>
      </c>
      <c r="D838">
        <f t="shared" si="25"/>
        <v>-1.0245413716347684E-4</v>
      </c>
    </row>
    <row r="839" spans="1:4" x14ac:dyDescent="0.2">
      <c r="A839">
        <f t="shared" si="26"/>
        <v>-0.51599999999999779</v>
      </c>
      <c r="B839">
        <f t="shared" si="25"/>
        <v>-3.2611630885073795E-4</v>
      </c>
      <c r="C839">
        <f t="shared" si="25"/>
        <v>-1.4816768112879686E-4</v>
      </c>
      <c r="D839">
        <f t="shared" si="25"/>
        <v>-9.7231657207430544E-5</v>
      </c>
    </row>
    <row r="840" spans="1:4" x14ac:dyDescent="0.2">
      <c r="A840">
        <f t="shared" si="26"/>
        <v>-0.51299999999999779</v>
      </c>
      <c r="B840">
        <f t="shared" si="25"/>
        <v>-3.0893669141454638E-4</v>
      </c>
      <c r="C840">
        <f t="shared" si="25"/>
        <v>-1.4054553373910039E-4</v>
      </c>
      <c r="D840">
        <f t="shared" si="25"/>
        <v>-9.2247400516498601E-5</v>
      </c>
    </row>
    <row r="841" spans="1:4" x14ac:dyDescent="0.2">
      <c r="A841">
        <f t="shared" si="26"/>
        <v>-0.50999999999999779</v>
      </c>
      <c r="B841">
        <f t="shared" si="25"/>
        <v>-2.9257648265093583E-4</v>
      </c>
      <c r="C841">
        <f t="shared" si="25"/>
        <v>-1.3327475454261162E-4</v>
      </c>
      <c r="D841">
        <f t="shared" si="25"/>
        <v>-8.7491788860916131E-5</v>
      </c>
    </row>
    <row r="842" spans="1:4" x14ac:dyDescent="0.2">
      <c r="A842">
        <f t="shared" si="26"/>
        <v>-0.50699999999999779</v>
      </c>
      <c r="B842">
        <f t="shared" si="25"/>
        <v>-2.7700056190696487E-4</v>
      </c>
      <c r="C842">
        <f t="shared" si="25"/>
        <v>-1.2634103533315511E-4</v>
      </c>
      <c r="D842">
        <f t="shared" si="25"/>
        <v>-8.2955577227039612E-5</v>
      </c>
    </row>
    <row r="843" spans="1:4" x14ac:dyDescent="0.2">
      <c r="A843">
        <f t="shared" si="26"/>
        <v>-0.50399999999999778</v>
      </c>
      <c r="B843">
        <f t="shared" si="25"/>
        <v>-2.6217515437149119E-4</v>
      </c>
      <c r="C843">
        <f t="shared" si="25"/>
        <v>-1.1973057338465765E-4</v>
      </c>
      <c r="D843">
        <f t="shared" si="25"/>
        <v>-7.8629843358157814E-5</v>
      </c>
    </row>
    <row r="844" spans="1:4" x14ac:dyDescent="0.2">
      <c r="A844">
        <f t="shared" si="26"/>
        <v>-0.50099999999999778</v>
      </c>
      <c r="B844">
        <f t="shared" ref="B844:D907" si="27">-$A844/384*(105*POWER(B$8,6)+70*POWER(B$8,4)*POWER($A844,2)+56*POWER(B$8,2)*POWER($A844,4)+48*POWER($A844,6))*SQRT(POWER(B$8,2)-POWER($A844,2))+35/128*POWER(B$8,8)*ASIN($A844/B$8)</f>
        <v>-2.4806778483157932E-4</v>
      </c>
      <c r="C844">
        <f t="shared" si="27"/>
        <v>-1.134300563485624E-4</v>
      </c>
      <c r="D844">
        <f t="shared" si="27"/>
        <v>-7.4505978716388199E-5</v>
      </c>
    </row>
    <row r="845" spans="1:4" x14ac:dyDescent="0.2">
      <c r="A845">
        <f t="shared" ref="A845:A908" si="28">A844+B$3</f>
        <v>-0.49799999999999778</v>
      </c>
      <c r="B845">
        <f t="shared" si="27"/>
        <v>-2.3464723288668665E-4</v>
      </c>
      <c r="C845">
        <f t="shared" si="27"/>
        <v>-1.0742664745677644E-4</v>
      </c>
      <c r="D845">
        <f t="shared" si="27"/>
        <v>-7.0575679330886487E-5</v>
      </c>
    </row>
    <row r="846" spans="1:4" x14ac:dyDescent="0.2">
      <c r="A846">
        <f t="shared" si="28"/>
        <v>-0.49499999999999778</v>
      </c>
      <c r="B846">
        <f t="shared" si="27"/>
        <v>-2.2188348957660753E-4</v>
      </c>
      <c r="C846">
        <f t="shared" si="27"/>
        <v>-1.0170797110831131E-4</v>
      </c>
      <c r="D846">
        <f t="shared" si="27"/>
        <v>-6.6830936248152284E-5</v>
      </c>
    </row>
    <row r="847" spans="1:4" x14ac:dyDescent="0.2">
      <c r="A847">
        <f t="shared" si="28"/>
        <v>-0.49199999999999777</v>
      </c>
      <c r="B847">
        <f t="shared" si="27"/>
        <v>-2.0974771537951575E-4</v>
      </c>
      <c r="C847">
        <f t="shared" si="27"/>
        <v>-9.6262098864485779E-5</v>
      </c>
      <c r="D847">
        <f t="shared" si="27"/>
        <v>-6.3264027062359673E-5</v>
      </c>
    </row>
    <row r="848" spans="1:4" x14ac:dyDescent="0.2">
      <c r="A848">
        <f t="shared" si="28"/>
        <v>-0.48899999999999777</v>
      </c>
      <c r="B848">
        <f t="shared" si="27"/>
        <v>-1.98212199537251E-4</v>
      </c>
      <c r="C848">
        <f t="shared" si="27"/>
        <v>-9.1077535724792824E-5</v>
      </c>
      <c r="D848">
        <f t="shared" si="27"/>
        <v>-5.9867507218314131E-5</v>
      </c>
    </row>
    <row r="849" spans="1:4" x14ac:dyDescent="0.2">
      <c r="A849">
        <f t="shared" si="28"/>
        <v>-0.48599999999999777</v>
      </c>
      <c r="B849">
        <f t="shared" si="27"/>
        <v>-1.872503206688525E-4</v>
      </c>
      <c r="C849">
        <f t="shared" si="27"/>
        <v>-8.6143206793565241E-5</v>
      </c>
      <c r="D849">
        <f t="shared" si="27"/>
        <v>-5.6634201655469951E-5</v>
      </c>
    </row>
    <row r="850" spans="1:4" x14ac:dyDescent="0.2">
      <c r="A850">
        <f t="shared" si="28"/>
        <v>-0.48299999999999776</v>
      </c>
      <c r="B850">
        <f t="shared" si="27"/>
        <v>-1.7683650863103972E-4</v>
      </c>
      <c r="C850">
        <f t="shared" si="27"/>
        <v>-8.1448444266385422E-5</v>
      </c>
      <c r="D850">
        <f t="shared" si="27"/>
        <v>-5.3557195997200324E-5</v>
      </c>
    </row>
    <row r="851" spans="1:4" x14ac:dyDescent="0.2">
      <c r="A851">
        <f t="shared" si="28"/>
        <v>-0.47999999999999776</v>
      </c>
      <c r="B851">
        <f t="shared" si="27"/>
        <v>-1.6694620758944678E-4</v>
      </c>
      <c r="C851">
        <f t="shared" si="27"/>
        <v>-7.698297476110838E-5</v>
      </c>
      <c r="D851">
        <f t="shared" si="27"/>
        <v>-5.0629829729587073E-5</v>
      </c>
    </row>
    <row r="852" spans="1:4" x14ac:dyDescent="0.2">
      <c r="A852">
        <f t="shared" si="28"/>
        <v>-0.47699999999999776</v>
      </c>
      <c r="B852">
        <f t="shared" si="27"/>
        <v>-1.5755584026255764E-4</v>
      </c>
      <c r="C852">
        <f t="shared" si="27"/>
        <v>-7.2736906957970859E-5</v>
      </c>
      <c r="D852">
        <f t="shared" si="27"/>
        <v>-4.784568727700389E-5</v>
      </c>
    </row>
    <row r="853" spans="1:4" x14ac:dyDescent="0.2">
      <c r="A853">
        <f t="shared" si="28"/>
        <v>-0.47399999999999776</v>
      </c>
      <c r="B853">
        <f t="shared" si="27"/>
        <v>-1.4864277330339792E-4</v>
      </c>
      <c r="C853">
        <f t="shared" si="27"/>
        <v>-6.8700719552339251E-5</v>
      </c>
      <c r="D853">
        <f t="shared" si="27"/>
        <v>-4.5198591010375821E-5</v>
      </c>
    </row>
    <row r="854" spans="1:4" x14ac:dyDescent="0.2">
      <c r="A854">
        <f t="shared" si="28"/>
        <v>-0.47099999999999775</v>
      </c>
      <c r="B854">
        <f t="shared" si="27"/>
        <v>-1.4018528378437201E-4</v>
      </c>
      <c r="C854">
        <f t="shared" si="27"/>
        <v>-6.4865249569834305E-5</v>
      </c>
      <c r="D854">
        <f t="shared" si="27"/>
        <v>-4.268259345963088E-5</v>
      </c>
    </row>
    <row r="855" spans="1:4" x14ac:dyDescent="0.2">
      <c r="A855">
        <f t="shared" si="28"/>
        <v>-0.46799999999999775</v>
      </c>
      <c r="B855">
        <f t="shared" si="27"/>
        <v>-1.3216252675174456E-4</v>
      </c>
      <c r="C855">
        <f t="shared" si="27"/>
        <v>-6.1221680912382226E-5</v>
      </c>
      <c r="D855">
        <f t="shared" si="27"/>
        <v>-4.0291970435646363E-5</v>
      </c>
    </row>
    <row r="856" spans="1:4" x14ac:dyDescent="0.2">
      <c r="A856">
        <f t="shared" si="28"/>
        <v>-0.46499999999999775</v>
      </c>
      <c r="B856">
        <f t="shared" si="27"/>
        <v>-1.2455450381787525E-4</v>
      </c>
      <c r="C856">
        <f t="shared" si="27"/>
        <v>-5.7761533224010009E-5</v>
      </c>
      <c r="D856">
        <f t="shared" si="27"/>
        <v>-3.8021213811134658E-5</v>
      </c>
    </row>
    <row r="857" spans="1:4" x14ac:dyDescent="0.2">
      <c r="A857">
        <f t="shared" si="28"/>
        <v>-0.46199999999999775</v>
      </c>
      <c r="B857">
        <f t="shared" si="27"/>
        <v>-1.1734203275939881E-4</v>
      </c>
      <c r="C857">
        <f t="shared" si="27"/>
        <v>-5.4476651126122988E-5</v>
      </c>
      <c r="D857">
        <f t="shared" si="27"/>
        <v>-3.5865024301529047E-5</v>
      </c>
    </row>
    <row r="858" spans="1:4" x14ac:dyDescent="0.2">
      <c r="A858">
        <f t="shared" si="28"/>
        <v>-0.45899999999999774</v>
      </c>
      <c r="B858">
        <f t="shared" si="27"/>
        <v>-1.1050671809156865E-4</v>
      </c>
      <c r="C858">
        <f t="shared" si="27"/>
        <v>-5.1359193605549081E-5</v>
      </c>
      <c r="D858">
        <f t="shared" si="27"/>
        <v>-3.381830589432866E-5</v>
      </c>
    </row>
    <row r="859" spans="1:4" x14ac:dyDescent="0.2">
      <c r="A859">
        <f t="shared" si="28"/>
        <v>-0.45599999999999774</v>
      </c>
      <c r="B859">
        <f t="shared" si="27"/>
        <v>-1.040309225892877E-4</v>
      </c>
      <c r="C859">
        <f t="shared" si="27"/>
        <v>-4.8401623818250528E-5</v>
      </c>
      <c r="D859">
        <f t="shared" si="27"/>
        <v>-3.1876157663646154E-5</v>
      </c>
    </row>
    <row r="860" spans="1:4" x14ac:dyDescent="0.2">
      <c r="A860">
        <f t="shared" si="28"/>
        <v>-0.45299999999999774</v>
      </c>
      <c r="B860">
        <f t="shared" si="27"/>
        <v>-9.7897739726099386E-5</v>
      </c>
      <c r="C860">
        <f t="shared" si="27"/>
        <v>-4.5596699040473254E-5</v>
      </c>
      <c r="D860">
        <f t="shared" si="27"/>
        <v>-3.0033869109047373E-5</v>
      </c>
    </row>
    <row r="861" spans="1:4" x14ac:dyDescent="0.2">
      <c r="A861">
        <f t="shared" si="28"/>
        <v>-0.44999999999999774</v>
      </c>
      <c r="B861">
        <f t="shared" si="27"/>
        <v>-9.2090967004243574E-5</v>
      </c>
      <c r="C861">
        <f t="shared" si="27"/>
        <v>-4.2937461019576517E-5</v>
      </c>
      <c r="D861">
        <f t="shared" si="27"/>
        <v>-2.8286912538533215E-5</v>
      </c>
    </row>
    <row r="862" spans="1:4" x14ac:dyDescent="0.2">
      <c r="A862">
        <f t="shared" si="28"/>
        <v>-0.44699999999999773</v>
      </c>
      <c r="B862">
        <f t="shared" si="27"/>
        <v>-8.6595080148021975E-5</v>
      </c>
      <c r="C862">
        <f t="shared" si="27"/>
        <v>-4.0417226452760247E-5</v>
      </c>
      <c r="D862">
        <f t="shared" si="27"/>
        <v>-2.6630938293692452E-5</v>
      </c>
    </row>
    <row r="863" spans="1:4" x14ac:dyDescent="0.2">
      <c r="A863">
        <f t="shared" si="28"/>
        <v>-0.44399999999999773</v>
      </c>
      <c r="B863">
        <f t="shared" si="27"/>
        <v>-8.1395208136242347E-5</v>
      </c>
      <c r="C863">
        <f t="shared" si="27"/>
        <v>-3.802957785126182E-5</v>
      </c>
      <c r="D863">
        <f t="shared" si="27"/>
        <v>-2.5061767928491463E-5</v>
      </c>
    </row>
    <row r="864" spans="1:4" x14ac:dyDescent="0.2">
      <c r="A864">
        <f t="shared" si="28"/>
        <v>-0.44099999999999773</v>
      </c>
      <c r="B864">
        <f t="shared" si="27"/>
        <v>-7.6477109046846348E-5</v>
      </c>
      <c r="C864">
        <f t="shared" si="27"/>
        <v>-3.5768354555543169E-5</v>
      </c>
      <c r="D864">
        <f t="shared" si="27"/>
        <v>-2.3575388979679701E-5</v>
      </c>
    </row>
    <row r="865" spans="1:4" x14ac:dyDescent="0.2">
      <c r="A865">
        <f t="shared" si="28"/>
        <v>-0.43799999999999772</v>
      </c>
      <c r="B865">
        <f t="shared" si="27"/>
        <v>-7.1827146690642274E-5</v>
      </c>
      <c r="C865">
        <f t="shared" si="27"/>
        <v>-3.3627644048905836E-5</v>
      </c>
      <c r="D865">
        <f t="shared" si="27"/>
        <v>-2.2167949282447807E-5</v>
      </c>
    </row>
    <row r="866" spans="1:4" x14ac:dyDescent="0.2">
      <c r="A866">
        <f t="shared" si="28"/>
        <v>-0.43499999999999772</v>
      </c>
      <c r="B866">
        <f t="shared" si="27"/>
        <v>-6.7432268010050866E-5</v>
      </c>
      <c r="C866">
        <f t="shared" si="27"/>
        <v>-3.1601773523348697E-5</v>
      </c>
      <c r="D866">
        <f t="shared" si="27"/>
        <v>-2.0835751911363332E-5</v>
      </c>
    </row>
    <row r="867" spans="1:4" x14ac:dyDescent="0.2">
      <c r="A867">
        <f t="shared" si="28"/>
        <v>-0.43199999999999772</v>
      </c>
      <c r="B867">
        <f t="shared" si="27"/>
        <v>-6.3279981220229486E-5</v>
      </c>
      <c r="C867">
        <f t="shared" si="27"/>
        <v>-2.9685301617732307E-5</v>
      </c>
      <c r="D867">
        <f t="shared" si="27"/>
        <v>-1.957524926865517E-5</v>
      </c>
    </row>
    <row r="868" spans="1:4" x14ac:dyDescent="0.2">
      <c r="A868">
        <f t="shared" si="28"/>
        <v>-0.42899999999999772</v>
      </c>
      <c r="B868">
        <f t="shared" si="27"/>
        <v>-5.9358334670037149E-5</v>
      </c>
      <c r="C868">
        <f t="shared" si="27"/>
        <v>-2.7873010472134752E-5</v>
      </c>
      <c r="D868">
        <f t="shared" si="27"/>
        <v>-1.8383038593583478E-5</v>
      </c>
    </row>
    <row r="869" spans="1:4" x14ac:dyDescent="0.2">
      <c r="A869">
        <f t="shared" si="28"/>
        <v>-0.42599999999999771</v>
      </c>
      <c r="B869">
        <f t="shared" si="27"/>
        <v>-5.565589640177393E-5</v>
      </c>
      <c r="C869">
        <f t="shared" si="27"/>
        <v>-2.6159897934974197E-5</v>
      </c>
      <c r="D869">
        <f t="shared" si="27"/>
        <v>-1.7255856732845132E-5</v>
      </c>
    </row>
    <row r="870" spans="1:4" x14ac:dyDescent="0.2">
      <c r="A870">
        <f t="shared" si="28"/>
        <v>-0.42299999999999771</v>
      </c>
      <c r="B870">
        <f t="shared" si="27"/>
        <v>-5.2161734388364578E-5</v>
      </c>
      <c r="C870">
        <f t="shared" si="27"/>
        <v>-2.4541170025926817E-5</v>
      </c>
      <c r="D870">
        <f t="shared" si="27"/>
        <v>-1.6190575252039707E-5</v>
      </c>
    </row>
    <row r="871" spans="1:4" x14ac:dyDescent="0.2">
      <c r="A871">
        <f t="shared" si="28"/>
        <v>-0.41999999999999771</v>
      </c>
      <c r="B871">
        <f t="shared" si="27"/>
        <v>-4.8865397427919066E-5</v>
      </c>
      <c r="C871">
        <f t="shared" si="27"/>
        <v>-2.3012233631547474E-5</v>
      </c>
      <c r="D871">
        <f t="shared" si="27"/>
        <v>-1.5184195945039392E-5</v>
      </c>
    </row>
    <row r="872" spans="1:4" x14ac:dyDescent="0.2">
      <c r="A872">
        <f t="shared" si="28"/>
        <v>-0.41699999999999771</v>
      </c>
      <c r="B872">
        <f t="shared" si="27"/>
        <v>-4.5756896676227288E-5</v>
      </c>
      <c r="C872">
        <f t="shared" si="27"/>
        <v>-2.1568689353657078E-5</v>
      </c>
      <c r="D872">
        <f t="shared" si="27"/>
        <v>-1.4233846201250344E-5</v>
      </c>
    </row>
    <row r="873" spans="1:4" x14ac:dyDescent="0.2">
      <c r="A873">
        <f t="shared" si="28"/>
        <v>-0.4139999999999977</v>
      </c>
      <c r="B873">
        <f t="shared" si="27"/>
        <v>-4.2826687797453689E-5</v>
      </c>
      <c r="C873">
        <f t="shared" si="27"/>
        <v>-2.020632462418348E-5</v>
      </c>
      <c r="D873">
        <f t="shared" si="27"/>
        <v>-1.3336774316030642E-5</v>
      </c>
    </row>
    <row r="874" spans="1:4" x14ac:dyDescent="0.2">
      <c r="A874">
        <f t="shared" si="28"/>
        <v>-0.4109999999999977</v>
      </c>
      <c r="B874">
        <f t="shared" si="27"/>
        <v>-4.0065653715393168E-5</v>
      </c>
      <c r="C874">
        <f t="shared" si="27"/>
        <v>-1.8921106988756264E-5</v>
      </c>
      <c r="D874">
        <f t="shared" si="27"/>
        <v>-1.2490345852711471E-5</v>
      </c>
    </row>
    <row r="875" spans="1:4" x14ac:dyDescent="0.2">
      <c r="A875">
        <f t="shared" si="28"/>
        <v>-0.4079999999999977</v>
      </c>
      <c r="B875">
        <f t="shared" si="27"/>
        <v>-3.7465087946178532E-5</v>
      </c>
      <c r="C875">
        <f t="shared" si="27"/>
        <v>-1.7709177612346139E-5</v>
      </c>
      <c r="D875">
        <f t="shared" si="27"/>
        <v>-1.1692038640376268E-5</v>
      </c>
    </row>
    <row r="876" spans="1:4" x14ac:dyDescent="0.2">
      <c r="A876">
        <f t="shared" si="28"/>
        <v>-0.4049999999999977</v>
      </c>
      <c r="B876">
        <f t="shared" si="27"/>
        <v>-3.5016678496216369E-5</v>
      </c>
      <c r="C876">
        <f t="shared" si="27"/>
        <v>-1.6566844919907453E-5</v>
      </c>
      <c r="D876">
        <f t="shared" si="27"/>
        <v>-1.0939439334833878E-5</v>
      </c>
    </row>
    <row r="877" spans="1:4" x14ac:dyDescent="0.2">
      <c r="A877">
        <f t="shared" si="28"/>
        <v>-0.40199999999999769</v>
      </c>
      <c r="B877">
        <f t="shared" si="27"/>
        <v>-3.2712492307254704E-5</v>
      </c>
      <c r="C877">
        <f t="shared" si="27"/>
        <v>-1.5490578517685094E-5</v>
      </c>
      <c r="D877">
        <f t="shared" si="27"/>
        <v>-1.0230239041675304E-5</v>
      </c>
    </row>
    <row r="878" spans="1:4" x14ac:dyDescent="0.2">
      <c r="A878">
        <f t="shared" si="28"/>
        <v>-0.39899999999999769</v>
      </c>
      <c r="B878">
        <f t="shared" si="27"/>
        <v>-3.0544960233011564E-5</v>
      </c>
      <c r="C878">
        <f t="shared" si="27"/>
        <v>-1.4477003206891936E-5</v>
      </c>
      <c r="D878">
        <f t="shared" si="27"/>
        <v>-9.5622301046205394E-6</v>
      </c>
    </row>
    <row r="879" spans="1:4" x14ac:dyDescent="0.2">
      <c r="A879">
        <f t="shared" si="28"/>
        <v>-0.39599999999999769</v>
      </c>
      <c r="B879">
        <f t="shared" si="27"/>
        <v>-2.850686253044743E-5</v>
      </c>
      <c r="C879">
        <f t="shared" si="27"/>
        <v>-1.3522893233641753E-5</v>
      </c>
      <c r="D879">
        <f t="shared" si="27"/>
        <v>-8.9333016148884781E-6</v>
      </c>
    </row>
    <row r="880" spans="1:4" x14ac:dyDescent="0.2">
      <c r="A880">
        <f t="shared" si="28"/>
        <v>-0.39299999999999768</v>
      </c>
      <c r="B880">
        <f t="shared" si="27"/>
        <v>-2.6591314851068248E-5</v>
      </c>
      <c r="C880">
        <f t="shared" si="27"/>
        <v>-1.2625166693425172E-5</v>
      </c>
      <c r="D880">
        <f t="shared" si="27"/>
        <v>-8.3414364553391351E-6</v>
      </c>
    </row>
    <row r="881" spans="1:4" x14ac:dyDescent="0.2">
      <c r="A881">
        <f t="shared" si="28"/>
        <v>-0.38999999999999768</v>
      </c>
      <c r="B881">
        <f t="shared" si="27"/>
        <v>-2.4791754716632641E-5</v>
      </c>
      <c r="C881">
        <f t="shared" si="27"/>
        <v>-1.1780880116774028E-5</v>
      </c>
      <c r="D881">
        <f t="shared" si="27"/>
        <v>-7.784707491964582E-6</v>
      </c>
    </row>
    <row r="882" spans="1:4" x14ac:dyDescent="0.2">
      <c r="A882">
        <f t="shared" si="28"/>
        <v>-0.38699999999999768</v>
      </c>
      <c r="B882">
        <f t="shared" si="27"/>
        <v>-2.3101928464441812E-5</v>
      </c>
      <c r="C882">
        <f t="shared" si="27"/>
        <v>-1.0987223188152484E-5</v>
      </c>
      <c r="D882">
        <f t="shared" si="27"/>
        <v>-7.2612741064403963E-6</v>
      </c>
    </row>
    <row r="883" spans="1:4" x14ac:dyDescent="0.2">
      <c r="A883">
        <f t="shared" si="28"/>
        <v>-0.38399999999999768</v>
      </c>
      <c r="B883">
        <f t="shared" si="27"/>
        <v>-2.151587864848703E-5</v>
      </c>
      <c r="C883">
        <f t="shared" si="27"/>
        <v>-1.0241513702879956E-5</v>
      </c>
      <c r="D883">
        <f t="shared" si="27"/>
        <v>-6.7693792686895904E-6</v>
      </c>
    </row>
    <row r="884" spans="1:4" x14ac:dyDescent="0.2">
      <c r="A884">
        <f t="shared" si="28"/>
        <v>-0.38099999999999767</v>
      </c>
      <c r="B884">
        <f t="shared" si="27"/>
        <v>-2.0027931882216077E-5</v>
      </c>
      <c r="C884">
        <f t="shared" si="27"/>
        <v>-9.5411925773447592E-6</v>
      </c>
      <c r="D884">
        <f t="shared" si="27"/>
        <v>-6.3073460694340611E-6</v>
      </c>
    </row>
    <row r="885" spans="1:4" x14ac:dyDescent="0.2">
      <c r="A885">
        <f t="shared" si="28"/>
        <v>-0.37799999999999767</v>
      </c>
      <c r="B885">
        <f t="shared" si="27"/>
        <v>-1.8632687109526591E-5</v>
      </c>
      <c r="C885">
        <f t="shared" si="27"/>
        <v>-8.8838191114604115E-6</v>
      </c>
      <c r="D885">
        <f t="shared" si="27"/>
        <v>-5.873574792758518E-6</v>
      </c>
    </row>
    <row r="886" spans="1:4" x14ac:dyDescent="0.2">
      <c r="A886">
        <f t="shared" si="28"/>
        <v>-0.37499999999999767</v>
      </c>
      <c r="B886">
        <f t="shared" si="27"/>
        <v>-1.7325004291038337E-5</v>
      </c>
      <c r="C886">
        <f t="shared" si="27"/>
        <v>-8.2670663541506428E-6</v>
      </c>
      <c r="D886">
        <f t="shared" si="27"/>
        <v>-5.4665396760356089E-6</v>
      </c>
    </row>
    <row r="887" spans="1:4" x14ac:dyDescent="0.2">
      <c r="A887">
        <f t="shared" si="28"/>
        <v>-0.37199999999999767</v>
      </c>
      <c r="B887">
        <f t="shared" si="27"/>
        <v>-1.6099993492751929E-5</v>
      </c>
      <c r="C887">
        <f t="shared" si="27"/>
        <v>-7.6887166109429472E-6</v>
      </c>
      <c r="D887">
        <f t="shared" si="27"/>
        <v>-5.0847864372371987E-6</v>
      </c>
    </row>
    <row r="888" spans="1:4" x14ac:dyDescent="0.2">
      <c r="A888">
        <f t="shared" si="28"/>
        <v>-0.36899999999999766</v>
      </c>
      <c r="B888">
        <f t="shared" si="27"/>
        <v>-1.4953004364937073E-5</v>
      </c>
      <c r="C888">
        <f t="shared" si="27"/>
        <v>-7.1466571238687493E-6</v>
      </c>
      <c r="D888">
        <f t="shared" si="27"/>
        <v>-4.7269290632812044E-6</v>
      </c>
    </row>
    <row r="889" spans="1:4" x14ac:dyDescent="0.2">
      <c r="A889">
        <f t="shared" si="28"/>
        <v>-0.36599999999999766</v>
      </c>
      <c r="B889">
        <f t="shared" si="27"/>
        <v>-1.387961599906562E-5</v>
      </c>
      <c r="C889">
        <f t="shared" si="27"/>
        <v>-6.6388758757085498E-6</v>
      </c>
      <c r="D889">
        <f t="shared" si="27"/>
        <v>-4.3916474226080027E-6</v>
      </c>
    </row>
    <row r="890" spans="1:4" x14ac:dyDescent="0.2">
      <c r="A890">
        <f t="shared" si="28"/>
        <v>-0.36299999999999766</v>
      </c>
      <c r="B890">
        <f t="shared" si="27"/>
        <v>-1.2875627151381908E-5</v>
      </c>
      <c r="C890">
        <f t="shared" si="27"/>
        <v>-6.1634575221347632E-6</v>
      </c>
      <c r="D890">
        <f t="shared" si="27"/>
        <v>-4.0776841672141018E-6</v>
      </c>
    </row>
    <row r="891" spans="1:4" x14ac:dyDescent="0.2">
      <c r="A891">
        <f t="shared" si="28"/>
        <v>-0.35999999999999766</v>
      </c>
      <c r="B891">
        <f t="shared" si="27"/>
        <v>-1.1937046821300368E-5</v>
      </c>
      <c r="C891">
        <f t="shared" si="27"/>
        <v>-5.7185794783976007E-6</v>
      </c>
      <c r="D891">
        <f t="shared" si="27"/>
        <v>-3.7838429989278666E-6</v>
      </c>
    </row>
    <row r="892" spans="1:4" x14ac:dyDescent="0.2">
      <c r="A892">
        <f t="shared" si="28"/>
        <v>-0.35699999999999765</v>
      </c>
      <c r="B892">
        <f t="shared" si="27"/>
        <v>-1.1060085174291467E-5</v>
      </c>
      <c r="C892">
        <f t="shared" si="27"/>
        <v>-5.3025081108160066E-6</v>
      </c>
      <c r="D892">
        <f t="shared" si="27"/>
        <v>-3.508985400912934E-6</v>
      </c>
    </row>
    <row r="893" spans="1:4" x14ac:dyDescent="0.2">
      <c r="A893">
        <f t="shared" si="28"/>
        <v>-0.35399999999999765</v>
      </c>
      <c r="B893">
        <f t="shared" si="27"/>
        <v>-1.0241144797820678E-5</v>
      </c>
      <c r="C893">
        <f t="shared" si="27"/>
        <v>-4.9135950899170666E-6</v>
      </c>
      <c r="D893">
        <f t="shared" si="27"/>
        <v>-3.2520285628834245E-6</v>
      </c>
    </row>
    <row r="894" spans="1:4" x14ac:dyDescent="0.2">
      <c r="A894">
        <f t="shared" si="28"/>
        <v>-0.35099999999999765</v>
      </c>
      <c r="B894">
        <f t="shared" si="27"/>
        <v>-9.4768122803484678E-6</v>
      </c>
      <c r="C894">
        <f t="shared" si="27"/>
        <v>-4.5502738341696158E-6</v>
      </c>
      <c r="D894">
        <f t="shared" si="27"/>
        <v>-3.0119432210540253E-6</v>
      </c>
    </row>
    <row r="895" spans="1:4" x14ac:dyDescent="0.2">
      <c r="A895">
        <f t="shared" si="28"/>
        <v>-0.34799999999999764</v>
      </c>
      <c r="B895">
        <f t="shared" si="27"/>
        <v>-8.7638501034686955E-6</v>
      </c>
      <c r="C895">
        <f t="shared" si="27"/>
        <v>-4.2110560727337543E-6</v>
      </c>
      <c r="D895">
        <f t="shared" si="27"/>
        <v>-2.7877514128249459E-6</v>
      </c>
    </row>
    <row r="896" spans="1:4" x14ac:dyDescent="0.2">
      <c r="A896">
        <f t="shared" si="28"/>
        <v>-0.34499999999999764</v>
      </c>
      <c r="B896">
        <f t="shared" si="27"/>
        <v>-8.0991888366244158E-6</v>
      </c>
      <c r="C896">
        <f t="shared" si="27"/>
        <v>-3.8945285609770508E-6</v>
      </c>
      <c r="D896">
        <f t="shared" si="27"/>
        <v>-2.5785241177800344E-6</v>
      </c>
    </row>
    <row r="897" spans="1:4" x14ac:dyDescent="0.2">
      <c r="A897">
        <f t="shared" si="28"/>
        <v>-0.34199999999999764</v>
      </c>
      <c r="B897">
        <f t="shared" si="27"/>
        <v>-7.4799196255331823E-6</v>
      </c>
      <c r="C897">
        <f t="shared" si="27"/>
        <v>-3.5993498794795187E-6</v>
      </c>
      <c r="D897">
        <f t="shared" si="27"/>
        <v>-2.3833791544802807E-6</v>
      </c>
    </row>
    <row r="898" spans="1:4" x14ac:dyDescent="0.2">
      <c r="A898">
        <f t="shared" si="28"/>
        <v>-0.33899999999999764</v>
      </c>
      <c r="B898">
        <f t="shared" si="27"/>
        <v>-6.9032869646074024E-6</v>
      </c>
      <c r="C898">
        <f t="shared" si="27"/>
        <v>-3.3242473325145738E-6</v>
      </c>
      <c r="D898">
        <f t="shared" si="27"/>
        <v>-2.2014797309566347E-6</v>
      </c>
    </row>
    <row r="899" spans="1:4" x14ac:dyDescent="0.2">
      <c r="A899">
        <f t="shared" si="28"/>
        <v>-0.33599999999999763</v>
      </c>
      <c r="B899">
        <f t="shared" si="27"/>
        <v>-6.3666817447238788E-6</v>
      </c>
      <c r="C899">
        <f t="shared" si="27"/>
        <v>-3.0680140064021089E-6</v>
      </c>
      <c r="D899">
        <f t="shared" si="27"/>
        <v>-2.032031744647611E-6</v>
      </c>
    </row>
    <row r="900" spans="1:4" x14ac:dyDescent="0.2">
      <c r="A900">
        <f t="shared" si="28"/>
        <v>-0.33299999999999763</v>
      </c>
      <c r="B900">
        <f t="shared" si="27"/>
        <v>-5.8676345668640106E-6</v>
      </c>
      <c r="C900">
        <f t="shared" si="27"/>
        <v>-2.829505872270488E-6</v>
      </c>
      <c r="D900">
        <f t="shared" si="27"/>
        <v>-1.8742825034223642E-6</v>
      </c>
    </row>
    <row r="901" spans="1:4" x14ac:dyDescent="0.2">
      <c r="A901">
        <f t="shared" si="28"/>
        <v>-0.32999999999999763</v>
      </c>
      <c r="B901">
        <f t="shared" si="27"/>
        <v>-5.4038093139641141E-6</v>
      </c>
      <c r="C901">
        <f t="shared" si="27"/>
        <v>-2.6076390291507323E-6</v>
      </c>
      <c r="D901">
        <f t="shared" si="27"/>
        <v>-1.7275185939524818E-6</v>
      </c>
    </row>
    <row r="902" spans="1:4" x14ac:dyDescent="0.2">
      <c r="A902">
        <f t="shared" si="28"/>
        <v>-0.32699999999999763</v>
      </c>
      <c r="B902">
        <f t="shared" si="27"/>
        <v>-4.9729969717610123E-6</v>
      </c>
      <c r="C902">
        <f t="shared" si="27"/>
        <v>-2.401387035888547E-6</v>
      </c>
      <c r="D902">
        <f t="shared" si="27"/>
        <v>-1.5910642616745463E-6</v>
      </c>
    </row>
    <row r="903" spans="1:4" x14ac:dyDescent="0.2">
      <c r="A903">
        <f t="shared" si="28"/>
        <v>-0.32399999999999762</v>
      </c>
      <c r="B903">
        <f t="shared" si="27"/>
        <v>-4.5731096914719549E-6</v>
      </c>
      <c r="C903">
        <f t="shared" si="27"/>
        <v>-2.2097783265451199E-6</v>
      </c>
      <c r="D903">
        <f t="shared" si="27"/>
        <v>-1.4642798475961172E-6</v>
      </c>
    </row>
    <row r="904" spans="1:4" x14ac:dyDescent="0.2">
      <c r="A904">
        <f t="shared" si="28"/>
        <v>-0.32099999999999762</v>
      </c>
      <c r="B904">
        <f t="shared" si="27"/>
        <v>-4.202175085593618E-6</v>
      </c>
      <c r="C904">
        <f t="shared" si="27"/>
        <v>-2.0318937554719696E-6</v>
      </c>
      <c r="D904">
        <f t="shared" si="27"/>
        <v>-1.3465600261497457E-6</v>
      </c>
    </row>
    <row r="905" spans="1:4" x14ac:dyDescent="0.2">
      <c r="A905">
        <f t="shared" si="28"/>
        <v>-0.31799999999999762</v>
      </c>
      <c r="B905">
        <f t="shared" si="27"/>
        <v>-3.8583307497147556E-6</v>
      </c>
      <c r="C905">
        <f t="shared" si="27"/>
        <v>-1.866864192123785E-6</v>
      </c>
      <c r="D905">
        <f t="shared" si="27"/>
        <v>-1.2373320998904092E-6</v>
      </c>
    </row>
    <row r="906" spans="1:4" x14ac:dyDescent="0.2">
      <c r="A906">
        <f t="shared" si="28"/>
        <v>-0.31499999999999762</v>
      </c>
      <c r="B906">
        <f t="shared" si="27"/>
        <v>-3.53981900290401E-6</v>
      </c>
      <c r="C906">
        <f t="shared" si="27"/>
        <v>-1.7138682135708905E-6</v>
      </c>
      <c r="D906">
        <f t="shared" si="27"/>
        <v>-1.1360549763139716E-6</v>
      </c>
    </row>
    <row r="907" spans="1:4" x14ac:dyDescent="0.2">
      <c r="A907">
        <f t="shared" si="28"/>
        <v>-0.31199999999999761</v>
      </c>
      <c r="B907">
        <f t="shared" si="27"/>
        <v>-3.2449818390123397E-6</v>
      </c>
      <c r="C907">
        <f t="shared" si="27"/>
        <v>-1.5721299249094045E-6</v>
      </c>
      <c r="D907">
        <f t="shared" si="27"/>
        <v>-1.0422171214941045E-6</v>
      </c>
    </row>
    <row r="908" spans="1:4" x14ac:dyDescent="0.2">
      <c r="A908">
        <f t="shared" si="28"/>
        <v>-0.30899999999999761</v>
      </c>
      <c r="B908">
        <f t="shared" ref="B908:D971" si="29">-$A908/384*(105*POWER(B$8,6)+70*POWER(B$8,4)*POWER($A908,2)+56*POWER(B$8,2)*POWER($A908,4)+48*POWER($A908,6))*SQRT(POWER(B$8,2)-POWER($A908,2))+35/128*POWER(B$8,8)*ASIN($A908/B$8)</f>
        <v>-2.9722560825340416E-6</v>
      </c>
      <c r="C908">
        <f t="shared" si="29"/>
        <v>-1.4409167903295383E-6</v>
      </c>
      <c r="D908">
        <f t="shared" si="29"/>
        <v>-9.5533584953955142E-7</v>
      </c>
    </row>
    <row r="909" spans="1:4" x14ac:dyDescent="0.2">
      <c r="A909">
        <f t="shared" ref="A909:A972" si="30">A908+B$3</f>
        <v>-0.30599999999999761</v>
      </c>
      <c r="B909">
        <f t="shared" si="29"/>
        <v>-2.7201687417960363E-6</v>
      </c>
      <c r="C909">
        <f t="shared" si="29"/>
        <v>-1.3195376133978698E-6</v>
      </c>
      <c r="D909">
        <f t="shared" si="29"/>
        <v>-8.7495519096592034E-7</v>
      </c>
    </row>
    <row r="910" spans="1:4" x14ac:dyDescent="0.2">
      <c r="A910">
        <f t="shared" si="30"/>
        <v>-0.3029999999999976</v>
      </c>
      <c r="B910">
        <f t="shared" si="29"/>
        <v>-2.4873325525504031E-6</v>
      </c>
      <c r="C910">
        <f t="shared" si="29"/>
        <v>-1.2073405635248946E-6</v>
      </c>
      <c r="D910">
        <f t="shared" si="29"/>
        <v>-8.0064549479175184E-7</v>
      </c>
    </row>
    <row r="911" spans="1:4" x14ac:dyDescent="0.2">
      <c r="A911">
        <f t="shared" si="30"/>
        <v>-0.2999999999999976</v>
      </c>
      <c r="B911">
        <f t="shared" si="29"/>
        <v>-2.2724417065439484E-6</v>
      </c>
      <c r="C911">
        <f t="shared" si="29"/>
        <v>-1.103711268157781E-6</v>
      </c>
      <c r="D911">
        <f t="shared" si="29"/>
        <v>-7.3200135375373065E-7</v>
      </c>
    </row>
    <row r="912" spans="1:4" x14ac:dyDescent="0.2">
      <c r="A912">
        <f t="shared" si="30"/>
        <v>-0.2969999999999976</v>
      </c>
      <c r="B912">
        <f t="shared" si="29"/>
        <v>-2.0742677575846802E-6</v>
      </c>
      <c r="C912">
        <f t="shared" si="29"/>
        <v>-1.0080710008963933E-6</v>
      </c>
      <c r="D912">
        <f t="shared" si="29"/>
        <v>-6.6864092218565929E-7</v>
      </c>
    </row>
    <row r="913" spans="1:4" x14ac:dyDescent="0.2">
      <c r="A913">
        <f t="shared" si="30"/>
        <v>-0.2939999999999976</v>
      </c>
      <c r="B913">
        <f t="shared" si="29"/>
        <v>-1.8916556998871403E-6</v>
      </c>
      <c r="C913">
        <f t="shared" si="29"/>
        <v>-9.1987495309808764E-7</v>
      </c>
      <c r="D913">
        <f t="shared" si="29"/>
        <v>-6.102048075717903E-7</v>
      </c>
    </row>
    <row r="914" spans="1:4" x14ac:dyDescent="0.2">
      <c r="A914">
        <f t="shared" si="30"/>
        <v>-0.29099999999999759</v>
      </c>
      <c r="B914">
        <f t="shared" si="29"/>
        <v>-1.723520212465468E-6</v>
      </c>
      <c r="C914">
        <f t="shared" si="29"/>
        <v>-8.3861052324607499E-7</v>
      </c>
      <c r="D914">
        <f t="shared" si="29"/>
        <v>-5.5635447893109813E-7</v>
      </c>
    </row>
    <row r="915" spans="1:4" x14ac:dyDescent="0.2">
      <c r="A915">
        <f t="shared" si="30"/>
        <v>-0.28799999999999759</v>
      </c>
      <c r="B915">
        <f t="shared" si="29"/>
        <v>-1.568842063787157E-6</v>
      </c>
      <c r="C915">
        <f t="shared" si="29"/>
        <v>-7.6379573776819143E-7</v>
      </c>
      <c r="D915">
        <f t="shared" si="29"/>
        <v>-5.06771925756766E-7</v>
      </c>
    </row>
    <row r="916" spans="1:4" x14ac:dyDescent="0.2">
      <c r="A916">
        <f t="shared" si="30"/>
        <v>-0.28499999999999759</v>
      </c>
      <c r="B916">
        <f t="shared" si="29"/>
        <v>-1.4266646712612907E-6</v>
      </c>
      <c r="C916">
        <f t="shared" si="29"/>
        <v>-6.9497767718473824E-7</v>
      </c>
      <c r="D916">
        <f t="shared" si="29"/>
        <v>-4.6115789587020117E-7</v>
      </c>
    </row>
    <row r="917" spans="1:4" x14ac:dyDescent="0.2">
      <c r="A917">
        <f t="shared" si="30"/>
        <v>-0.28199999999999759</v>
      </c>
      <c r="B917">
        <f t="shared" si="29"/>
        <v>-1.2960908098436086E-6</v>
      </c>
      <c r="C917">
        <f t="shared" si="29"/>
        <v>-6.3173102482494414E-7</v>
      </c>
      <c r="D917">
        <f t="shared" si="29"/>
        <v>-4.1923166804735956E-7</v>
      </c>
    </row>
    <row r="918" spans="1:4" x14ac:dyDescent="0.2">
      <c r="A918">
        <f t="shared" si="30"/>
        <v>-0.27899999999999758</v>
      </c>
      <c r="B918">
        <f t="shared" si="29"/>
        <v>-1.1762794649983199E-6</v>
      </c>
      <c r="C918">
        <f t="shared" si="29"/>
        <v>-5.7365663153063906E-7</v>
      </c>
      <c r="D918">
        <f t="shared" si="29"/>
        <v>-3.8072946040301758E-7</v>
      </c>
    </row>
    <row r="919" spans="1:4" x14ac:dyDescent="0.2">
      <c r="A919">
        <f t="shared" si="30"/>
        <v>-0.27599999999999758</v>
      </c>
      <c r="B919">
        <f t="shared" si="29"/>
        <v>-1.0664428244655522E-6</v>
      </c>
      <c r="C919">
        <f t="shared" si="29"/>
        <v>-5.2038016029598566E-7</v>
      </c>
      <c r="D919">
        <f t="shared" si="29"/>
        <v>-3.4540391880000243E-7</v>
      </c>
    </row>
    <row r="920" spans="1:4" x14ac:dyDescent="0.2">
      <c r="A920">
        <f t="shared" si="30"/>
        <v>-0.27299999999999758</v>
      </c>
      <c r="B920">
        <f t="shared" si="29"/>
        <v>-9.6584340388006229E-7</v>
      </c>
      <c r="C920">
        <f t="shared" si="29"/>
        <v>-4.7155076821070452E-7</v>
      </c>
      <c r="D920">
        <f t="shared" si="29"/>
        <v>-3.1302323577619973E-7</v>
      </c>
    </row>
    <row r="921" spans="1:4" x14ac:dyDescent="0.2">
      <c r="A921">
        <f t="shared" si="30"/>
        <v>-0.26999999999999758</v>
      </c>
      <c r="B921">
        <f t="shared" si="29"/>
        <v>-8.7379130161990837E-7</v>
      </c>
      <c r="C921">
        <f t="shared" si="29"/>
        <v>-4.2683988077385493E-7</v>
      </c>
      <c r="D921">
        <f t="shared" si="29"/>
        <v>-2.8337026947156119E-7</v>
      </c>
    </row>
    <row r="922" spans="1:4" x14ac:dyDescent="0.2">
      <c r="A922">
        <f t="shared" si="30"/>
        <v>-0.26699999999999757</v>
      </c>
      <c r="B922">
        <f t="shared" si="29"/>
        <v>-7.8964157819438885E-7</v>
      </c>
      <c r="C922">
        <f t="shared" si="29"/>
        <v>-3.8593999285296832E-7</v>
      </c>
      <c r="D922">
        <f t="shared" si="29"/>
        <v>-2.5624160571169341E-7</v>
      </c>
    </row>
    <row r="923" spans="1:4" x14ac:dyDescent="0.2">
      <c r="A923">
        <f t="shared" si="30"/>
        <v>-0.26399999999999757</v>
      </c>
      <c r="B923">
        <f t="shared" si="29"/>
        <v>-7.1279175541116846E-7</v>
      </c>
      <c r="C923">
        <f t="shared" si="29"/>
        <v>-3.4856351582845946E-7</v>
      </c>
      <c r="D923">
        <f t="shared" si="29"/>
        <v>-2.3144727379076357E-7</v>
      </c>
    </row>
    <row r="924" spans="1:4" x14ac:dyDescent="0.2">
      <c r="A924">
        <f t="shared" si="30"/>
        <v>-0.26099999999999757</v>
      </c>
      <c r="B924">
        <f t="shared" si="29"/>
        <v>-6.4267943095108748E-7</v>
      </c>
      <c r="C924">
        <f t="shared" si="29"/>
        <v>-3.1444170289773865E-7</v>
      </c>
      <c r="D924">
        <f t="shared" si="29"/>
        <v>-2.0880932538602792E-7</v>
      </c>
    </row>
    <row r="925" spans="1:4" x14ac:dyDescent="0.2">
      <c r="A925">
        <f t="shared" si="30"/>
        <v>-0.25799999999999756</v>
      </c>
      <c r="B925">
        <f t="shared" si="29"/>
        <v>-5.7878000439548494E-7</v>
      </c>
      <c r="C925">
        <f t="shared" si="29"/>
        <v>-2.8332360102467646E-7</v>
      </c>
      <c r="D925">
        <f t="shared" si="29"/>
        <v>-1.8816197666637891E-7</v>
      </c>
    </row>
    <row r="926" spans="1:4" x14ac:dyDescent="0.2">
      <c r="A926">
        <f t="shared" si="30"/>
        <v>-0.25499999999999756</v>
      </c>
      <c r="B926">
        <f t="shared" si="29"/>
        <v>-5.2060450993207663E-7</v>
      </c>
      <c r="C926">
        <f t="shared" si="29"/>
        <v>-2.5497505085070316E-7</v>
      </c>
      <c r="D926">
        <f t="shared" si="29"/>
        <v>-1.6935007352003595E-7</v>
      </c>
    </row>
    <row r="927" spans="1:4" x14ac:dyDescent="0.2">
      <c r="A927">
        <f t="shared" si="30"/>
        <v>-0.25199999999999756</v>
      </c>
      <c r="B927">
        <f t="shared" si="29"/>
        <v>-4.6769755226994114E-7</v>
      </c>
      <c r="C927">
        <f t="shared" si="29"/>
        <v>-2.291777363438996E-7</v>
      </c>
      <c r="D927">
        <f t="shared" si="29"/>
        <v>-1.5222940419334918E-7</v>
      </c>
    </row>
    <row r="928" spans="1:4" x14ac:dyDescent="0.2">
      <c r="A928">
        <f t="shared" si="30"/>
        <v>-0.24899999999999756</v>
      </c>
      <c r="B928">
        <f t="shared" si="29"/>
        <v>-4.1963534161415517E-7</v>
      </c>
      <c r="C928">
        <f t="shared" si="29"/>
        <v>-2.0572828596243653E-7</v>
      </c>
      <c r="D928">
        <f t="shared" si="29"/>
        <v>-1.3666522136190906E-7</v>
      </c>
    </row>
    <row r="929" spans="1:4" x14ac:dyDescent="0.2">
      <c r="A929">
        <f t="shared" si="30"/>
        <v>-0.24599999999999755</v>
      </c>
      <c r="B929">
        <f t="shared" si="29"/>
        <v>-3.7602382370327536E-7</v>
      </c>
      <c r="C929">
        <f t="shared" si="29"/>
        <v>-1.8443740934515063E-7</v>
      </c>
      <c r="D929">
        <f t="shared" si="29"/>
        <v>-1.225321852871275E-7</v>
      </c>
    </row>
    <row r="930" spans="1:4" x14ac:dyDescent="0.2">
      <c r="A930">
        <f t="shared" si="30"/>
        <v>-0.24299999999999755</v>
      </c>
      <c r="B930">
        <f t="shared" si="29"/>
        <v>-3.3649690152348644E-7</v>
      </c>
      <c r="C930">
        <f t="shared" si="29"/>
        <v>-1.6512906064747312E-7</v>
      </c>
      <c r="D930">
        <f t="shared" si="29"/>
        <v>-1.0971390906888701E-7</v>
      </c>
    </row>
    <row r="931" spans="1:4" x14ac:dyDescent="0.2">
      <c r="A931">
        <f t="shared" si="30"/>
        <v>-0.23999999999999755</v>
      </c>
      <c r="B931">
        <f t="shared" si="29"/>
        <v>-3.007147451744574E-7</v>
      </c>
      <c r="C931">
        <f t="shared" si="29"/>
        <v>-1.4763966404984785E-7</v>
      </c>
      <c r="D931">
        <f t="shared" si="29"/>
        <v>-9.8101935464001144E-8</v>
      </c>
    </row>
    <row r="932" spans="1:4" x14ac:dyDescent="0.2">
      <c r="A932">
        <f t="shared" si="30"/>
        <v>-0.23699999999999755</v>
      </c>
      <c r="B932">
        <f t="shared" si="29"/>
        <v>-2.683621857513252E-7</v>
      </c>
      <c r="C932">
        <f t="shared" si="29"/>
        <v>-1.3181736591150184E-7</v>
      </c>
      <c r="D932">
        <f t="shared" si="29"/>
        <v>-8.7595765307924012E-8</v>
      </c>
    </row>
    <row r="933" spans="1:4" x14ac:dyDescent="0.2">
      <c r="A933">
        <f t="shared" si="30"/>
        <v>-0.23399999999999754</v>
      </c>
      <c r="B933">
        <f t="shared" si="29"/>
        <v>-2.3914719106399307E-7</v>
      </c>
      <c r="C933">
        <f t="shared" si="29"/>
        <v>-1.1752133666220743E-7</v>
      </c>
      <c r="D933">
        <f t="shared" si="29"/>
        <v>-7.8102146972014452E-8</v>
      </c>
    </row>
    <row r="934" spans="1:4" x14ac:dyDescent="0.2">
      <c r="A934">
        <f t="shared" si="30"/>
        <v>-0.23099999999999754</v>
      </c>
      <c r="B934">
        <f t="shared" si="29"/>
        <v>-2.1279941844754013E-7</v>
      </c>
      <c r="C934">
        <f t="shared" si="29"/>
        <v>-1.0462106203590338E-7</v>
      </c>
      <c r="D934">
        <f t="shared" si="29"/>
        <v>-6.9534451085928595E-8</v>
      </c>
    </row>
    <row r="935" spans="1:4" x14ac:dyDescent="0.2">
      <c r="A935">
        <f t="shared" si="30"/>
        <v>-0.22799999999999754</v>
      </c>
      <c r="B935">
        <f t="shared" si="29"/>
        <v>-1.8906884302616334E-7</v>
      </c>
      <c r="C935">
        <f t="shared" si="29"/>
        <v>-9.2995744438439942E-8</v>
      </c>
      <c r="D935">
        <f t="shared" si="29"/>
        <v>-6.1812841067876434E-8</v>
      </c>
    </row>
    <row r="936" spans="1:4" x14ac:dyDescent="0.2">
      <c r="A936">
        <f t="shared" si="30"/>
        <v>-0.22499999999999754</v>
      </c>
      <c r="B936">
        <f t="shared" si="29"/>
        <v>-1.6772445710078188E-7</v>
      </c>
      <c r="C936">
        <f t="shared" si="29"/>
        <v>-8.2533653689154107E-8</v>
      </c>
      <c r="D936">
        <f t="shared" si="29"/>
        <v>-5.4863079412825755E-8</v>
      </c>
    </row>
    <row r="937" spans="1:4" x14ac:dyDescent="0.2">
      <c r="A937">
        <f t="shared" si="30"/>
        <v>-0.22199999999999753</v>
      </c>
      <c r="B937">
        <f t="shared" si="29"/>
        <v>-1.4855303848149148E-7</v>
      </c>
      <c r="C937">
        <f t="shared" si="29"/>
        <v>-7.3131582567498299E-8</v>
      </c>
      <c r="D937">
        <f t="shared" si="29"/>
        <v>-4.8617010861562449E-8</v>
      </c>
    </row>
    <row r="938" spans="1:4" x14ac:dyDescent="0.2">
      <c r="A938">
        <f t="shared" si="30"/>
        <v>-0.21899999999999753</v>
      </c>
      <c r="B938">
        <f t="shared" si="29"/>
        <v>-1.3135798457297732E-7</v>
      </c>
      <c r="C938">
        <f t="shared" si="29"/>
        <v>-6.4694276602494938E-8</v>
      </c>
      <c r="D938">
        <f t="shared" si="29"/>
        <v>-4.3011255002056714E-8</v>
      </c>
    </row>
    <row r="939" spans="1:4" x14ac:dyDescent="0.2">
      <c r="A939">
        <f t="shared" si="30"/>
        <v>-0.21599999999999753</v>
      </c>
      <c r="B939">
        <f t="shared" si="29"/>
        <v>-1.1595820944426682E-7</v>
      </c>
      <c r="C939">
        <f t="shared" si="29"/>
        <v>-5.7133920705609853E-8</v>
      </c>
      <c r="D939">
        <f t="shared" si="29"/>
        <v>-3.7987717860232806E-8</v>
      </c>
    </row>
    <row r="940" spans="1:4" x14ac:dyDescent="0.2">
      <c r="A940">
        <f t="shared" si="30"/>
        <v>-0.21299999999999752</v>
      </c>
      <c r="B940">
        <f t="shared" si="29"/>
        <v>-1.0218710130849296E-7</v>
      </c>
      <c r="C940">
        <f t="shared" si="29"/>
        <v>-5.0369653337156706E-8</v>
      </c>
      <c r="D940">
        <f t="shared" si="29"/>
        <v>-3.3492725037831406E-8</v>
      </c>
    </row>
    <row r="941" spans="1:4" x14ac:dyDescent="0.2">
      <c r="A941">
        <f t="shared" si="30"/>
        <v>-0.20999999999999752</v>
      </c>
      <c r="B941">
        <f t="shared" si="29"/>
        <v>-8.989153762323232E-8</v>
      </c>
      <c r="C941">
        <f t="shared" si="29"/>
        <v>-4.4327093107199289E-8</v>
      </c>
      <c r="D941">
        <f t="shared" si="29"/>
        <v>-2.9476936447281332E-8</v>
      </c>
    </row>
    <row r="942" spans="1:4" x14ac:dyDescent="0.2">
      <c r="A942">
        <f t="shared" si="30"/>
        <v>-0.20699999999999752</v>
      </c>
      <c r="B942">
        <f t="shared" si="29"/>
        <v>-7.8930955549338933E-8</v>
      </c>
      <c r="C942">
        <f t="shared" si="29"/>
        <v>-3.8937911561731653E-8</v>
      </c>
      <c r="D942">
        <f t="shared" si="29"/>
        <v>-2.5895047883750522E-8</v>
      </c>
    </row>
    <row r="943" spans="1:4" x14ac:dyDescent="0.2">
      <c r="A943">
        <f t="shared" si="30"/>
        <v>-0.20399999999999752</v>
      </c>
      <c r="B943">
        <f t="shared" si="29"/>
        <v>-6.9176475048227104E-8</v>
      </c>
      <c r="C943">
        <f t="shared" si="29"/>
        <v>-3.4139389981646673E-8</v>
      </c>
      <c r="D943">
        <f t="shared" si="29"/>
        <v>-2.2705464175487577E-8</v>
      </c>
    </row>
    <row r="944" spans="1:4" x14ac:dyDescent="0.2">
      <c r="A944">
        <f t="shared" si="30"/>
        <v>-0.20099999999999751</v>
      </c>
      <c r="B944">
        <f t="shared" si="29"/>
        <v>-6.0510072320829611E-8</v>
      </c>
      <c r="C944">
        <f t="shared" si="29"/>
        <v>-2.987406411136817E-8</v>
      </c>
      <c r="D944">
        <f t="shared" si="29"/>
        <v>-1.9870071810146328E-8</v>
      </c>
    </row>
    <row r="945" spans="1:4" x14ac:dyDescent="0.2">
      <c r="A945">
        <f t="shared" si="30"/>
        <v>-0.19799999999999751</v>
      </c>
      <c r="B945">
        <f t="shared" si="29"/>
        <v>-5.2823801700851991E-8</v>
      </c>
      <c r="C945">
        <f t="shared" si="29"/>
        <v>-2.6089328031275727E-8</v>
      </c>
      <c r="D945">
        <f t="shared" si="29"/>
        <v>-1.7353997350255668E-8</v>
      </c>
    </row>
    <row r="946" spans="1:4" x14ac:dyDescent="0.2">
      <c r="A946">
        <f t="shared" si="30"/>
        <v>-0.19499999999999751</v>
      </c>
      <c r="B946">
        <f t="shared" si="29"/>
        <v>-4.6019062949209655E-8</v>
      </c>
      <c r="C946">
        <f t="shared" si="29"/>
        <v>-2.273709043265626E-8</v>
      </c>
      <c r="D946">
        <f t="shared" si="29"/>
        <v>-1.512512426415924E-8</v>
      </c>
    </row>
    <row r="947" spans="1:4" x14ac:dyDescent="0.2">
      <c r="A947">
        <f t="shared" si="30"/>
        <v>-0.19199999999999751</v>
      </c>
      <c r="B947">
        <f t="shared" si="29"/>
        <v>-4.0005912894935935E-8</v>
      </c>
      <c r="C947">
        <f t="shared" si="29"/>
        <v>-1.977345043258083E-8</v>
      </c>
      <c r="D947">
        <f t="shared" si="29"/>
        <v>-1.3154547673366324E-8</v>
      </c>
    </row>
    <row r="948" spans="1:4" x14ac:dyDescent="0.2">
      <c r="A948">
        <f t="shared" si="30"/>
        <v>-0.1889999999999975</v>
      </c>
      <c r="B948">
        <f t="shared" si="29"/>
        <v>-3.4702418397203338E-8</v>
      </c>
      <c r="C948">
        <f t="shared" si="29"/>
        <v>-1.7158385823279332E-8</v>
      </c>
      <c r="D948">
        <f t="shared" si="29"/>
        <v>-1.141557959272177E-8</v>
      </c>
    </row>
    <row r="949" spans="1:4" x14ac:dyDescent="0.2">
      <c r="A949">
        <f t="shared" si="30"/>
        <v>-0.1859999999999975</v>
      </c>
      <c r="B949">
        <f t="shared" si="29"/>
        <v>-3.0034049254556994E-8</v>
      </c>
      <c r="C949">
        <f t="shared" si="29"/>
        <v>-1.4855469743224603E-8</v>
      </c>
      <c r="D949">
        <f t="shared" si="29"/>
        <v>-9.8840899909191648E-9</v>
      </c>
    </row>
    <row r="950" spans="1:4" x14ac:dyDescent="0.2">
      <c r="A950">
        <f t="shared" si="30"/>
        <v>-0.1829999999999975</v>
      </c>
      <c r="B950">
        <f t="shared" si="29"/>
        <v>-2.5933108882547629E-8</v>
      </c>
      <c r="C950">
        <f t="shared" si="29"/>
        <v>-1.2831579354610767E-8</v>
      </c>
      <c r="D950">
        <f t="shared" si="29"/>
        <v>-8.5380804648593767E-9</v>
      </c>
    </row>
    <row r="951" spans="1:4" x14ac:dyDescent="0.2">
      <c r="A951">
        <f t="shared" si="30"/>
        <v>-0.1799999999999975</v>
      </c>
      <c r="B951">
        <f t="shared" si="29"/>
        <v>-2.233820107361284E-8</v>
      </c>
      <c r="C951">
        <f t="shared" si="29"/>
        <v>-1.1056665805142529E-8</v>
      </c>
      <c r="D951">
        <f t="shared" si="29"/>
        <v>-7.3574710768298246E-9</v>
      </c>
    </row>
    <row r="952" spans="1:4" x14ac:dyDescent="0.2">
      <c r="A952">
        <f t="shared" si="30"/>
        <v>-0.17699999999999749</v>
      </c>
      <c r="B952">
        <f t="shared" si="29"/>
        <v>-1.9193730819988541E-8</v>
      </c>
      <c r="C952">
        <f t="shared" si="29"/>
        <v>-9.5034895508661066E-9</v>
      </c>
      <c r="D952">
        <f t="shared" si="29"/>
        <v>-6.3243703607440693E-9</v>
      </c>
    </row>
    <row r="953" spans="1:4" x14ac:dyDescent="0.2">
      <c r="A953">
        <f t="shared" si="30"/>
        <v>-0.17399999999999749</v>
      </c>
      <c r="B953">
        <f t="shared" si="29"/>
        <v>-1.6449437784116228E-8</v>
      </c>
      <c r="C953">
        <f t="shared" si="29"/>
        <v>-8.147416963311116E-9</v>
      </c>
      <c r="D953">
        <f t="shared" si="29"/>
        <v>-5.4222084600041853E-9</v>
      </c>
    </row>
    <row r="954" spans="1:4" x14ac:dyDescent="0.2">
      <c r="A954">
        <f t="shared" si="30"/>
        <v>-0.17099999999999749</v>
      </c>
      <c r="B954">
        <f t="shared" si="29"/>
        <v>-1.4059960459777976E-8</v>
      </c>
      <c r="C954">
        <f t="shared" si="29"/>
        <v>-6.9661902912798723E-9</v>
      </c>
      <c r="D954">
        <f t="shared" si="29"/>
        <v>-4.6363624051082297E-9</v>
      </c>
    </row>
    <row r="955" spans="1:4" x14ac:dyDescent="0.2">
      <c r="A955">
        <f t="shared" si="30"/>
        <v>-0.16799999999999748</v>
      </c>
      <c r="B955">
        <f t="shared" si="29"/>
        <v>-1.1984429712508238E-8</v>
      </c>
      <c r="C955">
        <f t="shared" si="29"/>
        <v>-5.9397544660555468E-9</v>
      </c>
      <c r="D955">
        <f t="shared" si="29"/>
        <v>-3.9534597817691974E-9</v>
      </c>
    </row>
    <row r="956" spans="1:4" x14ac:dyDescent="0.2">
      <c r="A956">
        <f t="shared" si="30"/>
        <v>-0.16499999999999748</v>
      </c>
      <c r="B956">
        <f t="shared" si="29"/>
        <v>-1.0186089964558942E-8</v>
      </c>
      <c r="C956">
        <f t="shared" si="29"/>
        <v>-5.0500510440087965E-9</v>
      </c>
      <c r="D956">
        <f t="shared" si="29"/>
        <v>-3.3614782068980276E-9</v>
      </c>
    </row>
    <row r="957" spans="1:4" x14ac:dyDescent="0.2">
      <c r="A957">
        <f t="shared" si="30"/>
        <v>-0.16199999999999748</v>
      </c>
      <c r="B957">
        <f t="shared" si="29"/>
        <v>-8.6319465880668744E-9</v>
      </c>
      <c r="C957">
        <f t="shared" si="29"/>
        <v>-4.2808663280879955E-9</v>
      </c>
      <c r="D957">
        <f t="shared" si="29"/>
        <v>-2.8496316417658818E-9</v>
      </c>
    </row>
    <row r="958" spans="1:4" x14ac:dyDescent="0.2">
      <c r="A958">
        <f t="shared" si="30"/>
        <v>-0.15899999999999748</v>
      </c>
      <c r="B958">
        <f t="shared" si="29"/>
        <v>-7.2924382435446411E-9</v>
      </c>
      <c r="C958">
        <f t="shared" si="29"/>
        <v>-3.6176572848489741E-9</v>
      </c>
      <c r="D958">
        <f t="shared" si="29"/>
        <v>-2.4083277594399988E-9</v>
      </c>
    </row>
    <row r="959" spans="1:4" x14ac:dyDescent="0.2">
      <c r="A959">
        <f t="shared" si="30"/>
        <v>-0.15599999999999747</v>
      </c>
      <c r="B959">
        <f t="shared" si="29"/>
        <v>-6.1411325261162553E-9</v>
      </c>
      <c r="C959">
        <f t="shared" si="29"/>
        <v>-3.0474209822273224E-9</v>
      </c>
      <c r="D959">
        <f t="shared" si="29"/>
        <v>-2.0288268842705293E-9</v>
      </c>
    </row>
    <row r="960" spans="1:4" x14ac:dyDescent="0.2">
      <c r="A960">
        <f t="shared" si="30"/>
        <v>-0.15299999999999747</v>
      </c>
      <c r="B960">
        <f t="shared" si="29"/>
        <v>-5.154443795396535E-9</v>
      </c>
      <c r="C960">
        <f t="shared" si="29"/>
        <v>-2.5585427110286219E-9</v>
      </c>
      <c r="D960">
        <f t="shared" si="29"/>
        <v>-1.703440943856549E-9</v>
      </c>
    </row>
    <row r="961" spans="1:4" x14ac:dyDescent="0.2">
      <c r="A961">
        <f t="shared" si="30"/>
        <v>-0.14999999999999747</v>
      </c>
      <c r="B961">
        <f t="shared" si="29"/>
        <v>-4.311372134302438E-9</v>
      </c>
      <c r="C961">
        <f t="shared" si="29"/>
        <v>-2.1406734163065266E-9</v>
      </c>
      <c r="D961">
        <f t="shared" si="29"/>
        <v>-1.4252634628064698E-9</v>
      </c>
    </row>
    <row r="962" spans="1:4" x14ac:dyDescent="0.2">
      <c r="A962">
        <f t="shared" si="30"/>
        <v>-0.14699999999999747</v>
      </c>
      <c r="B962">
        <f t="shared" si="29"/>
        <v>-3.5932615494171927E-9</v>
      </c>
      <c r="C962">
        <f t="shared" si="29"/>
        <v>-1.784618675060301E-9</v>
      </c>
      <c r="D962">
        <f t="shared" si="29"/>
        <v>-1.1882974604304763E-9</v>
      </c>
    </row>
    <row r="963" spans="1:4" x14ac:dyDescent="0.2">
      <c r="A963">
        <f t="shared" si="30"/>
        <v>-0.14399999999999746</v>
      </c>
      <c r="B963">
        <f t="shared" si="29"/>
        <v>-2.9835770937181039E-9</v>
      </c>
      <c r="C963">
        <f t="shared" si="29"/>
        <v>-1.4822214566834191E-9</v>
      </c>
      <c r="D963">
        <f t="shared" si="29"/>
        <v>-9.8698649253492476E-10</v>
      </c>
    </row>
    <row r="964" spans="1:4" x14ac:dyDescent="0.2">
      <c r="A964">
        <f t="shared" si="30"/>
        <v>-0.14099999999999746</v>
      </c>
      <c r="B964">
        <f t="shared" si="29"/>
        <v>-2.4676993157224381E-9</v>
      </c>
      <c r="C964">
        <f t="shared" si="29"/>
        <v>-1.226266199694237E-9</v>
      </c>
      <c r="D964">
        <f t="shared" si="29"/>
        <v>-8.1659834449965274E-10</v>
      </c>
    </row>
    <row r="965" spans="1:4" x14ac:dyDescent="0.2">
      <c r="A965">
        <f t="shared" si="30"/>
        <v>-0.13799999999999746</v>
      </c>
      <c r="B965">
        <f t="shared" si="29"/>
        <v>-2.0327349942173001E-9</v>
      </c>
      <c r="C965">
        <f t="shared" si="29"/>
        <v>-1.0103864411803443E-9</v>
      </c>
      <c r="D965">
        <f t="shared" si="29"/>
        <v>-6.7285554905538447E-10</v>
      </c>
    </row>
    <row r="966" spans="1:4" x14ac:dyDescent="0.2">
      <c r="A966">
        <f t="shared" si="30"/>
        <v>-0.13499999999999746</v>
      </c>
      <c r="B966">
        <f t="shared" si="29"/>
        <v>-1.6673432773339769E-9</v>
      </c>
      <c r="C966">
        <f t="shared" si="29"/>
        <v>-8.2897688713501338E-10</v>
      </c>
      <c r="D966">
        <f t="shared" si="29"/>
        <v>-5.5209170568559784E-10</v>
      </c>
    </row>
    <row r="967" spans="1:4" x14ac:dyDescent="0.2">
      <c r="A967">
        <f t="shared" si="30"/>
        <v>-0.13199999999999745</v>
      </c>
      <c r="B967">
        <f t="shared" si="29"/>
        <v>-1.3615762267660259E-9</v>
      </c>
      <c r="C967">
        <f t="shared" si="29"/>
        <v>-6.7712502271888297E-10</v>
      </c>
      <c r="D967">
        <f t="shared" si="29"/>
        <v>-4.5098147438693559E-10</v>
      </c>
    </row>
    <row r="968" spans="1:4" x14ac:dyDescent="0.2">
      <c r="A968">
        <f t="shared" si="30"/>
        <v>-0.12899999999999745</v>
      </c>
      <c r="B968">
        <f t="shared" si="29"/>
        <v>-1.1067328303804302E-9</v>
      </c>
      <c r="C968">
        <f t="shared" si="29"/>
        <v>-5.5052407077482712E-10</v>
      </c>
      <c r="D968">
        <f t="shared" si="29"/>
        <v>-3.666826842163573E-10</v>
      </c>
    </row>
    <row r="969" spans="1:4" x14ac:dyDescent="0.2">
      <c r="A969">
        <f t="shared" si="30"/>
        <v>-0.12599999999999745</v>
      </c>
      <c r="B969">
        <f t="shared" si="29"/>
        <v>-8.952255395322517E-10</v>
      </c>
      <c r="C969">
        <f t="shared" si="29"/>
        <v>-4.454197011227734E-10</v>
      </c>
      <c r="D969">
        <f t="shared" si="29"/>
        <v>-2.9666580303455703E-10</v>
      </c>
    </row>
    <row r="970" spans="1:4" x14ac:dyDescent="0.2">
      <c r="A970">
        <f t="shared" si="30"/>
        <v>-0.12299999999999744</v>
      </c>
      <c r="B970">
        <f t="shared" si="29"/>
        <v>-7.2045863719338854E-10</v>
      </c>
      <c r="C970">
        <f t="shared" si="29"/>
        <v>-3.5854785807032385E-10</v>
      </c>
      <c r="D970">
        <f t="shared" si="29"/>
        <v>-2.3882762434368487E-10</v>
      </c>
    </row>
    <row r="971" spans="1:4" x14ac:dyDescent="0.2">
      <c r="A971">
        <f t="shared" si="30"/>
        <v>-0.11999999999999744</v>
      </c>
      <c r="B971">
        <f t="shared" si="29"/>
        <v>-5.7671743769471817E-10</v>
      </c>
      <c r="C971">
        <f t="shared" si="29"/>
        <v>-2.8707702881547448E-10</v>
      </c>
      <c r="D971">
        <f t="shared" si="29"/>
        <v>-1.9123547190247336E-10</v>
      </c>
    </row>
    <row r="972" spans="1:4" x14ac:dyDescent="0.2">
      <c r="A972">
        <f t="shared" si="30"/>
        <v>-0.11699999999999744</v>
      </c>
      <c r="B972">
        <f t="shared" ref="B972:D1035" si="31">-$A972/384*(105*POWER(B$8,6)+70*POWER(B$8,4)*POWER($A972,2)+56*POWER(B$8,2)*POWER($A972,4)+48*POWER($A972,6))*SQRT(POWER(B$8,2)-POWER($A972,2))+35/128*POWER(B$8,8)*ASIN($A972/B$8)</f>
        <v>-4.5906771439785388E-10</v>
      </c>
      <c r="C972">
        <f t="shared" si="31"/>
        <v>-2.2856472270404993E-10</v>
      </c>
      <c r="D972">
        <f t="shared" si="31"/>
        <v>-1.5226930827338947E-10</v>
      </c>
    </row>
    <row r="973" spans="1:4" x14ac:dyDescent="0.2">
      <c r="A973">
        <f t="shared" ref="A973:A1036" si="32">A972+B$3</f>
        <v>-0.11399999999999744</v>
      </c>
      <c r="B973">
        <f t="shared" si="31"/>
        <v>-3.6326461977376212E-10</v>
      </c>
      <c r="C973">
        <f t="shared" si="31"/>
        <v>-1.8090506870294121E-10</v>
      </c>
      <c r="D973">
        <f t="shared" si="31"/>
        <v>-1.2050804798491299E-10</v>
      </c>
    </row>
    <row r="974" spans="1:4" x14ac:dyDescent="0.2">
      <c r="A974">
        <f t="shared" si="32"/>
        <v>-0.11099999999999743</v>
      </c>
      <c r="B974">
        <f t="shared" si="31"/>
        <v>-2.8567024787373718E-10</v>
      </c>
      <c r="C974">
        <f t="shared" si="31"/>
        <v>-1.4229240008489796E-10</v>
      </c>
      <c r="D974">
        <f t="shared" si="31"/>
        <v>-9.4786400950397365E-11</v>
      </c>
    </row>
    <row r="975" spans="1:4" x14ac:dyDescent="0.2">
      <c r="A975">
        <f t="shared" si="32"/>
        <v>-0.10799999999999743</v>
      </c>
      <c r="B975">
        <f t="shared" si="31"/>
        <v>-2.2317937775628849E-10</v>
      </c>
      <c r="C975">
        <f t="shared" si="31"/>
        <v>-1.1118839182699958E-10</v>
      </c>
      <c r="D975">
        <f t="shared" si="31"/>
        <v>-7.4081185630348045E-11</v>
      </c>
    </row>
    <row r="976" spans="1:4" x14ac:dyDescent="0.2">
      <c r="A976">
        <f t="shared" si="32"/>
        <v>-0.10499999999999743</v>
      </c>
      <c r="B976">
        <f t="shared" si="31"/>
        <v>-1.7315271091944417E-10</v>
      </c>
      <c r="C976">
        <f t="shared" si="31"/>
        <v>-8.6282980760188366E-11</v>
      </c>
      <c r="D976">
        <f t="shared" si="31"/>
        <v>-5.7497118177707307E-11</v>
      </c>
    </row>
    <row r="977" spans="1:4" x14ac:dyDescent="0.2">
      <c r="A977">
        <f t="shared" si="32"/>
        <v>-0.10199999999999743</v>
      </c>
      <c r="B977">
        <f t="shared" si="31"/>
        <v>-1.3335699558525427E-10</v>
      </c>
      <c r="C977">
        <f t="shared" si="31"/>
        <v>-6.6465055681419472E-11</v>
      </c>
      <c r="D977">
        <f t="shared" si="31"/>
        <v>-4.4281023292569444E-11</v>
      </c>
    </row>
    <row r="978" spans="1:4" x14ac:dyDescent="0.2">
      <c r="A978">
        <f t="shared" si="32"/>
        <v>-9.8999999999997423E-2</v>
      </c>
      <c r="B978">
        <f t="shared" si="31"/>
        <v>-1.0191143762217081E-10</v>
      </c>
      <c r="C978">
        <f t="shared" si="31"/>
        <v>-5.0801585160797913E-11</v>
      </c>
      <c r="D978">
        <f t="shared" si="31"/>
        <v>-3.3850255931611173E-11</v>
      </c>
    </row>
    <row r="979" spans="1:4" x14ac:dyDescent="0.2">
      <c r="A979">
        <f t="shared" si="32"/>
        <v>-9.5999999999997421E-2</v>
      </c>
      <c r="B979">
        <f t="shared" si="31"/>
        <v>-7.724004422171582E-11</v>
      </c>
      <c r="C979">
        <f t="shared" si="31"/>
        <v>-3.851008401056788E-11</v>
      </c>
      <c r="D979">
        <f t="shared" si="31"/>
        <v>-2.567190904301242E-11</v>
      </c>
    </row>
    <row r="980" spans="1:4" x14ac:dyDescent="0.2">
      <c r="A980">
        <f t="shared" si="32"/>
        <v>-9.2999999999997418E-2</v>
      </c>
      <c r="B980">
        <f t="shared" si="31"/>
        <v>-5.8029175215024154E-11</v>
      </c>
      <c r="C980">
        <f t="shared" si="31"/>
        <v>-2.893729700303993E-11</v>
      </c>
      <c r="D980">
        <f t="shared" si="31"/>
        <v>-1.929123527588672E-11</v>
      </c>
    </row>
    <row r="981" spans="1:4" x14ac:dyDescent="0.2">
      <c r="A981">
        <f t="shared" si="32"/>
        <v>-8.9999999999997415E-2</v>
      </c>
      <c r="B981">
        <f t="shared" si="31"/>
        <v>-4.3190100801338005E-11</v>
      </c>
      <c r="C981">
        <f t="shared" si="31"/>
        <v>-2.1540991212987137E-11</v>
      </c>
      <c r="D981">
        <f t="shared" si="31"/>
        <v>-1.4345857834996423E-11</v>
      </c>
    </row>
    <row r="982" spans="1:4" x14ac:dyDescent="0.2">
      <c r="A982">
        <f t="shared" si="32"/>
        <v>-8.6999999999997413E-2</v>
      </c>
      <c r="B982">
        <f t="shared" si="31"/>
        <v>-3.1825844043487095E-11</v>
      </c>
      <c r="C982">
        <f t="shared" si="31"/>
        <v>-1.5876189252139739E-11</v>
      </c>
      <c r="D982">
        <f t="shared" si="31"/>
        <v>-1.0572875908110291E-11</v>
      </c>
    </row>
    <row r="983" spans="1:4" x14ac:dyDescent="0.2">
      <c r="A983">
        <f t="shared" si="32"/>
        <v>-8.399999999999741E-2</v>
      </c>
      <c r="B983">
        <f t="shared" si="31"/>
        <v>-2.3202169352476432E-11</v>
      </c>
      <c r="C983">
        <f t="shared" si="31"/>
        <v>-1.1576517522371432E-11</v>
      </c>
      <c r="D983">
        <f t="shared" si="31"/>
        <v>-7.709388682997087E-12</v>
      </c>
    </row>
    <row r="984" spans="1:4" x14ac:dyDescent="0.2">
      <c r="A984">
        <f t="shared" si="32"/>
        <v>-8.0999999999997407E-2</v>
      </c>
      <c r="B984">
        <f t="shared" si="31"/>
        <v>-1.6722134094093732E-11</v>
      </c>
      <c r="C984">
        <f t="shared" si="31"/>
        <v>-8.3444362530826766E-12</v>
      </c>
      <c r="D984">
        <f t="shared" si="31"/>
        <v>-5.5564441936439835E-12</v>
      </c>
    </row>
    <row r="985" spans="1:4" x14ac:dyDescent="0.2">
      <c r="A985">
        <f t="shared" si="32"/>
        <v>-7.7999999999997405E-2</v>
      </c>
      <c r="B985">
        <f t="shared" si="31"/>
        <v>-1.1903995150719382E-11</v>
      </c>
      <c r="C985">
        <f t="shared" si="31"/>
        <v>-5.9405813601642876E-12</v>
      </c>
      <c r="D985">
        <f t="shared" si="31"/>
        <v>-3.964828465541359E-12</v>
      </c>
    </row>
    <row r="986" spans="1:4" x14ac:dyDescent="0.2">
      <c r="A986">
        <f t="shared" si="32"/>
        <v>-7.4999999999997402E-2</v>
      </c>
      <c r="B986">
        <f t="shared" si="31"/>
        <v>-8.3620124713412736E-12</v>
      </c>
      <c r="C986">
        <f t="shared" si="31"/>
        <v>-4.1744385725905886E-12</v>
      </c>
      <c r="D986">
        <f t="shared" si="31"/>
        <v>-2.7782220968219917E-12</v>
      </c>
    </row>
    <row r="987" spans="1:4" x14ac:dyDescent="0.2">
      <c r="A987">
        <f t="shared" si="32"/>
        <v>-7.1999999999997399E-2</v>
      </c>
      <c r="B987">
        <f t="shared" si="31"/>
        <v>-5.7899275651696058E-12</v>
      </c>
      <c r="C987">
        <f t="shared" si="31"/>
        <v>-2.8896884884943574E-12</v>
      </c>
      <c r="D987">
        <f t="shared" si="31"/>
        <v>-1.9326762412674725E-12</v>
      </c>
    </row>
    <row r="988" spans="1:4" x14ac:dyDescent="0.2">
      <c r="A988">
        <f t="shared" si="32"/>
        <v>-6.8999999999997397E-2</v>
      </c>
      <c r="B988">
        <f t="shared" si="31"/>
        <v>-3.9468185664137678E-12</v>
      </c>
      <c r="C988">
        <f t="shared" si="31"/>
        <v>-1.9704238241047278E-12</v>
      </c>
      <c r="D988">
        <f t="shared" si="31"/>
        <v>-1.3145040611561853E-12</v>
      </c>
    </row>
    <row r="989" spans="1:4" x14ac:dyDescent="0.2">
      <c r="A989">
        <f t="shared" si="32"/>
        <v>-6.5999999999997394E-2</v>
      </c>
      <c r="B989">
        <f t="shared" si="31"/>
        <v>-2.6450126811017327E-12</v>
      </c>
      <c r="C989">
        <f t="shared" si="31"/>
        <v>-1.3198331316743861E-12</v>
      </c>
      <c r="D989">
        <f t="shared" si="31"/>
        <v>-8.8107299234252423E-13</v>
      </c>
    </row>
    <row r="990" spans="1:4" x14ac:dyDescent="0.2">
      <c r="A990">
        <f t="shared" si="32"/>
        <v>-6.2999999999997391E-2</v>
      </c>
      <c r="B990">
        <f t="shared" si="31"/>
        <v>-1.7399172380638817E-12</v>
      </c>
      <c r="C990">
        <f t="shared" si="31"/>
        <v>-8.6908258367657254E-13</v>
      </c>
      <c r="D990">
        <f t="shared" si="31"/>
        <v>-5.8975047068088315E-13</v>
      </c>
    </row>
    <row r="991" spans="1:4" x14ac:dyDescent="0.2">
      <c r="A991">
        <f t="shared" si="32"/>
        <v>-5.9999999999997389E-2</v>
      </c>
      <c r="B991">
        <f t="shared" si="31"/>
        <v>-1.1214015827043511E-12</v>
      </c>
      <c r="C991">
        <f t="shared" si="31"/>
        <v>-5.6044058283077902E-13</v>
      </c>
      <c r="D991">
        <f t="shared" si="31"/>
        <v>-3.836930773104541E-13</v>
      </c>
    </row>
    <row r="992" spans="1:4" x14ac:dyDescent="0.2">
      <c r="A992">
        <f t="shared" si="32"/>
        <v>-5.6999999999997386E-2</v>
      </c>
      <c r="B992">
        <f t="shared" si="31"/>
        <v>-7.0665522045043616E-13</v>
      </c>
      <c r="C992">
        <f t="shared" si="31"/>
        <v>-3.5282887722587475E-13</v>
      </c>
      <c r="D992">
        <f t="shared" si="31"/>
        <v>-2.4158453015843406E-13</v>
      </c>
    </row>
    <row r="993" spans="1:4" x14ac:dyDescent="0.2">
      <c r="A993">
        <f t="shared" si="32"/>
        <v>-5.3999999999997383E-2</v>
      </c>
      <c r="B993">
        <f t="shared" si="31"/>
        <v>-4.343296555742171E-13</v>
      </c>
      <c r="C993">
        <f t="shared" si="31"/>
        <v>-2.1715962361668062E-13</v>
      </c>
      <c r="D993">
        <f t="shared" si="31"/>
        <v>-1.4210854715202004E-13</v>
      </c>
    </row>
    <row r="994" spans="1:4" x14ac:dyDescent="0.2">
      <c r="A994">
        <f t="shared" si="32"/>
        <v>-5.0999999999997381E-2</v>
      </c>
      <c r="B994">
        <f t="shared" si="31"/>
        <v>-2.5962912375554481E-13</v>
      </c>
      <c r="C994">
        <f t="shared" si="31"/>
        <v>-1.2945200467129325E-13</v>
      </c>
      <c r="D994">
        <f t="shared" si="31"/>
        <v>-8.5265128291212022E-14</v>
      </c>
    </row>
    <row r="995" spans="1:4" x14ac:dyDescent="0.2">
      <c r="A995">
        <f t="shared" si="32"/>
        <v>-4.7999999999997378E-2</v>
      </c>
      <c r="B995">
        <f t="shared" si="31"/>
        <v>-1.5043001566628078E-13</v>
      </c>
      <c r="C995">
        <f t="shared" si="31"/>
        <v>-7.5273121069585613E-14</v>
      </c>
      <c r="D995">
        <f t="shared" si="31"/>
        <v>-4.9737991503207013E-14</v>
      </c>
    </row>
    <row r="996" spans="1:4" x14ac:dyDescent="0.2">
      <c r="A996">
        <f t="shared" si="32"/>
        <v>-4.4999999999997375E-2</v>
      </c>
      <c r="B996">
        <f t="shared" si="31"/>
        <v>-8.4144496925731005E-14</v>
      </c>
      <c r="C996">
        <f t="shared" si="31"/>
        <v>-4.1744385725905886E-14</v>
      </c>
      <c r="D996">
        <f t="shared" si="31"/>
        <v>-3.1974423109204508E-14</v>
      </c>
    </row>
    <row r="997" spans="1:4" x14ac:dyDescent="0.2">
      <c r="A997">
        <f t="shared" si="32"/>
        <v>-4.1999999999997373E-2</v>
      </c>
      <c r="B997">
        <f t="shared" si="31"/>
        <v>-4.5217302124811454E-14</v>
      </c>
      <c r="C997">
        <f t="shared" si="31"/>
        <v>-2.2648549702353193E-14</v>
      </c>
      <c r="D997">
        <f t="shared" si="31"/>
        <v>0</v>
      </c>
    </row>
    <row r="998" spans="1:4" x14ac:dyDescent="0.2">
      <c r="A998">
        <f t="shared" si="32"/>
        <v>-3.899999999999737E-2</v>
      </c>
      <c r="B998">
        <f t="shared" si="31"/>
        <v>-2.3207130661617725E-14</v>
      </c>
      <c r="C998">
        <f t="shared" si="31"/>
        <v>-1.1324274851176597E-14</v>
      </c>
      <c r="D998">
        <f t="shared" si="31"/>
        <v>0</v>
      </c>
    </row>
    <row r="999" spans="1:4" x14ac:dyDescent="0.2">
      <c r="A999">
        <f t="shared" si="32"/>
        <v>-3.5999999999997367E-2</v>
      </c>
      <c r="B999">
        <f t="shared" si="31"/>
        <v>-1.1291315105133037E-14</v>
      </c>
      <c r="C999">
        <f t="shared" si="31"/>
        <v>-5.9952043329758453E-15</v>
      </c>
      <c r="D999">
        <f t="shared" si="31"/>
        <v>0</v>
      </c>
    </row>
    <row r="1000" spans="1:4" x14ac:dyDescent="0.2">
      <c r="A1000">
        <f t="shared" si="32"/>
        <v>-3.2999999999997365E-2</v>
      </c>
      <c r="B1000">
        <f t="shared" si="31"/>
        <v>-5.1573328940790475E-15</v>
      </c>
      <c r="C1000">
        <f t="shared" si="31"/>
        <v>-2.6645352591003757E-15</v>
      </c>
      <c r="D1000">
        <f t="shared" si="31"/>
        <v>0</v>
      </c>
    </row>
    <row r="1001" spans="1:4" x14ac:dyDescent="0.2">
      <c r="A1001">
        <f t="shared" si="32"/>
        <v>-2.9999999999997366E-2</v>
      </c>
      <c r="B1001">
        <f t="shared" si="31"/>
        <v>-2.1874863032067537E-15</v>
      </c>
      <c r="C1001">
        <f t="shared" si="31"/>
        <v>0</v>
      </c>
      <c r="D1001">
        <f t="shared" si="31"/>
        <v>0</v>
      </c>
    </row>
    <row r="1002" spans="1:4" x14ac:dyDescent="0.2">
      <c r="A1002">
        <f t="shared" si="32"/>
        <v>-2.6999999999997366E-2</v>
      </c>
      <c r="B1002">
        <f t="shared" si="31"/>
        <v>-8.5001450322863548E-16</v>
      </c>
      <c r="C1002">
        <f t="shared" si="31"/>
        <v>0</v>
      </c>
      <c r="D1002">
        <f t="shared" si="31"/>
        <v>0</v>
      </c>
    </row>
    <row r="1003" spans="1:4" x14ac:dyDescent="0.2">
      <c r="A1003">
        <f t="shared" si="32"/>
        <v>-2.3999999999997367E-2</v>
      </c>
      <c r="B1003">
        <f t="shared" si="31"/>
        <v>-2.9490299091605721E-16</v>
      </c>
      <c r="C1003">
        <f t="shared" si="31"/>
        <v>0</v>
      </c>
      <c r="D1003">
        <f t="shared" si="31"/>
        <v>0</v>
      </c>
    </row>
    <row r="1004" spans="1:4" x14ac:dyDescent="0.2">
      <c r="A1004">
        <f t="shared" si="32"/>
        <v>-2.0999999999997368E-2</v>
      </c>
      <c r="B1004">
        <f t="shared" si="31"/>
        <v>-8.8470897274817162E-17</v>
      </c>
      <c r="C1004">
        <f t="shared" si="31"/>
        <v>0</v>
      </c>
      <c r="D1004">
        <f t="shared" si="31"/>
        <v>0</v>
      </c>
    </row>
    <row r="1005" spans="1:4" x14ac:dyDescent="0.2">
      <c r="A1005">
        <f t="shared" si="32"/>
        <v>-1.7999999999997369E-2</v>
      </c>
      <c r="B1005">
        <f t="shared" si="31"/>
        <v>-2.1684043449710089E-17</v>
      </c>
      <c r="C1005">
        <f t="shared" si="31"/>
        <v>0</v>
      </c>
      <c r="D1005">
        <f t="shared" si="31"/>
        <v>0</v>
      </c>
    </row>
    <row r="1006" spans="1:4" x14ac:dyDescent="0.2">
      <c r="A1006">
        <f t="shared" si="32"/>
        <v>-1.499999999999737E-2</v>
      </c>
      <c r="B1006">
        <f t="shared" si="31"/>
        <v>0</v>
      </c>
      <c r="C1006">
        <f t="shared" si="31"/>
        <v>0</v>
      </c>
      <c r="D1006">
        <f t="shared" si="31"/>
        <v>0</v>
      </c>
    </row>
    <row r="1007" spans="1:4" x14ac:dyDescent="0.2">
      <c r="A1007">
        <f t="shared" si="32"/>
        <v>-1.199999999999737E-2</v>
      </c>
      <c r="B1007">
        <f t="shared" si="31"/>
        <v>0</v>
      </c>
      <c r="C1007">
        <f t="shared" si="31"/>
        <v>0</v>
      </c>
      <c r="D1007">
        <f t="shared" si="31"/>
        <v>0</v>
      </c>
    </row>
    <row r="1008" spans="1:4" x14ac:dyDescent="0.2">
      <c r="A1008">
        <f t="shared" si="32"/>
        <v>-8.9999999999973712E-3</v>
      </c>
      <c r="B1008">
        <f t="shared" si="31"/>
        <v>0</v>
      </c>
      <c r="C1008">
        <f t="shared" si="31"/>
        <v>0</v>
      </c>
      <c r="D1008">
        <f t="shared" si="31"/>
        <v>0</v>
      </c>
    </row>
    <row r="1009" spans="1:4" x14ac:dyDescent="0.2">
      <c r="A1009">
        <f t="shared" si="32"/>
        <v>-5.9999999999973712E-3</v>
      </c>
      <c r="B1009">
        <f t="shared" si="31"/>
        <v>0</v>
      </c>
      <c r="C1009">
        <f t="shared" si="31"/>
        <v>0</v>
      </c>
      <c r="D1009">
        <f t="shared" si="31"/>
        <v>0</v>
      </c>
    </row>
    <row r="1010" spans="1:4" x14ac:dyDescent="0.2">
      <c r="A1010">
        <f t="shared" si="32"/>
        <v>-2.9999999999973711E-3</v>
      </c>
      <c r="B1010">
        <f t="shared" si="31"/>
        <v>0</v>
      </c>
      <c r="C1010">
        <f t="shared" si="31"/>
        <v>0</v>
      </c>
      <c r="D1010">
        <f t="shared" si="31"/>
        <v>0</v>
      </c>
    </row>
    <row r="1011" spans="1:4" x14ac:dyDescent="0.2">
      <c r="A1011">
        <f t="shared" si="32"/>
        <v>2.6289734278428512E-15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3.000000000002629E-3</v>
      </c>
      <c r="B1012">
        <f t="shared" si="31"/>
        <v>0</v>
      </c>
      <c r="C1012">
        <f t="shared" si="31"/>
        <v>0</v>
      </c>
      <c r="D1012">
        <f t="shared" si="31"/>
        <v>0</v>
      </c>
    </row>
    <row r="1013" spans="1:4" x14ac:dyDescent="0.2">
      <c r="A1013">
        <f t="shared" si="32"/>
        <v>6.0000000000026291E-3</v>
      </c>
      <c r="B1013">
        <f t="shared" si="31"/>
        <v>0</v>
      </c>
      <c r="C1013">
        <f t="shared" si="31"/>
        <v>0</v>
      </c>
      <c r="D1013">
        <f t="shared" si="31"/>
        <v>0</v>
      </c>
    </row>
    <row r="1014" spans="1:4" x14ac:dyDescent="0.2">
      <c r="A1014">
        <f t="shared" si="32"/>
        <v>9.0000000000026292E-3</v>
      </c>
      <c r="B1014">
        <f t="shared" si="31"/>
        <v>0</v>
      </c>
      <c r="C1014">
        <f t="shared" si="31"/>
        <v>0</v>
      </c>
      <c r="D1014">
        <f t="shared" si="31"/>
        <v>0</v>
      </c>
    </row>
    <row r="1015" spans="1:4" x14ac:dyDescent="0.2">
      <c r="A1015">
        <f t="shared" si="32"/>
        <v>1.200000000000263E-2</v>
      </c>
      <c r="B1015">
        <f t="shared" si="31"/>
        <v>0</v>
      </c>
      <c r="C1015">
        <f t="shared" si="31"/>
        <v>0</v>
      </c>
      <c r="D1015">
        <f t="shared" si="31"/>
        <v>0</v>
      </c>
    </row>
    <row r="1016" spans="1:4" x14ac:dyDescent="0.2">
      <c r="A1016">
        <f t="shared" si="32"/>
        <v>1.5000000000002629E-2</v>
      </c>
      <c r="B1016">
        <f t="shared" si="31"/>
        <v>0</v>
      </c>
      <c r="C1016">
        <f t="shared" si="31"/>
        <v>0</v>
      </c>
      <c r="D1016">
        <f t="shared" si="31"/>
        <v>0</v>
      </c>
    </row>
    <row r="1017" spans="1:4" x14ac:dyDescent="0.2">
      <c r="A1017">
        <f t="shared" si="32"/>
        <v>1.8000000000002628E-2</v>
      </c>
      <c r="B1017">
        <f t="shared" si="31"/>
        <v>2.1684043449710089E-17</v>
      </c>
      <c r="C1017">
        <f t="shared" si="31"/>
        <v>0</v>
      </c>
      <c r="D1017">
        <f t="shared" si="31"/>
        <v>0</v>
      </c>
    </row>
    <row r="1018" spans="1:4" x14ac:dyDescent="0.2">
      <c r="A1018">
        <f t="shared" si="32"/>
        <v>2.1000000000002628E-2</v>
      </c>
      <c r="B1018">
        <f t="shared" si="31"/>
        <v>8.7603535536828758E-17</v>
      </c>
      <c r="C1018">
        <f t="shared" si="31"/>
        <v>0</v>
      </c>
      <c r="D1018">
        <f t="shared" si="31"/>
        <v>0</v>
      </c>
    </row>
    <row r="1019" spans="1:4" x14ac:dyDescent="0.2">
      <c r="A1019">
        <f t="shared" si="32"/>
        <v>2.4000000000002627E-2</v>
      </c>
      <c r="B1019">
        <f t="shared" si="31"/>
        <v>2.931682674400804E-16</v>
      </c>
      <c r="C1019">
        <f t="shared" si="31"/>
        <v>0</v>
      </c>
      <c r="D1019">
        <f t="shared" si="31"/>
        <v>0</v>
      </c>
    </row>
    <row r="1020" spans="1:4" x14ac:dyDescent="0.2">
      <c r="A1020">
        <f t="shared" si="32"/>
        <v>2.7000000000002626E-2</v>
      </c>
      <c r="B1020">
        <f t="shared" si="31"/>
        <v>8.4741241801467027E-16</v>
      </c>
      <c r="C1020">
        <f t="shared" si="31"/>
        <v>0</v>
      </c>
      <c r="D1020">
        <f t="shared" si="31"/>
        <v>0</v>
      </c>
    </row>
    <row r="1021" spans="1:4" x14ac:dyDescent="0.2">
      <c r="A1021">
        <f t="shared" si="32"/>
        <v>3.0000000000002625E-2</v>
      </c>
      <c r="B1021">
        <f t="shared" si="31"/>
        <v>2.1892210266827306E-15</v>
      </c>
      <c r="C1021">
        <f t="shared" si="31"/>
        <v>0</v>
      </c>
      <c r="D1021">
        <f t="shared" si="31"/>
        <v>0</v>
      </c>
    </row>
    <row r="1022" spans="1:4" x14ac:dyDescent="0.2">
      <c r="A1022">
        <f t="shared" si="32"/>
        <v>3.3000000000002624E-2</v>
      </c>
      <c r="B1022">
        <f t="shared" si="31"/>
        <v>5.1590676175550243E-15</v>
      </c>
      <c r="C1022">
        <f t="shared" si="31"/>
        <v>2.6645352591003757E-15</v>
      </c>
      <c r="D1022">
        <f t="shared" si="31"/>
        <v>0</v>
      </c>
    </row>
    <row r="1023" spans="1:4" x14ac:dyDescent="0.2">
      <c r="A1023">
        <f t="shared" si="32"/>
        <v>3.6000000000002627E-2</v>
      </c>
      <c r="B1023">
        <f t="shared" si="31"/>
        <v>1.1289580381657061E-14</v>
      </c>
      <c r="C1023">
        <f t="shared" si="31"/>
        <v>5.5511151231257827E-15</v>
      </c>
      <c r="D1023">
        <f t="shared" si="31"/>
        <v>0</v>
      </c>
    </row>
    <row r="1024" spans="1:4" x14ac:dyDescent="0.2">
      <c r="A1024">
        <f t="shared" si="32"/>
        <v>3.900000000000263E-2</v>
      </c>
      <c r="B1024">
        <f t="shared" si="31"/>
        <v>2.3205395938141749E-14</v>
      </c>
      <c r="C1024">
        <f t="shared" si="31"/>
        <v>1.1768364061026659E-14</v>
      </c>
      <c r="D1024">
        <f t="shared" si="31"/>
        <v>0</v>
      </c>
    </row>
    <row r="1025" spans="1:4" x14ac:dyDescent="0.2">
      <c r="A1025">
        <f t="shared" si="32"/>
        <v>4.2000000000002632E-2</v>
      </c>
      <c r="B1025">
        <f t="shared" si="31"/>
        <v>4.5219036848287431E-14</v>
      </c>
      <c r="C1025">
        <f t="shared" si="31"/>
        <v>2.2648549702353193E-14</v>
      </c>
      <c r="D1025">
        <f t="shared" si="31"/>
        <v>0</v>
      </c>
    </row>
    <row r="1026" spans="1:4" x14ac:dyDescent="0.2">
      <c r="A1026">
        <f t="shared" si="32"/>
        <v>4.5000000000002635E-2</v>
      </c>
      <c r="B1026">
        <f t="shared" si="31"/>
        <v>8.4144496925731005E-14</v>
      </c>
      <c r="C1026">
        <f t="shared" si="31"/>
        <v>4.1744385725905886E-14</v>
      </c>
      <c r="D1026">
        <f t="shared" si="31"/>
        <v>2.8421709430404007E-14</v>
      </c>
    </row>
    <row r="1027" spans="1:4" x14ac:dyDescent="0.2">
      <c r="A1027">
        <f t="shared" si="32"/>
        <v>4.8000000000002638E-2</v>
      </c>
      <c r="B1027">
        <f t="shared" si="31"/>
        <v>1.5043001566628078E-13</v>
      </c>
      <c r="C1027">
        <f t="shared" si="31"/>
        <v>7.5051076464660582E-14</v>
      </c>
      <c r="D1027">
        <f t="shared" si="31"/>
        <v>5.3290705182007514E-14</v>
      </c>
    </row>
    <row r="1028" spans="1:4" x14ac:dyDescent="0.2">
      <c r="A1028">
        <f t="shared" si="32"/>
        <v>5.100000000000264E-2</v>
      </c>
      <c r="B1028">
        <f t="shared" si="31"/>
        <v>2.5963085847902079E-13</v>
      </c>
      <c r="C1028">
        <f t="shared" si="31"/>
        <v>1.2945200467129325E-13</v>
      </c>
      <c r="D1028">
        <f t="shared" si="31"/>
        <v>8.5265128291212022E-14</v>
      </c>
    </row>
    <row r="1029" spans="1:4" x14ac:dyDescent="0.2">
      <c r="A1029">
        <f t="shared" si="32"/>
        <v>5.4000000000002643E-2</v>
      </c>
      <c r="B1029">
        <f t="shared" si="31"/>
        <v>4.3433139029769308E-13</v>
      </c>
      <c r="C1029">
        <f t="shared" si="31"/>
        <v>2.1693757901175559E-13</v>
      </c>
      <c r="D1029">
        <f t="shared" si="31"/>
        <v>1.4210854715202004E-13</v>
      </c>
    </row>
    <row r="1030" spans="1:4" x14ac:dyDescent="0.2">
      <c r="A1030">
        <f t="shared" si="32"/>
        <v>5.7000000000002646E-2</v>
      </c>
      <c r="B1030">
        <f t="shared" si="31"/>
        <v>7.0665695517391214E-13</v>
      </c>
      <c r="C1030">
        <f t="shared" si="31"/>
        <v>3.5305092183079978E-13</v>
      </c>
      <c r="D1030">
        <f t="shared" si="31"/>
        <v>2.2737367544323206E-13</v>
      </c>
    </row>
    <row r="1031" spans="1:4" x14ac:dyDescent="0.2">
      <c r="A1031">
        <f t="shared" si="32"/>
        <v>6.0000000000002648E-2</v>
      </c>
      <c r="B1031">
        <f t="shared" si="31"/>
        <v>1.1213946438104472E-12</v>
      </c>
      <c r="C1031">
        <f t="shared" si="31"/>
        <v>5.6044058283077902E-13</v>
      </c>
      <c r="D1031">
        <f t="shared" si="31"/>
        <v>3.836930773104541E-13</v>
      </c>
    </row>
    <row r="1032" spans="1:4" x14ac:dyDescent="0.2">
      <c r="A1032">
        <f t="shared" si="32"/>
        <v>6.3000000000002651E-2</v>
      </c>
      <c r="B1032">
        <f t="shared" si="31"/>
        <v>1.7399137686169297E-12</v>
      </c>
      <c r="C1032">
        <f t="shared" si="31"/>
        <v>8.6908258367657254E-13</v>
      </c>
      <c r="D1032">
        <f t="shared" si="31"/>
        <v>5.7553961596568115E-13</v>
      </c>
    </row>
    <row r="1033" spans="1:4" x14ac:dyDescent="0.2">
      <c r="A1033">
        <f t="shared" si="32"/>
        <v>6.6000000000002654E-2</v>
      </c>
      <c r="B1033">
        <f t="shared" si="31"/>
        <v>2.6450196199956366E-12</v>
      </c>
      <c r="C1033">
        <f t="shared" si="31"/>
        <v>1.3207213100940862E-12</v>
      </c>
      <c r="D1033">
        <f t="shared" si="31"/>
        <v>8.8107299234252423E-13</v>
      </c>
    </row>
    <row r="1034" spans="1:4" x14ac:dyDescent="0.2">
      <c r="A1034">
        <f t="shared" si="32"/>
        <v>6.9000000000002656E-2</v>
      </c>
      <c r="B1034">
        <f t="shared" si="31"/>
        <v>3.9468150969668159E-12</v>
      </c>
      <c r="C1034">
        <f t="shared" si="31"/>
        <v>1.9704238241047278E-12</v>
      </c>
      <c r="D1034">
        <f t="shared" si="31"/>
        <v>1.3073986337985843E-12</v>
      </c>
    </row>
    <row r="1035" spans="1:4" x14ac:dyDescent="0.2">
      <c r="A1035">
        <f t="shared" si="32"/>
        <v>7.2000000000002659E-2</v>
      </c>
      <c r="B1035">
        <f t="shared" si="31"/>
        <v>5.7899275651696058E-12</v>
      </c>
      <c r="C1035">
        <f t="shared" si="31"/>
        <v>2.8901325777042075E-12</v>
      </c>
      <c r="D1035">
        <f t="shared" si="31"/>
        <v>1.9326762412674725E-12</v>
      </c>
    </row>
    <row r="1036" spans="1:4" x14ac:dyDescent="0.2">
      <c r="A1036">
        <f t="shared" si="32"/>
        <v>7.5000000000002662E-2</v>
      </c>
      <c r="B1036">
        <f t="shared" ref="B1036:D1099" si="33">-$A1036/384*(105*POWER(B$8,6)+70*POWER(B$8,4)*POWER($A1036,2)+56*POWER(B$8,2)*POWER($A1036,4)+48*POWER($A1036,6))*SQRT(POWER(B$8,2)-POWER($A1036,2))+35/128*POWER(B$8,8)*ASIN($A1036/B$8)</f>
        <v>8.3620159407882255E-12</v>
      </c>
      <c r="C1036">
        <f t="shared" si="33"/>
        <v>4.1735503941708885E-12</v>
      </c>
      <c r="D1036">
        <f t="shared" si="33"/>
        <v>2.7853275241795927E-12</v>
      </c>
    </row>
    <row r="1037" spans="1:4" x14ac:dyDescent="0.2">
      <c r="A1037">
        <f t="shared" ref="A1037:A1100" si="34">A1036+B$3</f>
        <v>7.8000000000002664E-2</v>
      </c>
      <c r="B1037">
        <f t="shared" si="33"/>
        <v>1.190399168127243E-11</v>
      </c>
      <c r="C1037">
        <f t="shared" si="33"/>
        <v>5.9414695385839877E-12</v>
      </c>
      <c r="D1037">
        <f t="shared" si="33"/>
        <v>3.950617610826157E-12</v>
      </c>
    </row>
    <row r="1038" spans="1:4" x14ac:dyDescent="0.2">
      <c r="A1038">
        <f t="shared" si="34"/>
        <v>8.1000000000002667E-2</v>
      </c>
      <c r="B1038">
        <f t="shared" si="33"/>
        <v>1.6722134094093732E-11</v>
      </c>
      <c r="C1038">
        <f t="shared" si="33"/>
        <v>8.3448803422925266E-12</v>
      </c>
      <c r="D1038">
        <f t="shared" si="33"/>
        <v>5.5564441936439835E-12</v>
      </c>
    </row>
    <row r="1039" spans="1:4" x14ac:dyDescent="0.2">
      <c r="A1039">
        <f t="shared" si="34"/>
        <v>8.400000000000267E-2</v>
      </c>
      <c r="B1039">
        <f t="shared" si="33"/>
        <v>2.320216588302948E-11</v>
      </c>
      <c r="C1039">
        <f t="shared" si="33"/>
        <v>1.1576073433161582E-11</v>
      </c>
      <c r="D1039">
        <f t="shared" si="33"/>
        <v>7.709388682997087E-12</v>
      </c>
    </row>
    <row r="1040" spans="1:4" x14ac:dyDescent="0.2">
      <c r="A1040">
        <f t="shared" si="34"/>
        <v>8.7000000000002672E-2</v>
      </c>
      <c r="B1040">
        <f t="shared" si="33"/>
        <v>3.1825847512934047E-11</v>
      </c>
      <c r="C1040">
        <f t="shared" si="33"/>
        <v>1.5876189252139739E-11</v>
      </c>
      <c r="D1040">
        <f t="shared" si="33"/>
        <v>1.0579981335467892E-11</v>
      </c>
    </row>
    <row r="1041" spans="1:4" x14ac:dyDescent="0.2">
      <c r="A1041">
        <f t="shared" si="34"/>
        <v>9.0000000000002675E-2</v>
      </c>
      <c r="B1041">
        <f t="shared" si="33"/>
        <v>4.3190100801338005E-11</v>
      </c>
      <c r="C1041">
        <f t="shared" si="33"/>
        <v>2.1541879391406837E-11</v>
      </c>
      <c r="D1041">
        <f t="shared" si="33"/>
        <v>1.4352963262354024E-11</v>
      </c>
    </row>
    <row r="1042" spans="1:4" x14ac:dyDescent="0.2">
      <c r="A1042">
        <f t="shared" si="34"/>
        <v>9.3000000000002678E-2</v>
      </c>
      <c r="B1042">
        <f t="shared" si="33"/>
        <v>5.8029178684471105E-11</v>
      </c>
      <c r="C1042">
        <f t="shared" si="33"/>
        <v>2.893685291383008E-11</v>
      </c>
      <c r="D1042">
        <f t="shared" si="33"/>
        <v>1.9277024421171518E-11</v>
      </c>
    </row>
    <row r="1043" spans="1:4" x14ac:dyDescent="0.2">
      <c r="A1043">
        <f t="shared" si="34"/>
        <v>9.600000000000268E-2</v>
      </c>
      <c r="B1043">
        <f t="shared" si="33"/>
        <v>7.7240040752268868E-11</v>
      </c>
      <c r="C1043">
        <f t="shared" si="33"/>
        <v>3.851008401056788E-11</v>
      </c>
      <c r="D1043">
        <f t="shared" si="33"/>
        <v>2.5664803615654819E-11</v>
      </c>
    </row>
    <row r="1044" spans="1:4" x14ac:dyDescent="0.2">
      <c r="A1044">
        <f t="shared" si="34"/>
        <v>9.9000000000002683E-2</v>
      </c>
      <c r="B1044">
        <f t="shared" si="33"/>
        <v>1.0191142721382995E-10</v>
      </c>
      <c r="C1044">
        <f t="shared" si="33"/>
        <v>5.0801141071588063E-11</v>
      </c>
      <c r="D1044">
        <f t="shared" si="33"/>
        <v>3.3857361358968774E-11</v>
      </c>
    </row>
    <row r="1045" spans="1:4" x14ac:dyDescent="0.2">
      <c r="A1045">
        <f t="shared" si="34"/>
        <v>0.10200000000000269</v>
      </c>
      <c r="B1045">
        <f t="shared" si="33"/>
        <v>1.3335699211580732E-10</v>
      </c>
      <c r="C1045">
        <f t="shared" si="33"/>
        <v>6.6464611592209621E-11</v>
      </c>
      <c r="D1045">
        <f t="shared" si="33"/>
        <v>4.4273917865211843E-11</v>
      </c>
    </row>
    <row r="1046" spans="1:4" x14ac:dyDescent="0.2">
      <c r="A1046">
        <f t="shared" si="34"/>
        <v>0.10500000000000269</v>
      </c>
      <c r="B1046">
        <f t="shared" si="33"/>
        <v>1.7315270744999722E-10</v>
      </c>
      <c r="C1046">
        <f t="shared" si="33"/>
        <v>8.6282092581768666E-11</v>
      </c>
      <c r="D1046">
        <f t="shared" si="33"/>
        <v>5.7482907322992105E-11</v>
      </c>
    </row>
    <row r="1047" spans="1:4" x14ac:dyDescent="0.2">
      <c r="A1047">
        <f t="shared" si="34"/>
        <v>0.10800000000000269</v>
      </c>
      <c r="B1047">
        <f t="shared" si="33"/>
        <v>2.2317936734794763E-10</v>
      </c>
      <c r="C1047">
        <f t="shared" si="33"/>
        <v>1.1118839182699958E-10</v>
      </c>
      <c r="D1047">
        <f t="shared" si="33"/>
        <v>7.4081185630348045E-11</v>
      </c>
    </row>
    <row r="1048" spans="1:4" x14ac:dyDescent="0.2">
      <c r="A1048">
        <f t="shared" si="34"/>
        <v>0.11100000000000269</v>
      </c>
      <c r="B1048">
        <f t="shared" si="33"/>
        <v>2.8567024440429023E-10</v>
      </c>
      <c r="C1048">
        <f t="shared" si="33"/>
        <v>1.4229240008489796E-10</v>
      </c>
      <c r="D1048">
        <f t="shared" si="33"/>
        <v>9.4786400950397365E-11</v>
      </c>
    </row>
    <row r="1049" spans="1:4" x14ac:dyDescent="0.2">
      <c r="A1049">
        <f t="shared" si="34"/>
        <v>0.1140000000000027</v>
      </c>
      <c r="B1049">
        <f t="shared" si="33"/>
        <v>3.6326461630431517E-10</v>
      </c>
      <c r="C1049">
        <f t="shared" si="33"/>
        <v>1.8090506870294121E-10</v>
      </c>
      <c r="D1049">
        <f t="shared" si="33"/>
        <v>1.2050804798491299E-10</v>
      </c>
    </row>
    <row r="1050" spans="1:4" x14ac:dyDescent="0.2">
      <c r="A1050">
        <f t="shared" si="34"/>
        <v>0.1170000000000027</v>
      </c>
      <c r="B1050">
        <f t="shared" si="33"/>
        <v>4.5906771439785388E-10</v>
      </c>
      <c r="C1050">
        <f t="shared" si="33"/>
        <v>2.2856383452563023E-10</v>
      </c>
      <c r="D1050">
        <f t="shared" si="33"/>
        <v>1.5225509741867427E-10</v>
      </c>
    </row>
    <row r="1051" spans="1:4" x14ac:dyDescent="0.2">
      <c r="A1051">
        <f t="shared" si="34"/>
        <v>0.1200000000000027</v>
      </c>
      <c r="B1051">
        <f t="shared" si="33"/>
        <v>5.7671742381693036E-10</v>
      </c>
      <c r="C1051">
        <f t="shared" si="33"/>
        <v>2.8707880517231388E-10</v>
      </c>
      <c r="D1051">
        <f t="shared" si="33"/>
        <v>1.9122126104775816E-10</v>
      </c>
    </row>
    <row r="1052" spans="1:4" x14ac:dyDescent="0.2">
      <c r="A1052">
        <f t="shared" si="34"/>
        <v>0.1230000000000027</v>
      </c>
      <c r="B1052">
        <f t="shared" si="33"/>
        <v>7.2045862331560073E-10</v>
      </c>
      <c r="C1052">
        <f t="shared" si="33"/>
        <v>3.5854696989190415E-10</v>
      </c>
      <c r="D1052">
        <f t="shared" si="33"/>
        <v>2.3884183519840008E-10</v>
      </c>
    </row>
    <row r="1053" spans="1:4" x14ac:dyDescent="0.2">
      <c r="A1053">
        <f t="shared" si="34"/>
        <v>0.12600000000000269</v>
      </c>
      <c r="B1053">
        <f t="shared" si="33"/>
        <v>8.9522554647114561E-10</v>
      </c>
      <c r="C1053">
        <f t="shared" si="33"/>
        <v>4.454205893011931E-10</v>
      </c>
      <c r="D1053">
        <f t="shared" si="33"/>
        <v>2.9666580303455703E-10</v>
      </c>
    </row>
    <row r="1054" spans="1:4" x14ac:dyDescent="0.2">
      <c r="A1054">
        <f t="shared" si="34"/>
        <v>0.1290000000000027</v>
      </c>
      <c r="B1054">
        <f t="shared" si="33"/>
        <v>1.1067328234415363E-9</v>
      </c>
      <c r="C1054">
        <f t="shared" si="33"/>
        <v>5.5052318259640742E-10</v>
      </c>
      <c r="D1054">
        <f t="shared" si="33"/>
        <v>3.666542625069269E-10</v>
      </c>
    </row>
    <row r="1055" spans="1:4" x14ac:dyDescent="0.2">
      <c r="A1055">
        <f t="shared" si="34"/>
        <v>0.1320000000000027</v>
      </c>
      <c r="B1055">
        <f t="shared" si="33"/>
        <v>1.361576219827132E-9</v>
      </c>
      <c r="C1055">
        <f t="shared" si="33"/>
        <v>6.7712413454046327E-10</v>
      </c>
      <c r="D1055">
        <f t="shared" si="33"/>
        <v>4.5096726353222039E-10</v>
      </c>
    </row>
    <row r="1056" spans="1:4" x14ac:dyDescent="0.2">
      <c r="A1056">
        <f t="shared" si="34"/>
        <v>0.1350000000000027</v>
      </c>
      <c r="B1056">
        <f t="shared" si="33"/>
        <v>1.6673432842728708E-9</v>
      </c>
      <c r="C1056">
        <f t="shared" si="33"/>
        <v>8.2897688713501338E-10</v>
      </c>
      <c r="D1056">
        <f t="shared" si="33"/>
        <v>5.5209170568559784E-10</v>
      </c>
    </row>
    <row r="1057" spans="1:4" x14ac:dyDescent="0.2">
      <c r="A1057">
        <f t="shared" si="34"/>
        <v>0.1380000000000027</v>
      </c>
      <c r="B1057">
        <f t="shared" si="33"/>
        <v>2.0327350080950879E-9</v>
      </c>
      <c r="C1057">
        <f t="shared" si="33"/>
        <v>1.0103864411803443E-9</v>
      </c>
      <c r="D1057">
        <f t="shared" si="33"/>
        <v>6.7286975991009967E-10</v>
      </c>
    </row>
    <row r="1058" spans="1:4" x14ac:dyDescent="0.2">
      <c r="A1058">
        <f t="shared" si="34"/>
        <v>0.14100000000000271</v>
      </c>
      <c r="B1058">
        <f t="shared" si="33"/>
        <v>2.467699322661332E-9</v>
      </c>
      <c r="C1058">
        <f t="shared" si="33"/>
        <v>1.2262653115158173E-9</v>
      </c>
      <c r="D1058">
        <f t="shared" si="33"/>
        <v>8.1658413364493754E-10</v>
      </c>
    </row>
    <row r="1059" spans="1:4" x14ac:dyDescent="0.2">
      <c r="A1059">
        <f t="shared" si="34"/>
        <v>0.14400000000000271</v>
      </c>
      <c r="B1059">
        <f t="shared" si="33"/>
        <v>2.98357708677921E-9</v>
      </c>
      <c r="C1059">
        <f t="shared" si="33"/>
        <v>1.4822196803265797E-9</v>
      </c>
      <c r="D1059">
        <f t="shared" si="33"/>
        <v>9.8698649253492476E-10</v>
      </c>
    </row>
    <row r="1060" spans="1:4" x14ac:dyDescent="0.2">
      <c r="A1060">
        <f t="shared" si="34"/>
        <v>0.14700000000000271</v>
      </c>
      <c r="B1060">
        <f t="shared" si="33"/>
        <v>3.593261528600511E-9</v>
      </c>
      <c r="C1060">
        <f t="shared" si="33"/>
        <v>1.784618675060301E-9</v>
      </c>
      <c r="D1060">
        <f t="shared" si="33"/>
        <v>1.1882974604304763E-9</v>
      </c>
    </row>
    <row r="1061" spans="1:4" x14ac:dyDescent="0.2">
      <c r="A1061">
        <f t="shared" si="34"/>
        <v>0.15000000000000271</v>
      </c>
      <c r="B1061">
        <f t="shared" si="33"/>
        <v>4.311372134302438E-9</v>
      </c>
      <c r="C1061">
        <f t="shared" si="33"/>
        <v>2.1406734163065266E-9</v>
      </c>
      <c r="D1061">
        <f t="shared" si="33"/>
        <v>1.4252634628064698E-9</v>
      </c>
    </row>
    <row r="1062" spans="1:4" x14ac:dyDescent="0.2">
      <c r="A1062">
        <f t="shared" si="34"/>
        <v>0.15300000000000272</v>
      </c>
      <c r="B1062">
        <f t="shared" si="33"/>
        <v>5.1544438092743228E-9</v>
      </c>
      <c r="C1062">
        <f t="shared" si="33"/>
        <v>2.5585435992070416E-9</v>
      </c>
      <c r="D1062">
        <f t="shared" si="33"/>
        <v>1.703440943856549E-9</v>
      </c>
    </row>
    <row r="1063" spans="1:4" x14ac:dyDescent="0.2">
      <c r="A1063">
        <f t="shared" si="34"/>
        <v>0.15600000000000272</v>
      </c>
      <c r="B1063">
        <f t="shared" si="33"/>
        <v>6.1411325122384675E-9</v>
      </c>
      <c r="C1063">
        <f t="shared" si="33"/>
        <v>3.0474209822273224E-9</v>
      </c>
      <c r="D1063">
        <f t="shared" si="33"/>
        <v>2.0288410951252445E-9</v>
      </c>
    </row>
    <row r="1064" spans="1:4" x14ac:dyDescent="0.2">
      <c r="A1064">
        <f t="shared" si="34"/>
        <v>0.15900000000000272</v>
      </c>
      <c r="B1064">
        <f t="shared" si="33"/>
        <v>7.292438250483535E-9</v>
      </c>
      <c r="C1064">
        <f t="shared" si="33"/>
        <v>3.6176590612058135E-9</v>
      </c>
      <c r="D1064">
        <f t="shared" si="33"/>
        <v>2.4083135485852836E-9</v>
      </c>
    </row>
    <row r="1065" spans="1:4" x14ac:dyDescent="0.2">
      <c r="A1065">
        <f t="shared" si="34"/>
        <v>0.16200000000000273</v>
      </c>
      <c r="B1065">
        <f t="shared" si="33"/>
        <v>8.6319465880668744E-9</v>
      </c>
      <c r="C1065">
        <f t="shared" si="33"/>
        <v>4.2808654399095758E-9</v>
      </c>
      <c r="D1065">
        <f t="shared" si="33"/>
        <v>2.8496174309111666E-9</v>
      </c>
    </row>
    <row r="1066" spans="1:4" x14ac:dyDescent="0.2">
      <c r="A1066">
        <f t="shared" si="34"/>
        <v>0.16500000000000273</v>
      </c>
      <c r="B1066">
        <f t="shared" si="33"/>
        <v>1.0186089950681154E-8</v>
      </c>
      <c r="C1066">
        <f t="shared" si="33"/>
        <v>5.0500519321872162E-9</v>
      </c>
      <c r="D1066">
        <f t="shared" si="33"/>
        <v>3.3614639960433124E-9</v>
      </c>
    </row>
    <row r="1067" spans="1:4" x14ac:dyDescent="0.2">
      <c r="A1067">
        <f t="shared" si="34"/>
        <v>0.16800000000000273</v>
      </c>
      <c r="B1067">
        <f t="shared" si="33"/>
        <v>1.1984429691691556E-8</v>
      </c>
      <c r="C1067">
        <f t="shared" si="33"/>
        <v>5.9397553542339665E-9</v>
      </c>
      <c r="D1067">
        <f t="shared" si="33"/>
        <v>3.9534597817691974E-9</v>
      </c>
    </row>
    <row r="1068" spans="1:4" x14ac:dyDescent="0.2">
      <c r="A1068">
        <f t="shared" si="34"/>
        <v>0.17100000000000273</v>
      </c>
      <c r="B1068">
        <f t="shared" si="33"/>
        <v>1.4059960459777976E-8</v>
      </c>
      <c r="C1068">
        <f t="shared" si="33"/>
        <v>6.9661894031014526E-9</v>
      </c>
      <c r="D1068">
        <f t="shared" si="33"/>
        <v>4.6363908268176601E-9</v>
      </c>
    </row>
    <row r="1069" spans="1:4" x14ac:dyDescent="0.2">
      <c r="A1069">
        <f t="shared" si="34"/>
        <v>0.17400000000000274</v>
      </c>
      <c r="B1069">
        <f t="shared" si="33"/>
        <v>1.6449437777177334E-8</v>
      </c>
      <c r="C1069">
        <f t="shared" si="33"/>
        <v>8.1474160751326963E-9</v>
      </c>
      <c r="D1069">
        <f t="shared" si="33"/>
        <v>5.4222368817136157E-9</v>
      </c>
    </row>
    <row r="1070" spans="1:4" x14ac:dyDescent="0.2">
      <c r="A1070">
        <f t="shared" si="34"/>
        <v>0.17700000000000274</v>
      </c>
      <c r="B1070">
        <f t="shared" si="33"/>
        <v>1.9193730833866329E-8</v>
      </c>
      <c r="C1070">
        <f t="shared" si="33"/>
        <v>9.5034904390445263E-9</v>
      </c>
      <c r="D1070">
        <f t="shared" si="33"/>
        <v>6.3243419390346389E-9</v>
      </c>
    </row>
    <row r="1071" spans="1:4" x14ac:dyDescent="0.2">
      <c r="A1071">
        <f t="shared" si="34"/>
        <v>0.18000000000000274</v>
      </c>
      <c r="B1071">
        <f t="shared" si="33"/>
        <v>2.233820107361284E-8</v>
      </c>
      <c r="C1071">
        <f t="shared" si="33"/>
        <v>1.105666491696411E-8</v>
      </c>
      <c r="D1071">
        <f t="shared" si="33"/>
        <v>7.357499498539255E-9</v>
      </c>
    </row>
    <row r="1072" spans="1:4" x14ac:dyDescent="0.2">
      <c r="A1072">
        <f t="shared" si="34"/>
        <v>0.18300000000000274</v>
      </c>
      <c r="B1072">
        <f t="shared" si="33"/>
        <v>2.5933108882547629E-8</v>
      </c>
      <c r="C1072">
        <f t="shared" si="33"/>
        <v>1.2831580242789187E-8</v>
      </c>
      <c r="D1072">
        <f t="shared" si="33"/>
        <v>8.5380236214405159E-9</v>
      </c>
    </row>
    <row r="1073" spans="1:4" x14ac:dyDescent="0.2">
      <c r="A1073">
        <f t="shared" si="34"/>
        <v>0.18600000000000275</v>
      </c>
      <c r="B1073">
        <f t="shared" si="33"/>
        <v>3.0034049254556994E-8</v>
      </c>
      <c r="C1073">
        <f t="shared" si="33"/>
        <v>1.4855471519581442E-8</v>
      </c>
      <c r="D1073">
        <f t="shared" si="33"/>
        <v>9.88410420177388E-9</v>
      </c>
    </row>
    <row r="1074" spans="1:4" x14ac:dyDescent="0.2">
      <c r="A1074">
        <f t="shared" si="34"/>
        <v>0.18900000000000275</v>
      </c>
      <c r="B1074">
        <f t="shared" si="33"/>
        <v>3.4702418404142232E-8</v>
      </c>
      <c r="C1074">
        <f t="shared" si="33"/>
        <v>1.7158387599636171E-8</v>
      </c>
      <c r="D1074">
        <f t="shared" si="33"/>
        <v>1.1415565381867054E-8</v>
      </c>
    </row>
    <row r="1075" spans="1:4" x14ac:dyDescent="0.2">
      <c r="A1075">
        <f t="shared" si="34"/>
        <v>0.19200000000000275</v>
      </c>
      <c r="B1075">
        <f t="shared" si="33"/>
        <v>4.0005912908813723E-8</v>
      </c>
      <c r="C1075">
        <f t="shared" si="33"/>
        <v>1.977345043258083E-8</v>
      </c>
      <c r="D1075">
        <f t="shared" si="33"/>
        <v>1.3154561884221039E-8</v>
      </c>
    </row>
    <row r="1076" spans="1:4" x14ac:dyDescent="0.2">
      <c r="A1076">
        <f t="shared" si="34"/>
        <v>0.19500000000000275</v>
      </c>
      <c r="B1076">
        <f t="shared" si="33"/>
        <v>4.6019062963087443E-8</v>
      </c>
      <c r="C1076">
        <f t="shared" si="33"/>
        <v>2.273708954447784E-8</v>
      </c>
      <c r="D1076">
        <f t="shared" si="33"/>
        <v>1.512512426415924E-8</v>
      </c>
    </row>
    <row r="1077" spans="1:4" x14ac:dyDescent="0.2">
      <c r="A1077">
        <f t="shared" si="34"/>
        <v>0.19800000000000276</v>
      </c>
      <c r="B1077">
        <f t="shared" si="33"/>
        <v>5.2823801686974203E-8</v>
      </c>
      <c r="C1077">
        <f t="shared" si="33"/>
        <v>2.6089327143097307E-8</v>
      </c>
      <c r="D1077">
        <f t="shared" si="33"/>
        <v>1.7353954717691522E-8</v>
      </c>
    </row>
    <row r="1078" spans="1:4" x14ac:dyDescent="0.2">
      <c r="A1078">
        <f t="shared" si="34"/>
        <v>0.20100000000000276</v>
      </c>
      <c r="B1078">
        <f t="shared" si="33"/>
        <v>6.0510072334707399E-8</v>
      </c>
      <c r="C1078">
        <f t="shared" si="33"/>
        <v>2.987406411136817E-8</v>
      </c>
      <c r="D1078">
        <f t="shared" si="33"/>
        <v>1.9870086021001043E-8</v>
      </c>
    </row>
    <row r="1079" spans="1:4" x14ac:dyDescent="0.2">
      <c r="A1079">
        <f t="shared" si="34"/>
        <v>0.20400000000000276</v>
      </c>
      <c r="B1079">
        <f t="shared" si="33"/>
        <v>6.9176475034349316E-8</v>
      </c>
      <c r="C1079">
        <f t="shared" si="33"/>
        <v>3.4139389981646673E-8</v>
      </c>
      <c r="D1079">
        <f t="shared" si="33"/>
        <v>2.2705464175487577E-8</v>
      </c>
    </row>
    <row r="1080" spans="1:4" x14ac:dyDescent="0.2">
      <c r="A1080">
        <f t="shared" si="34"/>
        <v>0.20700000000000277</v>
      </c>
      <c r="B1080">
        <f t="shared" si="33"/>
        <v>7.8930955549338933E-8</v>
      </c>
      <c r="C1080">
        <f t="shared" si="33"/>
        <v>3.8937910673553233E-8</v>
      </c>
      <c r="D1080">
        <f t="shared" si="33"/>
        <v>2.5895047883750522E-8</v>
      </c>
    </row>
    <row r="1081" spans="1:4" x14ac:dyDescent="0.2">
      <c r="A1081">
        <f t="shared" si="34"/>
        <v>0.21000000000000277</v>
      </c>
      <c r="B1081">
        <f t="shared" si="33"/>
        <v>8.9891537637110108E-8</v>
      </c>
      <c r="C1081">
        <f t="shared" si="33"/>
        <v>4.4327094883556128E-8</v>
      </c>
      <c r="D1081">
        <f t="shared" si="33"/>
        <v>2.9476908025571902E-8</v>
      </c>
    </row>
    <row r="1082" spans="1:4" x14ac:dyDescent="0.2">
      <c r="A1082">
        <f t="shared" si="34"/>
        <v>0.21300000000000277</v>
      </c>
      <c r="B1082">
        <f t="shared" si="33"/>
        <v>1.0218710130849296E-7</v>
      </c>
      <c r="C1082">
        <f t="shared" si="33"/>
        <v>5.0369652448978286E-8</v>
      </c>
      <c r="D1082">
        <f t="shared" si="33"/>
        <v>3.3492725037831406E-8</v>
      </c>
    </row>
    <row r="1083" spans="1:4" x14ac:dyDescent="0.2">
      <c r="A1083">
        <f t="shared" si="34"/>
        <v>0.21600000000000277</v>
      </c>
      <c r="B1083">
        <f t="shared" si="33"/>
        <v>1.1595820943732793E-7</v>
      </c>
      <c r="C1083">
        <f t="shared" si="33"/>
        <v>5.7133918041074594E-8</v>
      </c>
      <c r="D1083">
        <f t="shared" si="33"/>
        <v>3.7987689438523375E-8</v>
      </c>
    </row>
    <row r="1084" spans="1:4" x14ac:dyDescent="0.2">
      <c r="A1084">
        <f t="shared" si="34"/>
        <v>0.21900000000000278</v>
      </c>
      <c r="B1084">
        <f t="shared" si="33"/>
        <v>1.313579845868551E-7</v>
      </c>
      <c r="C1084">
        <f t="shared" si="33"/>
        <v>6.4694275714316518E-8</v>
      </c>
      <c r="D1084">
        <f t="shared" si="33"/>
        <v>4.3011255002056714E-8</v>
      </c>
    </row>
    <row r="1085" spans="1:4" x14ac:dyDescent="0.2">
      <c r="A1085">
        <f t="shared" si="34"/>
        <v>0.22200000000000278</v>
      </c>
      <c r="B1085">
        <f t="shared" si="33"/>
        <v>1.4855303848843038E-7</v>
      </c>
      <c r="C1085">
        <f t="shared" si="33"/>
        <v>7.3131583455676719E-8</v>
      </c>
      <c r="D1085">
        <f t="shared" si="33"/>
        <v>4.8617010861562449E-8</v>
      </c>
    </row>
    <row r="1086" spans="1:4" x14ac:dyDescent="0.2">
      <c r="A1086">
        <f t="shared" si="34"/>
        <v>0.22500000000000278</v>
      </c>
      <c r="B1086">
        <f t="shared" si="33"/>
        <v>1.6772445710078188E-7</v>
      </c>
      <c r="C1086">
        <f t="shared" si="33"/>
        <v>8.2533652800975688E-8</v>
      </c>
      <c r="D1086">
        <f t="shared" si="33"/>
        <v>5.4863136256244616E-8</v>
      </c>
    </row>
    <row r="1087" spans="1:4" x14ac:dyDescent="0.2">
      <c r="A1087">
        <f t="shared" si="34"/>
        <v>0.22800000000000278</v>
      </c>
      <c r="B1087">
        <f t="shared" si="33"/>
        <v>1.8906884301228555E-7</v>
      </c>
      <c r="C1087">
        <f t="shared" si="33"/>
        <v>9.2995742662083103E-8</v>
      </c>
      <c r="D1087">
        <f t="shared" si="33"/>
        <v>6.1812812646167004E-8</v>
      </c>
    </row>
    <row r="1088" spans="1:4" x14ac:dyDescent="0.2">
      <c r="A1088">
        <f t="shared" si="34"/>
        <v>0.23100000000000279</v>
      </c>
      <c r="B1088">
        <f t="shared" si="33"/>
        <v>2.1279941844754013E-7</v>
      </c>
      <c r="C1088">
        <f t="shared" si="33"/>
        <v>1.0462106381226022E-7</v>
      </c>
      <c r="D1088">
        <f t="shared" si="33"/>
        <v>6.9534479507638025E-8</v>
      </c>
    </row>
    <row r="1089" spans="1:4" x14ac:dyDescent="0.2">
      <c r="A1089">
        <f t="shared" si="34"/>
        <v>0.23400000000000279</v>
      </c>
      <c r="B1089">
        <f t="shared" si="33"/>
        <v>2.3914719106399307E-7</v>
      </c>
      <c r="C1089">
        <f t="shared" si="33"/>
        <v>1.1752133488585059E-7</v>
      </c>
      <c r="D1089">
        <f t="shared" si="33"/>
        <v>7.8102146972014452E-8</v>
      </c>
    </row>
    <row r="1090" spans="1:4" x14ac:dyDescent="0.2">
      <c r="A1090">
        <f t="shared" si="34"/>
        <v>0.23700000000000279</v>
      </c>
      <c r="B1090">
        <f t="shared" si="33"/>
        <v>2.6836218577908078E-7</v>
      </c>
      <c r="C1090">
        <f t="shared" si="33"/>
        <v>1.3181736768785868E-7</v>
      </c>
      <c r="D1090">
        <f t="shared" si="33"/>
        <v>8.7595765307924012E-8</v>
      </c>
    </row>
    <row r="1091" spans="1:4" x14ac:dyDescent="0.2">
      <c r="A1091">
        <f t="shared" si="34"/>
        <v>0.24000000000000279</v>
      </c>
      <c r="B1091">
        <f t="shared" si="33"/>
        <v>3.0071474516057961E-7</v>
      </c>
      <c r="C1091">
        <f t="shared" si="33"/>
        <v>1.4763966227349101E-7</v>
      </c>
      <c r="D1091">
        <f t="shared" si="33"/>
        <v>9.8101963885710575E-8</v>
      </c>
    </row>
    <row r="1092" spans="1:4" x14ac:dyDescent="0.2">
      <c r="A1092">
        <f t="shared" si="34"/>
        <v>0.2430000000000028</v>
      </c>
      <c r="B1092">
        <f t="shared" si="33"/>
        <v>3.3649690152348644E-7</v>
      </c>
      <c r="C1092">
        <f t="shared" si="33"/>
        <v>1.6512905709475945E-7</v>
      </c>
      <c r="D1092">
        <f t="shared" si="33"/>
        <v>1.0971393749059644E-7</v>
      </c>
    </row>
    <row r="1093" spans="1:4" x14ac:dyDescent="0.2">
      <c r="A1093">
        <f t="shared" si="34"/>
        <v>0.2460000000000028</v>
      </c>
      <c r="B1093">
        <f t="shared" si="33"/>
        <v>3.7602382368939757E-7</v>
      </c>
      <c r="C1093">
        <f t="shared" si="33"/>
        <v>1.8443740934515063E-7</v>
      </c>
      <c r="D1093">
        <f t="shared" si="33"/>
        <v>1.2253221370883693E-7</v>
      </c>
    </row>
    <row r="1094" spans="1:4" x14ac:dyDescent="0.2">
      <c r="A1094">
        <f t="shared" si="34"/>
        <v>0.2490000000000028</v>
      </c>
      <c r="B1094">
        <f t="shared" si="33"/>
        <v>4.1963534161415517E-7</v>
      </c>
      <c r="C1094">
        <f t="shared" si="33"/>
        <v>2.0572828773879337E-7</v>
      </c>
      <c r="D1094">
        <f t="shared" si="33"/>
        <v>1.366651645184902E-7</v>
      </c>
    </row>
    <row r="1095" spans="1:4" x14ac:dyDescent="0.2">
      <c r="A1095">
        <f t="shared" si="34"/>
        <v>0.25200000000000278</v>
      </c>
      <c r="B1095">
        <f t="shared" si="33"/>
        <v>4.6769755228381893E-7</v>
      </c>
      <c r="C1095">
        <f t="shared" si="33"/>
        <v>2.2917773456754276E-7</v>
      </c>
      <c r="D1095">
        <f t="shared" si="33"/>
        <v>1.5222940419334918E-7</v>
      </c>
    </row>
    <row r="1096" spans="1:4" x14ac:dyDescent="0.2">
      <c r="A1096">
        <f t="shared" si="34"/>
        <v>0.25500000000000278</v>
      </c>
      <c r="B1096">
        <f t="shared" si="33"/>
        <v>5.2060450994595442E-7</v>
      </c>
      <c r="C1096">
        <f t="shared" si="33"/>
        <v>2.5497505262705999E-7</v>
      </c>
      <c r="D1096">
        <f t="shared" si="33"/>
        <v>1.6935010194174538E-7</v>
      </c>
    </row>
    <row r="1097" spans="1:4" x14ac:dyDescent="0.2">
      <c r="A1097">
        <f t="shared" si="34"/>
        <v>0.25800000000000278</v>
      </c>
      <c r="B1097">
        <f t="shared" si="33"/>
        <v>5.7878000442324051E-7</v>
      </c>
      <c r="C1097">
        <f t="shared" si="33"/>
        <v>2.8332360457739014E-7</v>
      </c>
      <c r="D1097">
        <f t="shared" si="33"/>
        <v>1.8816197666637891E-7</v>
      </c>
    </row>
    <row r="1098" spans="1:4" x14ac:dyDescent="0.2">
      <c r="A1098">
        <f t="shared" si="34"/>
        <v>0.26100000000000279</v>
      </c>
      <c r="B1098">
        <f t="shared" si="33"/>
        <v>6.4267943095108748E-7</v>
      </c>
      <c r="C1098">
        <f t="shared" si="33"/>
        <v>3.1444170467409549E-7</v>
      </c>
      <c r="D1098">
        <f t="shared" si="33"/>
        <v>2.0880932538602792E-7</v>
      </c>
    </row>
    <row r="1099" spans="1:4" x14ac:dyDescent="0.2">
      <c r="A1099">
        <f t="shared" si="34"/>
        <v>0.26400000000000279</v>
      </c>
      <c r="B1099">
        <f t="shared" si="33"/>
        <v>7.1279175542504625E-7</v>
      </c>
      <c r="C1099">
        <f t="shared" si="33"/>
        <v>3.4856351405210262E-7</v>
      </c>
      <c r="D1099">
        <f t="shared" si="33"/>
        <v>2.3144730221247301E-7</v>
      </c>
    </row>
    <row r="1100" spans="1:4" x14ac:dyDescent="0.2">
      <c r="A1100">
        <f t="shared" si="34"/>
        <v>0.26700000000000279</v>
      </c>
      <c r="B1100">
        <f t="shared" ref="B1100:D1163" si="35">-$A1100/384*(105*POWER(B$8,6)+70*POWER(B$8,4)*POWER($A1100,2)+56*POWER(B$8,2)*POWER($A1100,4)+48*POWER($A1100,6))*SQRT(POWER(B$8,2)-POWER($A1100,2))+35/128*POWER(B$8,8)*ASIN($A1100/B$8)</f>
        <v>7.8964157822214442E-7</v>
      </c>
      <c r="C1100">
        <f t="shared" si="35"/>
        <v>3.8593999107661148E-7</v>
      </c>
      <c r="D1100">
        <f t="shared" si="35"/>
        <v>2.5624166255511227E-7</v>
      </c>
    </row>
    <row r="1101" spans="1:4" x14ac:dyDescent="0.2">
      <c r="A1101">
        <f t="shared" ref="A1101:A1164" si="36">A1100+B$3</f>
        <v>0.27000000000000279</v>
      </c>
      <c r="B1101">
        <f t="shared" si="35"/>
        <v>8.7379130164766394E-7</v>
      </c>
      <c r="C1101">
        <f t="shared" si="35"/>
        <v>4.2683988077385493E-7</v>
      </c>
      <c r="D1101">
        <f t="shared" si="35"/>
        <v>2.8337024104985176E-7</v>
      </c>
    </row>
    <row r="1102" spans="1:4" x14ac:dyDescent="0.2">
      <c r="A1102">
        <f t="shared" si="36"/>
        <v>0.2730000000000028</v>
      </c>
      <c r="B1102">
        <f t="shared" si="35"/>
        <v>9.6584340388006229E-7</v>
      </c>
      <c r="C1102">
        <f t="shared" si="35"/>
        <v>4.7155076998706136E-7</v>
      </c>
      <c r="D1102">
        <f t="shared" si="35"/>
        <v>3.1302323577619973E-7</v>
      </c>
    </row>
    <row r="1103" spans="1:4" x14ac:dyDescent="0.2">
      <c r="A1103">
        <f t="shared" si="36"/>
        <v>0.2760000000000028</v>
      </c>
      <c r="B1103">
        <f t="shared" si="35"/>
        <v>1.0664428244933077E-6</v>
      </c>
      <c r="C1103">
        <f t="shared" si="35"/>
        <v>5.203801620723425E-7</v>
      </c>
      <c r="D1103">
        <f t="shared" si="35"/>
        <v>3.45403890378293E-7</v>
      </c>
    </row>
    <row r="1104" spans="1:4" x14ac:dyDescent="0.2">
      <c r="A1104">
        <f t="shared" si="36"/>
        <v>0.2790000000000028</v>
      </c>
      <c r="B1104">
        <f t="shared" si="35"/>
        <v>1.1762794649844421E-6</v>
      </c>
      <c r="C1104">
        <f t="shared" si="35"/>
        <v>5.7365663685970958E-7</v>
      </c>
      <c r="D1104">
        <f t="shared" si="35"/>
        <v>3.8072946040301758E-7</v>
      </c>
    </row>
    <row r="1105" spans="1:4" x14ac:dyDescent="0.2">
      <c r="A1105">
        <f t="shared" si="36"/>
        <v>0.2820000000000028</v>
      </c>
      <c r="B1105">
        <f t="shared" si="35"/>
        <v>1.2960908098436086E-6</v>
      </c>
      <c r="C1105">
        <f t="shared" si="35"/>
        <v>6.3173102660130098E-7</v>
      </c>
      <c r="D1105">
        <f t="shared" si="35"/>
        <v>4.192316112039407E-7</v>
      </c>
    </row>
    <row r="1106" spans="1:4" x14ac:dyDescent="0.2">
      <c r="A1106">
        <f t="shared" si="36"/>
        <v>0.28500000000000281</v>
      </c>
      <c r="B1106">
        <f t="shared" si="35"/>
        <v>1.4266646712474129E-6</v>
      </c>
      <c r="C1106">
        <f t="shared" si="35"/>
        <v>6.9497767896109508E-7</v>
      </c>
      <c r="D1106">
        <f t="shared" si="35"/>
        <v>4.6115789587020117E-7</v>
      </c>
    </row>
    <row r="1107" spans="1:4" x14ac:dyDescent="0.2">
      <c r="A1107">
        <f t="shared" si="36"/>
        <v>0.28800000000000281</v>
      </c>
      <c r="B1107">
        <f t="shared" si="35"/>
        <v>1.568842063787157E-6</v>
      </c>
      <c r="C1107">
        <f t="shared" si="35"/>
        <v>7.6379573243912091E-7</v>
      </c>
      <c r="D1107">
        <f t="shared" si="35"/>
        <v>5.0677189733505656E-7</v>
      </c>
    </row>
    <row r="1108" spans="1:4" x14ac:dyDescent="0.2">
      <c r="A1108">
        <f t="shared" si="36"/>
        <v>0.29100000000000281</v>
      </c>
      <c r="B1108">
        <f t="shared" si="35"/>
        <v>1.7235202124793458E-6</v>
      </c>
      <c r="C1108">
        <f t="shared" si="35"/>
        <v>8.3861052502243183E-7</v>
      </c>
      <c r="D1108">
        <f t="shared" si="35"/>
        <v>5.5635450735280756E-7</v>
      </c>
    </row>
    <row r="1109" spans="1:4" x14ac:dyDescent="0.2">
      <c r="A1109">
        <f t="shared" si="36"/>
        <v>0.29400000000000281</v>
      </c>
      <c r="B1109">
        <f t="shared" si="35"/>
        <v>1.8916556998593848E-6</v>
      </c>
      <c r="C1109">
        <f t="shared" si="35"/>
        <v>9.198749513217308E-7</v>
      </c>
      <c r="D1109">
        <f t="shared" si="35"/>
        <v>6.1020475072837144E-7</v>
      </c>
    </row>
    <row r="1110" spans="1:4" x14ac:dyDescent="0.2">
      <c r="A1110">
        <f t="shared" si="36"/>
        <v>0.29700000000000282</v>
      </c>
      <c r="B1110">
        <f t="shared" si="35"/>
        <v>2.0742677575708024E-6</v>
      </c>
      <c r="C1110">
        <f t="shared" si="35"/>
        <v>1.008071004449107E-6</v>
      </c>
      <c r="D1110">
        <f t="shared" si="35"/>
        <v>6.6864086534224043E-7</v>
      </c>
    </row>
    <row r="1111" spans="1:4" x14ac:dyDescent="0.2">
      <c r="A1111">
        <f t="shared" si="36"/>
        <v>0.30000000000000282</v>
      </c>
      <c r="B1111">
        <f t="shared" si="35"/>
        <v>2.2724417065439484E-6</v>
      </c>
      <c r="C1111">
        <f t="shared" si="35"/>
        <v>1.1037112663814241E-6</v>
      </c>
      <c r="D1111">
        <f t="shared" si="35"/>
        <v>7.3200135375373065E-7</v>
      </c>
    </row>
    <row r="1112" spans="1:4" x14ac:dyDescent="0.2">
      <c r="A1112">
        <f t="shared" si="36"/>
        <v>0.30300000000000282</v>
      </c>
      <c r="B1112">
        <f t="shared" si="35"/>
        <v>2.4873325525504031E-6</v>
      </c>
      <c r="C1112">
        <f t="shared" si="35"/>
        <v>1.2073405653012514E-6</v>
      </c>
      <c r="D1112">
        <f t="shared" si="35"/>
        <v>8.0064552321346127E-7</v>
      </c>
    </row>
    <row r="1113" spans="1:4" x14ac:dyDescent="0.2">
      <c r="A1113">
        <f t="shared" si="36"/>
        <v>0.30600000000000283</v>
      </c>
      <c r="B1113">
        <f t="shared" si="35"/>
        <v>2.7201687417682807E-6</v>
      </c>
      <c r="C1113">
        <f t="shared" si="35"/>
        <v>1.3195376169505835E-6</v>
      </c>
      <c r="D1113">
        <f t="shared" si="35"/>
        <v>8.7495521938762977E-7</v>
      </c>
    </row>
    <row r="1114" spans="1:4" x14ac:dyDescent="0.2">
      <c r="A1114">
        <f t="shared" si="36"/>
        <v>0.30900000000000283</v>
      </c>
      <c r="B1114">
        <f t="shared" si="35"/>
        <v>2.9722560825617972E-6</v>
      </c>
      <c r="C1114">
        <f t="shared" si="35"/>
        <v>1.4409167903295383E-6</v>
      </c>
      <c r="D1114">
        <f t="shared" si="35"/>
        <v>9.5533582111784199E-7</v>
      </c>
    </row>
    <row r="1115" spans="1:4" x14ac:dyDescent="0.2">
      <c r="A1115">
        <f t="shared" si="36"/>
        <v>0.31200000000000283</v>
      </c>
      <c r="B1115">
        <f t="shared" si="35"/>
        <v>3.2449818389984619E-6</v>
      </c>
      <c r="C1115">
        <f t="shared" si="35"/>
        <v>1.5721299266857613E-6</v>
      </c>
      <c r="D1115">
        <f t="shared" si="35"/>
        <v>1.0422171499158139E-6</v>
      </c>
    </row>
    <row r="1116" spans="1:4" x14ac:dyDescent="0.2">
      <c r="A1116">
        <f t="shared" si="36"/>
        <v>0.31500000000000283</v>
      </c>
      <c r="B1116">
        <f t="shared" si="35"/>
        <v>3.5398190029178878E-6</v>
      </c>
      <c r="C1116">
        <f t="shared" si="35"/>
        <v>1.7138682153472473E-6</v>
      </c>
      <c r="D1116">
        <f t="shared" si="35"/>
        <v>1.1360549478922621E-6</v>
      </c>
    </row>
    <row r="1117" spans="1:4" x14ac:dyDescent="0.2">
      <c r="A1117">
        <f t="shared" si="36"/>
        <v>0.31800000000000284</v>
      </c>
      <c r="B1117">
        <f t="shared" si="35"/>
        <v>3.8583307497286334E-6</v>
      </c>
      <c r="C1117">
        <f t="shared" si="35"/>
        <v>1.8668641903474281E-6</v>
      </c>
      <c r="D1117">
        <f t="shared" si="35"/>
        <v>1.2373320998904092E-6</v>
      </c>
    </row>
    <row r="1118" spans="1:4" x14ac:dyDescent="0.2">
      <c r="A1118">
        <f t="shared" si="36"/>
        <v>0.32100000000000284</v>
      </c>
      <c r="B1118">
        <f t="shared" si="35"/>
        <v>4.2021750855658624E-6</v>
      </c>
      <c r="C1118">
        <f t="shared" si="35"/>
        <v>2.0318937572483264E-6</v>
      </c>
      <c r="D1118">
        <f t="shared" si="35"/>
        <v>1.3465599693063268E-6</v>
      </c>
    </row>
    <row r="1119" spans="1:4" x14ac:dyDescent="0.2">
      <c r="A1119">
        <f t="shared" si="36"/>
        <v>0.32400000000000284</v>
      </c>
      <c r="B1119">
        <f t="shared" si="35"/>
        <v>4.5731096914441993E-6</v>
      </c>
      <c r="C1119">
        <f t="shared" si="35"/>
        <v>2.2097783283214767E-6</v>
      </c>
      <c r="D1119">
        <f t="shared" si="35"/>
        <v>1.4642798760178266E-6</v>
      </c>
    </row>
    <row r="1120" spans="1:4" x14ac:dyDescent="0.2">
      <c r="A1120">
        <f t="shared" si="36"/>
        <v>0.32700000000000284</v>
      </c>
      <c r="B1120">
        <f t="shared" si="35"/>
        <v>4.9729969717471345E-6</v>
      </c>
      <c r="C1120">
        <f t="shared" si="35"/>
        <v>2.4013870341121901E-6</v>
      </c>
      <c r="D1120">
        <f t="shared" si="35"/>
        <v>1.5910642900962557E-6</v>
      </c>
    </row>
    <row r="1121" spans="1:4" x14ac:dyDescent="0.2">
      <c r="A1121">
        <f t="shared" si="36"/>
        <v>0.33000000000000285</v>
      </c>
      <c r="B1121">
        <f t="shared" si="35"/>
        <v>5.4038093139641141E-6</v>
      </c>
      <c r="C1121">
        <f t="shared" si="35"/>
        <v>2.6076390309270892E-6</v>
      </c>
      <c r="D1121">
        <f t="shared" si="35"/>
        <v>1.7275185371090629E-6</v>
      </c>
    </row>
    <row r="1122" spans="1:4" x14ac:dyDescent="0.2">
      <c r="A1122">
        <f t="shared" si="36"/>
        <v>0.33300000000000285</v>
      </c>
      <c r="B1122">
        <f t="shared" si="35"/>
        <v>5.867634566905644E-6</v>
      </c>
      <c r="C1122">
        <f t="shared" si="35"/>
        <v>2.8295058704941312E-6</v>
      </c>
      <c r="D1122">
        <f t="shared" si="35"/>
        <v>1.8742825318440737E-6</v>
      </c>
    </row>
    <row r="1123" spans="1:4" x14ac:dyDescent="0.2">
      <c r="A1123">
        <f t="shared" si="36"/>
        <v>0.33600000000000285</v>
      </c>
      <c r="B1123">
        <f t="shared" si="35"/>
        <v>6.3666817447377566E-6</v>
      </c>
      <c r="C1123">
        <f t="shared" si="35"/>
        <v>3.0680140064021089E-6</v>
      </c>
      <c r="D1123">
        <f t="shared" si="35"/>
        <v>2.032031744647611E-6</v>
      </c>
    </row>
    <row r="1124" spans="1:4" x14ac:dyDescent="0.2">
      <c r="A1124">
        <f t="shared" si="36"/>
        <v>0.33900000000000285</v>
      </c>
      <c r="B1124">
        <f t="shared" si="35"/>
        <v>6.9032869646212802E-6</v>
      </c>
      <c r="C1124">
        <f t="shared" si="35"/>
        <v>3.324247330738217E-6</v>
      </c>
      <c r="D1124">
        <f t="shared" si="35"/>
        <v>2.2014797309566347E-6</v>
      </c>
    </row>
    <row r="1125" spans="1:4" x14ac:dyDescent="0.2">
      <c r="A1125">
        <f t="shared" si="36"/>
        <v>0.34200000000000286</v>
      </c>
      <c r="B1125">
        <f t="shared" si="35"/>
        <v>7.4799196255331823E-6</v>
      </c>
      <c r="C1125">
        <f t="shared" si="35"/>
        <v>3.5993498777031618E-6</v>
      </c>
      <c r="D1125">
        <f t="shared" si="35"/>
        <v>2.3833792113236996E-6</v>
      </c>
    </row>
    <row r="1126" spans="1:4" x14ac:dyDescent="0.2">
      <c r="A1126">
        <f t="shared" si="36"/>
        <v>0.34500000000000286</v>
      </c>
      <c r="B1126">
        <f t="shared" si="35"/>
        <v>8.0991888366382936E-6</v>
      </c>
      <c r="C1126">
        <f t="shared" si="35"/>
        <v>3.8945285627534076E-6</v>
      </c>
      <c r="D1126">
        <f t="shared" si="35"/>
        <v>2.5785241462017439E-6</v>
      </c>
    </row>
    <row r="1127" spans="1:4" x14ac:dyDescent="0.2">
      <c r="A1127">
        <f t="shared" si="36"/>
        <v>0.34800000000000286</v>
      </c>
      <c r="B1127">
        <f t="shared" si="35"/>
        <v>8.7638501034825733E-6</v>
      </c>
      <c r="C1127">
        <f t="shared" si="35"/>
        <v>4.2110560727337543E-6</v>
      </c>
      <c r="D1127">
        <f t="shared" si="35"/>
        <v>2.7877514696683647E-6</v>
      </c>
    </row>
    <row r="1128" spans="1:4" x14ac:dyDescent="0.2">
      <c r="A1128">
        <f t="shared" si="36"/>
        <v>0.35100000000000287</v>
      </c>
      <c r="B1128">
        <f t="shared" si="35"/>
        <v>9.47681228033459E-6</v>
      </c>
      <c r="C1128">
        <f t="shared" si="35"/>
        <v>4.5502738359459727E-6</v>
      </c>
      <c r="D1128">
        <f t="shared" si="35"/>
        <v>3.0119433063191536E-6</v>
      </c>
    </row>
    <row r="1129" spans="1:4" x14ac:dyDescent="0.2">
      <c r="A1129">
        <f t="shared" si="36"/>
        <v>0.35400000000000287</v>
      </c>
      <c r="B1129">
        <f t="shared" si="35"/>
        <v>1.0241144797792923E-5</v>
      </c>
      <c r="C1129">
        <f t="shared" si="35"/>
        <v>4.9135950899170666E-6</v>
      </c>
      <c r="D1129">
        <f t="shared" si="35"/>
        <v>3.2520285913051339E-6</v>
      </c>
    </row>
    <row r="1130" spans="1:4" x14ac:dyDescent="0.2">
      <c r="A1130">
        <f t="shared" si="36"/>
        <v>0.35700000000000287</v>
      </c>
      <c r="B1130">
        <f t="shared" si="35"/>
        <v>1.1060085174305345E-5</v>
      </c>
      <c r="C1130">
        <f t="shared" si="35"/>
        <v>5.3025081125923634E-6</v>
      </c>
      <c r="D1130">
        <f t="shared" si="35"/>
        <v>3.508985400912934E-6</v>
      </c>
    </row>
    <row r="1131" spans="1:4" x14ac:dyDescent="0.2">
      <c r="A1131">
        <f t="shared" si="36"/>
        <v>0.36000000000000287</v>
      </c>
      <c r="B1131">
        <f t="shared" si="35"/>
        <v>1.1937046821300368E-5</v>
      </c>
      <c r="C1131">
        <f t="shared" si="35"/>
        <v>5.718579474844887E-6</v>
      </c>
      <c r="D1131">
        <f t="shared" si="35"/>
        <v>3.783843027349576E-6</v>
      </c>
    </row>
    <row r="1132" spans="1:4" x14ac:dyDescent="0.2">
      <c r="A1132">
        <f t="shared" si="36"/>
        <v>0.36300000000000288</v>
      </c>
      <c r="B1132">
        <f t="shared" si="35"/>
        <v>1.2875627151381908E-5</v>
      </c>
      <c r="C1132">
        <f t="shared" si="35"/>
        <v>6.1634575221347632E-6</v>
      </c>
      <c r="D1132">
        <f t="shared" si="35"/>
        <v>4.0776842240575206E-6</v>
      </c>
    </row>
    <row r="1133" spans="1:4" x14ac:dyDescent="0.2">
      <c r="A1133">
        <f t="shared" si="36"/>
        <v>0.36600000000000288</v>
      </c>
      <c r="B1133">
        <f t="shared" si="35"/>
        <v>1.387961599906562E-5</v>
      </c>
      <c r="C1133">
        <f t="shared" si="35"/>
        <v>6.6388758774849066E-6</v>
      </c>
      <c r="D1133">
        <f t="shared" si="35"/>
        <v>4.3916473657645838E-6</v>
      </c>
    </row>
    <row r="1134" spans="1:4" x14ac:dyDescent="0.2">
      <c r="A1134">
        <f t="shared" si="36"/>
        <v>0.36900000000000288</v>
      </c>
      <c r="B1134">
        <f t="shared" si="35"/>
        <v>1.4953004364909317E-5</v>
      </c>
      <c r="C1134">
        <f t="shared" si="35"/>
        <v>7.1466571256451061E-6</v>
      </c>
      <c r="D1134">
        <f t="shared" si="35"/>
        <v>4.7269290632812044E-6</v>
      </c>
    </row>
    <row r="1135" spans="1:4" x14ac:dyDescent="0.2">
      <c r="A1135">
        <f t="shared" si="36"/>
        <v>0.37200000000000288</v>
      </c>
      <c r="B1135">
        <f t="shared" si="35"/>
        <v>1.6099993492751929E-5</v>
      </c>
      <c r="C1135">
        <f t="shared" si="35"/>
        <v>7.6887166109429472E-6</v>
      </c>
      <c r="D1135">
        <f t="shared" si="35"/>
        <v>5.0847864656589081E-6</v>
      </c>
    </row>
    <row r="1136" spans="1:4" x14ac:dyDescent="0.2">
      <c r="A1136">
        <f t="shared" si="36"/>
        <v>0.37500000000000289</v>
      </c>
      <c r="B1136">
        <f t="shared" si="35"/>
        <v>1.7325004291052215E-5</v>
      </c>
      <c r="C1136">
        <f t="shared" si="35"/>
        <v>8.2670663541506428E-6</v>
      </c>
      <c r="D1136">
        <f t="shared" si="35"/>
        <v>5.4665397328790277E-6</v>
      </c>
    </row>
    <row r="1137" spans="1:4" x14ac:dyDescent="0.2">
      <c r="A1137">
        <f t="shared" si="36"/>
        <v>0.37800000000000289</v>
      </c>
      <c r="B1137">
        <f t="shared" si="35"/>
        <v>1.8632687109498836E-5</v>
      </c>
      <c r="C1137">
        <f t="shared" si="35"/>
        <v>8.8838191150131252E-6</v>
      </c>
      <c r="D1137">
        <f t="shared" si="35"/>
        <v>5.8735747643368086E-6</v>
      </c>
    </row>
    <row r="1138" spans="1:4" x14ac:dyDescent="0.2">
      <c r="A1138">
        <f t="shared" si="36"/>
        <v>0.38100000000000289</v>
      </c>
      <c r="B1138">
        <f t="shared" si="35"/>
        <v>2.0027931882202199E-5</v>
      </c>
      <c r="C1138">
        <f t="shared" si="35"/>
        <v>9.5411925737920456E-6</v>
      </c>
      <c r="D1138">
        <f t="shared" si="35"/>
        <v>6.3073460694340611E-6</v>
      </c>
    </row>
    <row r="1139" spans="1:4" x14ac:dyDescent="0.2">
      <c r="A1139">
        <f t="shared" si="36"/>
        <v>0.38400000000000289</v>
      </c>
      <c r="B1139">
        <f t="shared" si="35"/>
        <v>2.1515878648473152E-5</v>
      </c>
      <c r="C1139">
        <f t="shared" si="35"/>
        <v>1.0241513704656313E-5</v>
      </c>
      <c r="D1139">
        <f t="shared" si="35"/>
        <v>6.7693792686895904E-6</v>
      </c>
    </row>
    <row r="1140" spans="1:4" x14ac:dyDescent="0.2">
      <c r="A1140">
        <f t="shared" si="36"/>
        <v>0.3870000000000029</v>
      </c>
      <c r="B1140">
        <f t="shared" si="35"/>
        <v>2.3101928464414057E-5</v>
      </c>
      <c r="C1140">
        <f t="shared" si="35"/>
        <v>1.0987223188152484E-5</v>
      </c>
      <c r="D1140">
        <f t="shared" si="35"/>
        <v>7.2612741348621057E-6</v>
      </c>
    </row>
    <row r="1141" spans="1:4" x14ac:dyDescent="0.2">
      <c r="A1141">
        <f t="shared" si="36"/>
        <v>0.3900000000000029</v>
      </c>
      <c r="B1141">
        <f t="shared" si="35"/>
        <v>2.4791754716618764E-5</v>
      </c>
      <c r="C1141">
        <f t="shared" si="35"/>
        <v>1.1780880114997672E-5</v>
      </c>
      <c r="D1141">
        <f t="shared" si="35"/>
        <v>7.7847075488080009E-6</v>
      </c>
    </row>
    <row r="1142" spans="1:4" x14ac:dyDescent="0.2">
      <c r="A1142">
        <f t="shared" si="36"/>
        <v>0.3930000000000029</v>
      </c>
      <c r="B1142">
        <f t="shared" si="35"/>
        <v>2.6591314851082126E-5</v>
      </c>
      <c r="C1142">
        <f t="shared" si="35"/>
        <v>1.2625166693425172E-5</v>
      </c>
      <c r="D1142">
        <f t="shared" si="35"/>
        <v>8.3414365406042634E-6</v>
      </c>
    </row>
    <row r="1143" spans="1:4" x14ac:dyDescent="0.2">
      <c r="A1143">
        <f t="shared" si="36"/>
        <v>0.39600000000000291</v>
      </c>
      <c r="B1143">
        <f t="shared" si="35"/>
        <v>2.8506862530419674E-5</v>
      </c>
      <c r="C1143">
        <f t="shared" si="35"/>
        <v>1.3522893231865396E-5</v>
      </c>
      <c r="D1143">
        <f t="shared" si="35"/>
        <v>8.9333016433101875E-6</v>
      </c>
    </row>
    <row r="1144" spans="1:4" x14ac:dyDescent="0.2">
      <c r="A1144">
        <f t="shared" si="36"/>
        <v>0.39900000000000291</v>
      </c>
      <c r="B1144">
        <f t="shared" si="35"/>
        <v>3.0544960233011564E-5</v>
      </c>
      <c r="C1144">
        <f t="shared" si="35"/>
        <v>1.4477003205115579E-5</v>
      </c>
      <c r="D1144">
        <f t="shared" si="35"/>
        <v>9.5622301614639582E-6</v>
      </c>
    </row>
    <row r="1145" spans="1:4" x14ac:dyDescent="0.2">
      <c r="A1145">
        <f t="shared" si="36"/>
        <v>0.40200000000000291</v>
      </c>
      <c r="B1145">
        <f t="shared" si="35"/>
        <v>3.2712492307282459E-5</v>
      </c>
      <c r="C1145">
        <f t="shared" si="35"/>
        <v>1.5490578515908737E-5</v>
      </c>
      <c r="D1145">
        <f t="shared" si="35"/>
        <v>1.0230239098518723E-5</v>
      </c>
    </row>
    <row r="1146" spans="1:4" x14ac:dyDescent="0.2">
      <c r="A1146">
        <f t="shared" si="36"/>
        <v>0.40500000000000291</v>
      </c>
      <c r="B1146">
        <f t="shared" si="35"/>
        <v>3.5016678496188614E-5</v>
      </c>
      <c r="C1146">
        <f t="shared" si="35"/>
        <v>1.656684492168381E-5</v>
      </c>
      <c r="D1146">
        <f t="shared" si="35"/>
        <v>1.0939439277990459E-5</v>
      </c>
    </row>
    <row r="1147" spans="1:4" x14ac:dyDescent="0.2">
      <c r="A1147">
        <f t="shared" si="36"/>
        <v>0.40800000000000292</v>
      </c>
      <c r="B1147">
        <f t="shared" si="35"/>
        <v>3.7465087946136899E-5</v>
      </c>
      <c r="C1147">
        <f t="shared" si="35"/>
        <v>1.7709177607017068E-5</v>
      </c>
      <c r="D1147">
        <f t="shared" si="35"/>
        <v>1.1692038640376268E-5</v>
      </c>
    </row>
    <row r="1148" spans="1:4" x14ac:dyDescent="0.2">
      <c r="A1148">
        <f t="shared" si="36"/>
        <v>0.41100000000000292</v>
      </c>
      <c r="B1148">
        <f t="shared" si="35"/>
        <v>4.0065653715393168E-5</v>
      </c>
      <c r="C1148">
        <f t="shared" si="35"/>
        <v>1.8921106986979908E-5</v>
      </c>
      <c r="D1148">
        <f t="shared" si="35"/>
        <v>1.2490345852711471E-5</v>
      </c>
    </row>
    <row r="1149" spans="1:4" x14ac:dyDescent="0.2">
      <c r="A1149">
        <f t="shared" si="36"/>
        <v>0.41400000000000292</v>
      </c>
      <c r="B1149">
        <f t="shared" si="35"/>
        <v>4.2826687797453689E-5</v>
      </c>
      <c r="C1149">
        <f t="shared" si="35"/>
        <v>2.0206324617078053E-5</v>
      </c>
      <c r="D1149">
        <f t="shared" si="35"/>
        <v>1.333677440129577E-5</v>
      </c>
    </row>
    <row r="1150" spans="1:4" x14ac:dyDescent="0.2">
      <c r="A1150">
        <f t="shared" si="36"/>
        <v>0.41700000000000292</v>
      </c>
      <c r="B1150">
        <f t="shared" si="35"/>
        <v>4.5756896676227288E-5</v>
      </c>
      <c r="C1150">
        <f t="shared" si="35"/>
        <v>2.1568689350104364E-5</v>
      </c>
      <c r="D1150">
        <f t="shared" si="35"/>
        <v>1.4233846144406925E-5</v>
      </c>
    </row>
    <row r="1151" spans="1:4" x14ac:dyDescent="0.2">
      <c r="A1151">
        <f t="shared" si="36"/>
        <v>0.42000000000000293</v>
      </c>
      <c r="B1151">
        <f t="shared" si="35"/>
        <v>4.8865397427932944E-5</v>
      </c>
      <c r="C1151">
        <f t="shared" si="35"/>
        <v>2.3012233631547474E-5</v>
      </c>
      <c r="D1151">
        <f t="shared" si="35"/>
        <v>1.5184195973461101E-5</v>
      </c>
    </row>
    <row r="1152" spans="1:4" x14ac:dyDescent="0.2">
      <c r="A1152">
        <f t="shared" si="36"/>
        <v>0.42300000000000293</v>
      </c>
      <c r="B1152">
        <f t="shared" si="35"/>
        <v>5.2161734388378456E-5</v>
      </c>
      <c r="C1152">
        <f t="shared" si="35"/>
        <v>2.454117002415046E-5</v>
      </c>
      <c r="D1152">
        <f t="shared" si="35"/>
        <v>1.6190575280461417E-5</v>
      </c>
    </row>
    <row r="1153" spans="1:4" x14ac:dyDescent="0.2">
      <c r="A1153">
        <f t="shared" si="36"/>
        <v>0.42600000000000293</v>
      </c>
      <c r="B1153">
        <f t="shared" si="35"/>
        <v>5.565589640177393E-5</v>
      </c>
      <c r="C1153">
        <f t="shared" si="35"/>
        <v>2.615989793319784E-5</v>
      </c>
      <c r="D1153">
        <f t="shared" si="35"/>
        <v>1.7255856676001713E-5</v>
      </c>
    </row>
    <row r="1154" spans="1:4" x14ac:dyDescent="0.2">
      <c r="A1154">
        <f t="shared" si="36"/>
        <v>0.42900000000000293</v>
      </c>
      <c r="B1154">
        <f t="shared" si="35"/>
        <v>5.9358334670037149E-5</v>
      </c>
      <c r="C1154">
        <f t="shared" si="35"/>
        <v>2.7873010470358395E-5</v>
      </c>
      <c r="D1154">
        <f t="shared" si="35"/>
        <v>1.8383038593583478E-5</v>
      </c>
    </row>
    <row r="1155" spans="1:4" x14ac:dyDescent="0.2">
      <c r="A1155">
        <f t="shared" si="36"/>
        <v>0.43200000000000294</v>
      </c>
      <c r="B1155">
        <f t="shared" si="35"/>
        <v>6.3279981220215609E-5</v>
      </c>
      <c r="C1155">
        <f t="shared" si="35"/>
        <v>2.968530161595595E-5</v>
      </c>
      <c r="D1155">
        <f t="shared" si="35"/>
        <v>1.9575249325498589E-5</v>
      </c>
    </row>
    <row r="1156" spans="1:4" x14ac:dyDescent="0.2">
      <c r="A1156">
        <f t="shared" si="36"/>
        <v>0.43500000000000294</v>
      </c>
      <c r="B1156">
        <f t="shared" si="35"/>
        <v>6.7432268010050866E-5</v>
      </c>
      <c r="C1156">
        <f t="shared" si="35"/>
        <v>3.1601773521572341E-5</v>
      </c>
      <c r="D1156">
        <f t="shared" si="35"/>
        <v>2.0835751854519913E-5</v>
      </c>
    </row>
    <row r="1157" spans="1:4" x14ac:dyDescent="0.2">
      <c r="A1157">
        <f t="shared" si="36"/>
        <v>0.43800000000000294</v>
      </c>
      <c r="B1157">
        <f t="shared" si="35"/>
        <v>7.1827146690628396E-5</v>
      </c>
      <c r="C1157">
        <f t="shared" si="35"/>
        <v>3.3627644050682193E-5</v>
      </c>
      <c r="D1157">
        <f t="shared" si="35"/>
        <v>2.2167949396134645E-5</v>
      </c>
    </row>
    <row r="1158" spans="1:4" x14ac:dyDescent="0.2">
      <c r="A1158">
        <f t="shared" si="36"/>
        <v>0.44100000000000295</v>
      </c>
      <c r="B1158">
        <f t="shared" si="35"/>
        <v>7.6477109046846348E-5</v>
      </c>
      <c r="C1158">
        <f t="shared" si="35"/>
        <v>3.5768354553766812E-5</v>
      </c>
      <c r="D1158">
        <f t="shared" si="35"/>
        <v>2.3575388979679701E-5</v>
      </c>
    </row>
    <row r="1159" spans="1:4" x14ac:dyDescent="0.2">
      <c r="A1159">
        <f t="shared" si="36"/>
        <v>0.44400000000000295</v>
      </c>
      <c r="B1159">
        <f t="shared" si="35"/>
        <v>8.1395208136242347E-5</v>
      </c>
      <c r="C1159">
        <f t="shared" si="35"/>
        <v>3.8029577849485463E-5</v>
      </c>
      <c r="D1159">
        <f t="shared" si="35"/>
        <v>2.5061767871648044E-5</v>
      </c>
    </row>
    <row r="1160" spans="1:4" x14ac:dyDescent="0.2">
      <c r="A1160">
        <f t="shared" si="36"/>
        <v>0.44700000000000295</v>
      </c>
      <c r="B1160">
        <f t="shared" si="35"/>
        <v>8.6595080148021975E-5</v>
      </c>
      <c r="C1160">
        <f t="shared" si="35"/>
        <v>4.0417226454536603E-5</v>
      </c>
      <c r="D1160">
        <f t="shared" si="35"/>
        <v>2.6630938293692452E-5</v>
      </c>
    </row>
    <row r="1161" spans="1:4" x14ac:dyDescent="0.2">
      <c r="A1161">
        <f t="shared" si="36"/>
        <v>0.45000000000000295</v>
      </c>
      <c r="B1161">
        <f t="shared" si="35"/>
        <v>9.2090967004188062E-5</v>
      </c>
      <c r="C1161">
        <f t="shared" si="35"/>
        <v>4.293746101247109E-5</v>
      </c>
      <c r="D1161">
        <f t="shared" si="35"/>
        <v>2.8286912652220053E-5</v>
      </c>
    </row>
    <row r="1162" spans="1:4" x14ac:dyDescent="0.2">
      <c r="A1162">
        <f t="shared" si="36"/>
        <v>0.45300000000000296</v>
      </c>
      <c r="B1162">
        <f t="shared" si="35"/>
        <v>9.7897739726099386E-5</v>
      </c>
      <c r="C1162">
        <f t="shared" si="35"/>
        <v>4.5596699038696897E-5</v>
      </c>
      <c r="D1162">
        <f t="shared" si="35"/>
        <v>3.0033869052203954E-5</v>
      </c>
    </row>
    <row r="1163" spans="1:4" x14ac:dyDescent="0.2">
      <c r="A1163">
        <f t="shared" si="36"/>
        <v>0.45600000000000296</v>
      </c>
      <c r="B1163">
        <f t="shared" si="35"/>
        <v>1.0403092258925994E-4</v>
      </c>
      <c r="C1163">
        <f t="shared" si="35"/>
        <v>4.84016238111451E-5</v>
      </c>
      <c r="D1163">
        <f t="shared" si="35"/>
        <v>3.1876157663646154E-5</v>
      </c>
    </row>
    <row r="1164" spans="1:4" x14ac:dyDescent="0.2">
      <c r="A1164">
        <f t="shared" si="36"/>
        <v>0.45900000000000296</v>
      </c>
      <c r="B1164">
        <f t="shared" ref="B1164:D1227" si="37">-$A1164/384*(105*POWER(B$8,6)+70*POWER(B$8,4)*POWER($A1164,2)+56*POWER(B$8,2)*POWER($A1164,4)+48*POWER($A1164,6))*SQRT(POWER(B$8,2)-POWER($A1164,2))+35/128*POWER(B$8,8)*ASIN($A1164/B$8)</f>
        <v>1.1050671809151313E-4</v>
      </c>
      <c r="C1164">
        <f t="shared" si="37"/>
        <v>5.1359193605549081E-5</v>
      </c>
      <c r="D1164">
        <f t="shared" si="37"/>
        <v>3.3818305837485241E-5</v>
      </c>
    </row>
    <row r="1165" spans="1:4" x14ac:dyDescent="0.2">
      <c r="A1165">
        <f t="shared" ref="A1165:A1228" si="38">A1164+B$3</f>
        <v>0.46200000000000296</v>
      </c>
      <c r="B1165">
        <f t="shared" si="37"/>
        <v>1.1734203275937105E-4</v>
      </c>
      <c r="C1165">
        <f t="shared" si="37"/>
        <v>5.4476651122570274E-5</v>
      </c>
      <c r="D1165">
        <f t="shared" si="37"/>
        <v>3.5865024415215885E-5</v>
      </c>
    </row>
    <row r="1166" spans="1:4" x14ac:dyDescent="0.2">
      <c r="A1166">
        <f t="shared" si="38"/>
        <v>0.46500000000000297</v>
      </c>
      <c r="B1166">
        <f t="shared" si="37"/>
        <v>1.2455450381790301E-4</v>
      </c>
      <c r="C1166">
        <f t="shared" si="37"/>
        <v>5.7761533224010009E-5</v>
      </c>
      <c r="D1166">
        <f t="shared" si="37"/>
        <v>3.802121369744782E-5</v>
      </c>
    </row>
    <row r="1167" spans="1:4" x14ac:dyDescent="0.2">
      <c r="A1167">
        <f t="shared" si="38"/>
        <v>0.46800000000000297</v>
      </c>
      <c r="B1167">
        <f t="shared" si="37"/>
        <v>1.3216252675177231E-4</v>
      </c>
      <c r="C1167">
        <f t="shared" si="37"/>
        <v>6.1221680912382226E-5</v>
      </c>
      <c r="D1167">
        <f t="shared" si="37"/>
        <v>4.0291970378802944E-5</v>
      </c>
    </row>
    <row r="1168" spans="1:4" x14ac:dyDescent="0.2">
      <c r="A1168">
        <f t="shared" si="38"/>
        <v>0.47100000000000297</v>
      </c>
      <c r="B1168">
        <f t="shared" si="37"/>
        <v>1.4018528378439976E-4</v>
      </c>
      <c r="C1168">
        <f t="shared" si="37"/>
        <v>6.4865249573387018E-5</v>
      </c>
      <c r="D1168">
        <f t="shared" si="37"/>
        <v>4.2682593516474299E-5</v>
      </c>
    </row>
    <row r="1169" spans="1:4" x14ac:dyDescent="0.2">
      <c r="A1169">
        <f t="shared" si="38"/>
        <v>0.47400000000000297</v>
      </c>
      <c r="B1169">
        <f t="shared" si="37"/>
        <v>1.4864277330342568E-4</v>
      </c>
      <c r="C1169">
        <f t="shared" si="37"/>
        <v>6.8700719552339251E-5</v>
      </c>
      <c r="D1169">
        <f t="shared" si="37"/>
        <v>4.5198591010375821E-5</v>
      </c>
    </row>
    <row r="1170" spans="1:4" x14ac:dyDescent="0.2">
      <c r="A1170">
        <f t="shared" si="38"/>
        <v>0.47700000000000298</v>
      </c>
      <c r="B1170">
        <f t="shared" si="37"/>
        <v>1.5755584026255764E-4</v>
      </c>
      <c r="C1170">
        <f t="shared" si="37"/>
        <v>7.2736906954418146E-5</v>
      </c>
      <c r="D1170">
        <f t="shared" si="37"/>
        <v>4.784568727700389E-5</v>
      </c>
    </row>
    <row r="1171" spans="1:4" x14ac:dyDescent="0.2">
      <c r="A1171">
        <f t="shared" si="38"/>
        <v>0.48000000000000298</v>
      </c>
      <c r="B1171">
        <f t="shared" si="37"/>
        <v>1.6694620758947454E-4</v>
      </c>
      <c r="C1171">
        <f t="shared" si="37"/>
        <v>7.6982974757555667E-5</v>
      </c>
      <c r="D1171">
        <f t="shared" si="37"/>
        <v>5.0629829786430491E-5</v>
      </c>
    </row>
    <row r="1172" spans="1:4" x14ac:dyDescent="0.2">
      <c r="A1172">
        <f t="shared" si="38"/>
        <v>0.48300000000000298</v>
      </c>
      <c r="B1172">
        <f t="shared" si="37"/>
        <v>1.7683650863106748E-4</v>
      </c>
      <c r="C1172">
        <f t="shared" si="37"/>
        <v>8.1448444262832709E-5</v>
      </c>
      <c r="D1172">
        <f t="shared" si="37"/>
        <v>5.3557196054043743E-5</v>
      </c>
    </row>
    <row r="1173" spans="1:4" x14ac:dyDescent="0.2">
      <c r="A1173">
        <f t="shared" si="38"/>
        <v>0.48600000000000299</v>
      </c>
      <c r="B1173">
        <f t="shared" si="37"/>
        <v>1.8725032066888025E-4</v>
      </c>
      <c r="C1173">
        <f t="shared" si="37"/>
        <v>8.6143206790012528E-5</v>
      </c>
      <c r="D1173">
        <f t="shared" si="37"/>
        <v>5.6634201541783113E-5</v>
      </c>
    </row>
    <row r="1174" spans="1:4" x14ac:dyDescent="0.2">
      <c r="A1174">
        <f t="shared" si="38"/>
        <v>0.48900000000000299</v>
      </c>
      <c r="B1174">
        <f t="shared" si="37"/>
        <v>1.9821219953727875E-4</v>
      </c>
      <c r="C1174">
        <f t="shared" si="37"/>
        <v>9.1077535728345538E-5</v>
      </c>
      <c r="D1174">
        <f t="shared" si="37"/>
        <v>5.9867507218314131E-5</v>
      </c>
    </row>
    <row r="1175" spans="1:4" x14ac:dyDescent="0.2">
      <c r="A1175">
        <f t="shared" si="38"/>
        <v>0.49200000000000299</v>
      </c>
      <c r="B1175">
        <f t="shared" si="37"/>
        <v>2.09747715379488E-4</v>
      </c>
      <c r="C1175">
        <f t="shared" si="37"/>
        <v>9.6262098860933065E-5</v>
      </c>
      <c r="D1175">
        <f t="shared" si="37"/>
        <v>6.3264027062359673E-5</v>
      </c>
    </row>
    <row r="1176" spans="1:4" x14ac:dyDescent="0.2">
      <c r="A1176">
        <f t="shared" si="38"/>
        <v>0.49500000000000299</v>
      </c>
      <c r="B1176">
        <f t="shared" si="37"/>
        <v>2.2188348957663528E-4</v>
      </c>
      <c r="C1176">
        <f t="shared" si="37"/>
        <v>1.017079711047586E-4</v>
      </c>
      <c r="D1176">
        <f t="shared" si="37"/>
        <v>6.6830936191308865E-5</v>
      </c>
    </row>
    <row r="1177" spans="1:4" x14ac:dyDescent="0.2">
      <c r="A1177">
        <f t="shared" si="38"/>
        <v>0.498000000000003</v>
      </c>
      <c r="B1177">
        <f t="shared" si="37"/>
        <v>2.3464723288668665E-4</v>
      </c>
      <c r="C1177">
        <f t="shared" si="37"/>
        <v>1.0742664745322372E-4</v>
      </c>
      <c r="D1177">
        <f t="shared" si="37"/>
        <v>7.0575679330886487E-5</v>
      </c>
    </row>
    <row r="1178" spans="1:4" x14ac:dyDescent="0.2">
      <c r="A1178">
        <f t="shared" si="38"/>
        <v>0.501000000000003</v>
      </c>
      <c r="B1178">
        <f t="shared" si="37"/>
        <v>2.4806778483157932E-4</v>
      </c>
      <c r="C1178">
        <f t="shared" si="37"/>
        <v>1.1343005634145698E-4</v>
      </c>
      <c r="D1178">
        <f t="shared" si="37"/>
        <v>7.4505978602701362E-5</v>
      </c>
    </row>
    <row r="1179" spans="1:4" x14ac:dyDescent="0.2">
      <c r="A1179">
        <f t="shared" si="38"/>
        <v>0.504000000000003</v>
      </c>
      <c r="B1179">
        <f t="shared" si="37"/>
        <v>2.6217515437149119E-4</v>
      </c>
      <c r="C1179">
        <f t="shared" si="37"/>
        <v>1.1973057338110493E-4</v>
      </c>
      <c r="D1179">
        <f t="shared" si="37"/>
        <v>7.8629843301314395E-5</v>
      </c>
    </row>
    <row r="1180" spans="1:4" x14ac:dyDescent="0.2">
      <c r="A1180">
        <f t="shared" si="38"/>
        <v>0.507000000000003</v>
      </c>
      <c r="B1180">
        <f t="shared" si="37"/>
        <v>2.7700056190696487E-4</v>
      </c>
      <c r="C1180">
        <f t="shared" si="37"/>
        <v>1.2634103532604968E-4</v>
      </c>
      <c r="D1180">
        <f t="shared" si="37"/>
        <v>8.2955577227039612E-5</v>
      </c>
    </row>
    <row r="1181" spans="1:4" x14ac:dyDescent="0.2">
      <c r="A1181">
        <f t="shared" si="38"/>
        <v>0.51000000000000301</v>
      </c>
      <c r="B1181">
        <f t="shared" si="37"/>
        <v>2.9257648265096359E-4</v>
      </c>
      <c r="C1181">
        <f t="shared" si="37"/>
        <v>1.3327475453550619E-4</v>
      </c>
      <c r="D1181">
        <f t="shared" si="37"/>
        <v>8.749178891775955E-5</v>
      </c>
    </row>
    <row r="1182" spans="1:4" x14ac:dyDescent="0.2">
      <c r="A1182">
        <f t="shared" si="38"/>
        <v>0.51300000000000301</v>
      </c>
      <c r="B1182">
        <f t="shared" si="37"/>
        <v>3.0893669141454638E-4</v>
      </c>
      <c r="C1182">
        <f t="shared" si="37"/>
        <v>1.4054553373554768E-4</v>
      </c>
      <c r="D1182">
        <f t="shared" si="37"/>
        <v>9.2247400516498601E-5</v>
      </c>
    </row>
    <row r="1183" spans="1:4" x14ac:dyDescent="0.2">
      <c r="A1183">
        <f t="shared" si="38"/>
        <v>0.51600000000000301</v>
      </c>
      <c r="B1183">
        <f t="shared" si="37"/>
        <v>3.261163088507657E-4</v>
      </c>
      <c r="C1183">
        <f t="shared" si="37"/>
        <v>1.4816768111813872E-4</v>
      </c>
      <c r="D1183">
        <f t="shared" si="37"/>
        <v>9.7231657207430544E-5</v>
      </c>
    </row>
    <row r="1184" spans="1:4" x14ac:dyDescent="0.2">
      <c r="A1184">
        <f t="shared" si="38"/>
        <v>0.51900000000000301</v>
      </c>
      <c r="B1184">
        <f t="shared" si="37"/>
        <v>3.4415184920355557E-4</v>
      </c>
      <c r="C1184">
        <f t="shared" si="37"/>
        <v>1.5615602593399558E-4</v>
      </c>
      <c r="D1184">
        <f t="shared" si="37"/>
        <v>1.0245413716347684E-4</v>
      </c>
    </row>
    <row r="1185" spans="1:4" x14ac:dyDescent="0.2">
      <c r="A1185">
        <f t="shared" si="38"/>
        <v>0.52200000000000302</v>
      </c>
      <c r="B1185">
        <f t="shared" si="37"/>
        <v>3.6308126961023812E-4</v>
      </c>
      <c r="C1185">
        <f t="shared" si="37"/>
        <v>1.6452593433058382E-4</v>
      </c>
      <c r="D1185">
        <f t="shared" si="37"/>
        <v>1.079247613233747E-4</v>
      </c>
    </row>
    <row r="1186" spans="1:4" x14ac:dyDescent="0.2">
      <c r="A1186">
        <f t="shared" si="38"/>
        <v>0.52500000000000302</v>
      </c>
      <c r="B1186">
        <f t="shared" si="37"/>
        <v>3.8294402100630398E-4</v>
      </c>
      <c r="C1186">
        <f t="shared" si="37"/>
        <v>1.7329332569460121E-4</v>
      </c>
      <c r="D1186">
        <f t="shared" si="37"/>
        <v>1.1365380368033584E-4</v>
      </c>
    </row>
    <row r="1187" spans="1:4" x14ac:dyDescent="0.2">
      <c r="A1187">
        <f t="shared" si="38"/>
        <v>0.52800000000000302</v>
      </c>
      <c r="B1187">
        <f t="shared" si="37"/>
        <v>4.0378110068556294E-4</v>
      </c>
      <c r="C1187">
        <f t="shared" si="37"/>
        <v>1.8247468938170641E-4</v>
      </c>
      <c r="D1187">
        <f t="shared" si="37"/>
        <v>1.1965190191176589E-4</v>
      </c>
    </row>
    <row r="1188" spans="1:4" x14ac:dyDescent="0.2">
      <c r="A1188">
        <f t="shared" si="38"/>
        <v>0.53100000000000303</v>
      </c>
      <c r="B1188">
        <f t="shared" si="37"/>
        <v>4.2563510656912218E-4</v>
      </c>
      <c r="C1188">
        <f t="shared" si="37"/>
        <v>1.9208710181928268E-4</v>
      </c>
      <c r="D1188">
        <f t="shared" si="37"/>
        <v>1.2593006800898365E-4</v>
      </c>
    </row>
    <row r="1189" spans="1:4" x14ac:dyDescent="0.2">
      <c r="A1189">
        <f t="shared" si="38"/>
        <v>0.53400000000000303</v>
      </c>
      <c r="B1189">
        <f t="shared" si="37"/>
        <v>4.4855029323673246E-4</v>
      </c>
      <c r="C1189">
        <f t="shared" si="37"/>
        <v>2.0214824401776355E-4</v>
      </c>
      <c r="D1189">
        <f t="shared" si="37"/>
        <v>1.3249969879325363E-4</v>
      </c>
    </row>
    <row r="1190" spans="1:4" x14ac:dyDescent="0.2">
      <c r="A1190">
        <f t="shared" si="38"/>
        <v>0.53700000000000303</v>
      </c>
      <c r="B1190">
        <f t="shared" si="37"/>
        <v>4.7257262978112058E-4</v>
      </c>
      <c r="C1190">
        <f t="shared" si="37"/>
        <v>2.1267641961841832E-4</v>
      </c>
      <c r="D1190">
        <f t="shared" si="37"/>
        <v>1.3937258808027764E-4</v>
      </c>
    </row>
    <row r="1191" spans="1:4" x14ac:dyDescent="0.2">
      <c r="A1191">
        <f t="shared" si="38"/>
        <v>0.54000000000000303</v>
      </c>
      <c r="B1191">
        <f t="shared" si="37"/>
        <v>4.9774985954240125E-4</v>
      </c>
      <c r="C1191">
        <f t="shared" si="37"/>
        <v>2.2369057321824926E-4</v>
      </c>
      <c r="D1191">
        <f t="shared" si="37"/>
        <v>1.4656093725307073E-4</v>
      </c>
    </row>
    <row r="1192" spans="1:4" x14ac:dyDescent="0.2">
      <c r="A1192">
        <f t="shared" si="38"/>
        <v>0.54300000000000304</v>
      </c>
      <c r="B1192">
        <f t="shared" si="37"/>
        <v>5.2413156178535147E-4</v>
      </c>
      <c r="C1192">
        <f t="shared" si="37"/>
        <v>2.3521030927398101E-4</v>
      </c>
      <c r="D1192">
        <f t="shared" si="37"/>
        <v>1.5407736759698309E-4</v>
      </c>
    </row>
    <row r="1193" spans="1:4" x14ac:dyDescent="0.2">
      <c r="A1193">
        <f t="shared" si="38"/>
        <v>0.54600000000000304</v>
      </c>
      <c r="B1193">
        <f t="shared" si="37"/>
        <v>5.5176921538352408E-4</v>
      </c>
      <c r="C1193">
        <f t="shared" si="37"/>
        <v>2.4725591139329595E-4</v>
      </c>
      <c r="D1193">
        <f t="shared" si="37"/>
        <v>1.6193493195260089E-4</v>
      </c>
    </row>
    <row r="1194" spans="1:4" x14ac:dyDescent="0.2">
      <c r="A1194">
        <f t="shared" si="38"/>
        <v>0.54900000000000304</v>
      </c>
      <c r="B1194">
        <f t="shared" si="37"/>
        <v>5.8071626457750769E-4</v>
      </c>
      <c r="C1194">
        <f t="shared" si="37"/>
        <v>2.5984836209858031E-4</v>
      </c>
      <c r="D1194">
        <f t="shared" si="37"/>
        <v>1.7014712739182869E-4</v>
      </c>
    </row>
    <row r="1195" spans="1:4" x14ac:dyDescent="0.2">
      <c r="A1195">
        <f t="shared" si="38"/>
        <v>0.55200000000000304</v>
      </c>
      <c r="B1195">
        <f t="shared" si="37"/>
        <v>6.1102818687489013E-4</v>
      </c>
      <c r="C1195">
        <f t="shared" si="37"/>
        <v>2.7300936307028678E-4</v>
      </c>
      <c r="D1195">
        <f t="shared" si="37"/>
        <v>1.7872790755291135E-4</v>
      </c>
    </row>
    <row r="1196" spans="1:4" x14ac:dyDescent="0.2">
      <c r="A1196">
        <f t="shared" si="38"/>
        <v>0.55500000000000305</v>
      </c>
      <c r="B1196">
        <f t="shared" si="37"/>
        <v>6.4276256316470048E-4</v>
      </c>
      <c r="C1196">
        <f t="shared" si="37"/>
        <v>2.8676135583438622E-4</v>
      </c>
      <c r="D1196">
        <f t="shared" si="37"/>
        <v>1.8769169560073351E-4</v>
      </c>
    </row>
    <row r="1197" spans="1:4" x14ac:dyDescent="0.2">
      <c r="A1197">
        <f t="shared" si="38"/>
        <v>0.55800000000000305</v>
      </c>
      <c r="B1197">
        <f t="shared" si="37"/>
        <v>6.7597915012071463E-4</v>
      </c>
      <c r="C1197">
        <f t="shared" si="37"/>
        <v>3.0112754303601719E-4</v>
      </c>
      <c r="D1197">
        <f t="shared" si="37"/>
        <v>1.9705339718711912E-4</v>
      </c>
    </row>
    <row r="1198" spans="1:4" x14ac:dyDescent="0.2">
      <c r="A1198">
        <f t="shared" si="38"/>
        <v>0.56100000000000305</v>
      </c>
      <c r="B1198">
        <f t="shared" si="37"/>
        <v>7.1073995497034081E-4</v>
      </c>
      <c r="C1198">
        <f t="shared" si="37"/>
        <v>3.1613191006485408E-4</v>
      </c>
      <c r="D1198">
        <f t="shared" si="37"/>
        <v>2.0682841437746902E-4</v>
      </c>
    </row>
    <row r="1199" spans="1:4" x14ac:dyDescent="0.2">
      <c r="A1199">
        <f t="shared" si="38"/>
        <v>0.56400000000000305</v>
      </c>
      <c r="B1199">
        <f t="shared" si="37"/>
        <v>7.4710931270988157E-4</v>
      </c>
      <c r="C1199">
        <f t="shared" si="37"/>
        <v>3.3179924731285837E-4</v>
      </c>
      <c r="D1199">
        <f t="shared" si="37"/>
        <v>2.1703265917949466E-4</v>
      </c>
    </row>
    <row r="1200" spans="1:4" x14ac:dyDescent="0.2">
      <c r="A1200">
        <f t="shared" si="38"/>
        <v>0.56700000000000306</v>
      </c>
      <c r="B1200">
        <f t="shared" si="37"/>
        <v>7.8515396584993846E-4</v>
      </c>
      <c r="C1200">
        <f t="shared" si="37"/>
        <v>3.481551728832244E-4</v>
      </c>
      <c r="D1200">
        <f t="shared" si="37"/>
        <v>2.2768256724248204E-4</v>
      </c>
    </row>
    <row r="1201" spans="1:4" x14ac:dyDescent="0.2">
      <c r="A1201">
        <f t="shared" si="38"/>
        <v>0.57000000000000306</v>
      </c>
      <c r="B1201">
        <f t="shared" si="37"/>
        <v>8.2494314677639125E-4</v>
      </c>
      <c r="C1201">
        <f t="shared" si="37"/>
        <v>3.6522615583933771E-4</v>
      </c>
      <c r="D1201">
        <f t="shared" si="37"/>
        <v>2.3879511286395427E-4</v>
      </c>
    </row>
    <row r="1202" spans="1:4" x14ac:dyDescent="0.2">
      <c r="A1202">
        <f t="shared" si="38"/>
        <v>0.57300000000000306</v>
      </c>
      <c r="B1202">
        <f t="shared" si="37"/>
        <v>8.6654866281965504E-4</v>
      </c>
      <c r="C1202">
        <f t="shared" si="37"/>
        <v>3.8303954001861484E-4</v>
      </c>
      <c r="D1202">
        <f t="shared" si="37"/>
        <v>2.5038782354158684E-4</v>
      </c>
    </row>
    <row r="1203" spans="1:4" x14ac:dyDescent="0.2">
      <c r="A1203">
        <f t="shared" si="38"/>
        <v>0.57600000000000307</v>
      </c>
      <c r="B1203">
        <f t="shared" si="37"/>
        <v>9.1004498412300405E-4</v>
      </c>
      <c r="C1203">
        <f t="shared" si="37"/>
        <v>4.0162356832951218E-4</v>
      </c>
      <c r="D1203">
        <f t="shared" si="37"/>
        <v>2.6247879452512279E-4</v>
      </c>
    </row>
    <row r="1204" spans="1:4" x14ac:dyDescent="0.2">
      <c r="A1204">
        <f t="shared" si="38"/>
        <v>0.57900000000000307</v>
      </c>
      <c r="B1204">
        <f t="shared" si="37"/>
        <v>9.5550933441099217E-4</v>
      </c>
      <c r="C1204">
        <f t="shared" si="37"/>
        <v>4.2100740767736511E-4</v>
      </c>
      <c r="D1204">
        <f t="shared" si="37"/>
        <v>2.7508670501674715E-4</v>
      </c>
    </row>
    <row r="1205" spans="1:4" x14ac:dyDescent="0.2">
      <c r="A1205">
        <f t="shared" si="38"/>
        <v>0.58200000000000307</v>
      </c>
      <c r="B1205">
        <f t="shared" si="37"/>
        <v>1.0030217847561973E-3</v>
      </c>
      <c r="C1205">
        <f t="shared" si="37"/>
        <v>4.4122117438760711E-4</v>
      </c>
      <c r="D1205">
        <f t="shared" si="37"/>
        <v>2.8823083317774945E-4</v>
      </c>
    </row>
    <row r="1206" spans="1:4" x14ac:dyDescent="0.2">
      <c r="A1206">
        <f t="shared" si="38"/>
        <v>0.58500000000000307</v>
      </c>
      <c r="B1206">
        <f t="shared" si="37"/>
        <v>1.052665350453813E-3</v>
      </c>
      <c r="C1206">
        <f t="shared" si="37"/>
        <v>4.6229596026137187E-4</v>
      </c>
      <c r="D1206">
        <f t="shared" si="37"/>
        <v>3.0193107204468106E-4</v>
      </c>
    </row>
    <row r="1207" spans="1:4" x14ac:dyDescent="0.2">
      <c r="A1207">
        <f t="shared" si="38"/>
        <v>0.58800000000000308</v>
      </c>
      <c r="B1207">
        <f t="shared" si="37"/>
        <v>1.1045260911113353E-3</v>
      </c>
      <c r="C1207">
        <f t="shared" si="37"/>
        <v>4.8426385916755521E-4</v>
      </c>
      <c r="D1207">
        <f t="shared" si="37"/>
        <v>3.1620794692344134E-4</v>
      </c>
    </row>
    <row r="1208" spans="1:4" x14ac:dyDescent="0.2">
      <c r="A1208">
        <f t="shared" si="38"/>
        <v>0.59100000000000308</v>
      </c>
      <c r="B1208">
        <f t="shared" si="37"/>
        <v>1.1586932140701667E-3</v>
      </c>
      <c r="C1208">
        <f t="shared" si="37"/>
        <v>5.0715799428857622E-4</v>
      </c>
      <c r="D1208">
        <f t="shared" si="37"/>
        <v>3.310826309643744E-4</v>
      </c>
    </row>
    <row r="1209" spans="1:4" x14ac:dyDescent="0.2">
      <c r="A1209">
        <f t="shared" si="38"/>
        <v>0.59400000000000308</v>
      </c>
      <c r="B1209">
        <f t="shared" si="37"/>
        <v>1.2152591812781277E-3</v>
      </c>
      <c r="C1209">
        <f t="shared" si="37"/>
        <v>5.3101254593812541E-4</v>
      </c>
      <c r="D1209">
        <f t="shared" si="37"/>
        <v>3.4657696295425922E-4</v>
      </c>
    </row>
    <row r="1210" spans="1:4" x14ac:dyDescent="0.2">
      <c r="A1210">
        <f t="shared" si="38"/>
        <v>0.59700000000000308</v>
      </c>
      <c r="B1210">
        <f t="shared" si="37"/>
        <v>1.2743198197382177E-3</v>
      </c>
      <c r="C1210">
        <f t="shared" si="37"/>
        <v>5.5586277996511058E-4</v>
      </c>
      <c r="D1210">
        <f t="shared" si="37"/>
        <v>3.6271346436933527E-4</v>
      </c>
    </row>
    <row r="1211" spans="1:4" x14ac:dyDescent="0.2">
      <c r="A1211">
        <f t="shared" si="38"/>
        <v>0.60000000000000309</v>
      </c>
      <c r="B1211">
        <f t="shared" si="37"/>
        <v>1.3359744356637171E-3</v>
      </c>
      <c r="C1211">
        <f t="shared" si="37"/>
        <v>5.8174507687525079E-4</v>
      </c>
      <c r="D1211">
        <f t="shared" si="37"/>
        <v>3.7951535779257028E-4</v>
      </c>
    </row>
    <row r="1212" spans="1:4" x14ac:dyDescent="0.2">
      <c r="A1212">
        <f t="shared" si="38"/>
        <v>0.60300000000000309</v>
      </c>
      <c r="B1212">
        <f t="shared" si="37"/>
        <v>1.4003259324759099E-3</v>
      </c>
      <c r="C1212">
        <f t="shared" si="37"/>
        <v>6.0869696151399921E-4</v>
      </c>
      <c r="D1212">
        <f t="shared" si="37"/>
        <v>3.9700658464880689E-4</v>
      </c>
    </row>
    <row r="1213" spans="1:4" x14ac:dyDescent="0.2">
      <c r="A1213">
        <f t="shared" si="38"/>
        <v>0.60600000000000309</v>
      </c>
      <c r="B1213">
        <f t="shared" si="37"/>
        <v>1.467480932785481E-3</v>
      </c>
      <c r="C1213">
        <f t="shared" si="37"/>
        <v>6.3675713344935048E-4</v>
      </c>
      <c r="D1213">
        <f t="shared" si="37"/>
        <v>4.15211823167283E-4</v>
      </c>
    </row>
    <row r="1214" spans="1:4" x14ac:dyDescent="0.2">
      <c r="A1214">
        <f t="shared" si="38"/>
        <v>0.60900000000000309</v>
      </c>
      <c r="B1214">
        <f t="shared" si="37"/>
        <v>1.5375499045079677E-3</v>
      </c>
      <c r="C1214">
        <f t="shared" si="37"/>
        <v>6.659654979905838E-4</v>
      </c>
      <c r="D1214">
        <f t="shared" si="37"/>
        <v>4.3415650878841916E-4</v>
      </c>
    </row>
    <row r="1215" spans="1:4" x14ac:dyDescent="0.2">
      <c r="A1215">
        <f t="shared" si="38"/>
        <v>0.6120000000000031</v>
      </c>
      <c r="B1215">
        <f t="shared" si="37"/>
        <v>1.6106472912648939E-3</v>
      </c>
      <c r="C1215">
        <f t="shared" si="37"/>
        <v>6.9636319789623258E-4</v>
      </c>
      <c r="D1215">
        <f t="shared" si="37"/>
        <v>4.5386685269477312E-4</v>
      </c>
    </row>
    <row r="1216" spans="1:4" x14ac:dyDescent="0.2">
      <c r="A1216">
        <f t="shared" si="38"/>
        <v>0.6150000000000031</v>
      </c>
      <c r="B1216">
        <f t="shared" si="37"/>
        <v>1.6868916472362327E-3</v>
      </c>
      <c r="C1216">
        <f t="shared" si="37"/>
        <v>7.2799264576772771E-4</v>
      </c>
      <c r="D1216">
        <f t="shared" si="37"/>
        <v>4.7436986142201931E-4</v>
      </c>
    </row>
    <row r="1217" spans="1:4" x14ac:dyDescent="0.2">
      <c r="A1217">
        <f t="shared" si="38"/>
        <v>0.6180000000000031</v>
      </c>
      <c r="B1217">
        <f t="shared" si="37"/>
        <v>1.7664057766292596E-3</v>
      </c>
      <c r="C1217">
        <f t="shared" si="37"/>
        <v>7.6089755713226737E-4</v>
      </c>
      <c r="D1217">
        <f t="shared" si="37"/>
        <v>4.9569335743626652E-4</v>
      </c>
    </row>
    <row r="1218" spans="1:4" x14ac:dyDescent="0.2">
      <c r="A1218">
        <f t="shared" si="38"/>
        <v>0.62100000000000311</v>
      </c>
      <c r="B1218">
        <f t="shared" si="37"/>
        <v>1.849316877945123E-3</v>
      </c>
      <c r="C1218">
        <f t="shared" si="37"/>
        <v>7.9512298428241479E-4</v>
      </c>
      <c r="D1218">
        <f t="shared" si="37"/>
        <v>5.1786599942715839E-4</v>
      </c>
    </row>
    <row r="1219" spans="1:4" x14ac:dyDescent="0.2">
      <c r="A1219">
        <f t="shared" si="38"/>
        <v>0.62400000000000311</v>
      </c>
      <c r="B1219">
        <f t="shared" si="37"/>
        <v>1.9357566932244608E-3</v>
      </c>
      <c r="C1219">
        <f t="shared" si="37"/>
        <v>8.3071535078360625E-4</v>
      </c>
      <c r="D1219">
        <f t="shared" si="37"/>
        <v>5.4091730351046863E-4</v>
      </c>
    </row>
    <row r="1220" spans="1:4" x14ac:dyDescent="0.2">
      <c r="A1220">
        <f t="shared" si="38"/>
        <v>0.62700000000000311</v>
      </c>
      <c r="B1220">
        <f t="shared" si="37"/>
        <v>2.0258616624684034E-3</v>
      </c>
      <c r="C1220">
        <f t="shared" si="37"/>
        <v>8.6772248671351804E-4</v>
      </c>
      <c r="D1220">
        <f t="shared" si="37"/>
        <v>5.6487766471491341E-4</v>
      </c>
    </row>
    <row r="1221" spans="1:4" x14ac:dyDescent="0.2">
      <c r="A1221">
        <f t="shared" si="38"/>
        <v>0.63000000000000311</v>
      </c>
      <c r="B1221">
        <f t="shared" si="37"/>
        <v>2.1197730834371376E-3</v>
      </c>
      <c r="C1221">
        <f t="shared" si="37"/>
        <v>9.0619366473632113E-4</v>
      </c>
      <c r="D1221">
        <f t="shared" si="37"/>
        <v>5.897783783552768E-4</v>
      </c>
    </row>
    <row r="1222" spans="1:4" x14ac:dyDescent="0.2">
      <c r="A1222">
        <f t="shared" si="38"/>
        <v>0.63300000000000312</v>
      </c>
      <c r="B1222">
        <f t="shared" si="37"/>
        <v>2.2176372770381092E-3</v>
      </c>
      <c r="C1222">
        <f t="shared" si="37"/>
        <v>9.4617963684839879E-4</v>
      </c>
      <c r="D1222">
        <f t="shared" si="37"/>
        <v>6.1565166311083885E-4</v>
      </c>
    </row>
    <row r="1223" spans="1:4" x14ac:dyDescent="0.2">
      <c r="A1223">
        <f t="shared" si="38"/>
        <v>0.63600000000000312</v>
      </c>
      <c r="B1223">
        <f t="shared" si="37"/>
        <v>2.3196057585278262E-3</v>
      </c>
      <c r="C1223">
        <f t="shared" si="37"/>
        <v>9.8773267192697745E-4</v>
      </c>
      <c r="D1223">
        <f t="shared" si="37"/>
        <v>6.4253068319430895E-4</v>
      </c>
    </row>
    <row r="1224" spans="1:4" x14ac:dyDescent="0.2">
      <c r="A1224">
        <f t="shared" si="38"/>
        <v>0.63900000000000312</v>
      </c>
      <c r="B1224">
        <f t="shared" si="37"/>
        <v>2.4258354147603245E-3</v>
      </c>
      <c r="C1224">
        <f t="shared" si="37"/>
        <v>1.0309065941029871E-3</v>
      </c>
      <c r="D1224">
        <f t="shared" si="37"/>
        <v>6.7044957171447095E-4</v>
      </c>
    </row>
    <row r="1225" spans="1:4" x14ac:dyDescent="0.2">
      <c r="A1225">
        <f t="shared" si="38"/>
        <v>0.64200000000000312</v>
      </c>
      <c r="B1225">
        <f t="shared" si="37"/>
        <v>2.5364886877275727E-3</v>
      </c>
      <c r="C1225">
        <f t="shared" si="37"/>
        <v>1.0757568219048608E-3</v>
      </c>
      <c r="D1225">
        <f t="shared" si="37"/>
        <v>6.9944345415251519E-4</v>
      </c>
    </row>
    <row r="1226" spans="1:4" x14ac:dyDescent="0.2">
      <c r="A1226">
        <f t="shared" si="38"/>
        <v>0.64500000000000313</v>
      </c>
      <c r="B1226">
        <f t="shared" si="37"/>
        <v>2.6517337646494443E-3</v>
      </c>
      <c r="C1226">
        <f t="shared" si="37"/>
        <v>1.1223404082016941E-3</v>
      </c>
      <c r="D1226">
        <f t="shared" si="37"/>
        <v>7.2954847308892568E-4</v>
      </c>
    </row>
    <row r="1227" spans="1:4" x14ac:dyDescent="0.2">
      <c r="A1227">
        <f t="shared" si="38"/>
        <v>0.64800000000000313</v>
      </c>
      <c r="B1227">
        <f t="shared" si="37"/>
        <v>2.7717447748825397E-3</v>
      </c>
      <c r="C1227">
        <f t="shared" si="37"/>
        <v>1.1707160810168205E-3</v>
      </c>
      <c r="D1227">
        <f t="shared" si="37"/>
        <v>7.6080181219140286E-4</v>
      </c>
    </row>
    <row r="1228" spans="1:4" x14ac:dyDescent="0.2">
      <c r="A1228">
        <f t="shared" si="38"/>
        <v>0.65100000000000313</v>
      </c>
      <c r="B1228">
        <f t="shared" ref="B1228:D1291" si="39">-$A1228/384*(105*POWER(B$8,6)+70*POWER(B$8,4)*POWER($A1228,2)+56*POWER(B$8,2)*POWER($A1228,4)+48*POWER($A1228,6))*SQRT(POWER(B$8,2)-POWER($A1228,2))+35/128*POWER(B$8,8)*ASIN($A1228/B$8)</f>
        <v>2.8967019939334093E-3</v>
      </c>
      <c r="C1228">
        <f t="shared" si="39"/>
        <v>1.2209442851656149E-3</v>
      </c>
      <c r="D1228">
        <f t="shared" si="39"/>
        <v>7.932417214533416E-4</v>
      </c>
    </row>
    <row r="1229" spans="1:4" x14ac:dyDescent="0.2">
      <c r="A1229">
        <f t="shared" ref="A1229:A1292" si="40">A1228+B$3</f>
        <v>0.65400000000000313</v>
      </c>
      <c r="B1229">
        <f t="shared" si="39"/>
        <v>3.0267920548723848E-3</v>
      </c>
      <c r="C1229">
        <f t="shared" si="39"/>
        <v>1.2730872247672664E-3</v>
      </c>
      <c r="D1229">
        <f t="shared" si="39"/>
        <v>8.2690754300074332E-4</v>
      </c>
    </row>
    <row r="1230" spans="1:4" x14ac:dyDescent="0.2">
      <c r="A1230">
        <f t="shared" si="40"/>
        <v>0.65700000000000314</v>
      </c>
      <c r="B1230">
        <f t="shared" si="39"/>
        <v>3.162208167463626E-3</v>
      </c>
      <c r="C1230">
        <f t="shared" si="39"/>
        <v>1.3272089065985426E-3</v>
      </c>
      <c r="D1230">
        <f t="shared" si="39"/>
        <v>8.6183973672859793E-4</v>
      </c>
    </row>
    <row r="1231" spans="1:4" x14ac:dyDescent="0.2">
      <c r="A1231">
        <f t="shared" si="40"/>
        <v>0.66000000000000314</v>
      </c>
      <c r="B1231">
        <f t="shared" si="39"/>
        <v>3.3031503453403721E-3</v>
      </c>
      <c r="C1231">
        <f t="shared" si="39"/>
        <v>1.3833751843712605E-3</v>
      </c>
      <c r="D1231">
        <f t="shared" si="39"/>
        <v>8.9807990758572487E-4</v>
      </c>
    </row>
    <row r="1232" spans="1:4" x14ac:dyDescent="0.2">
      <c r="A1232">
        <f t="shared" si="40"/>
        <v>0.66300000000000314</v>
      </c>
      <c r="B1232">
        <f t="shared" si="39"/>
        <v>3.4498256415725348E-3</v>
      </c>
      <c r="C1232">
        <f t="shared" si="39"/>
        <v>1.4416538038872773E-3</v>
      </c>
      <c r="D1232">
        <f t="shared" si="39"/>
        <v>9.3567083200696288E-4</v>
      </c>
    </row>
    <row r="1233" spans="1:4" x14ac:dyDescent="0.2">
      <c r="A1233">
        <f t="shared" si="40"/>
        <v>0.66600000000000315</v>
      </c>
      <c r="B1233">
        <f t="shared" si="39"/>
        <v>3.6024483929937845E-3</v>
      </c>
      <c r="C1233">
        <f t="shared" si="39"/>
        <v>1.5021144491171867E-3</v>
      </c>
      <c r="D1233">
        <f t="shared" si="39"/>
        <v>9.7465648548222816E-4</v>
      </c>
    </row>
    <row r="1234" spans="1:4" x14ac:dyDescent="0.2">
      <c r="A1234">
        <f t="shared" si="40"/>
        <v>0.66900000000000315</v>
      </c>
      <c r="B1234">
        <f t="shared" si="39"/>
        <v>3.7612404736722116E-3</v>
      </c>
      <c r="C1234">
        <f t="shared" si="39"/>
        <v>1.564828789256012E-3</v>
      </c>
      <c r="D1234">
        <f t="shared" si="39"/>
        <v>1.0150820714329711E-3</v>
      </c>
    </row>
    <row r="1235" spans="1:4" x14ac:dyDescent="0.2">
      <c r="A1235">
        <f t="shared" si="40"/>
        <v>0.67200000000000315</v>
      </c>
      <c r="B1235">
        <f t="shared" si="39"/>
        <v>3.9264315579315701E-3</v>
      </c>
      <c r="C1235">
        <f t="shared" si="39"/>
        <v>1.6298705266528657E-3</v>
      </c>
      <c r="D1235">
        <f t="shared" si="39"/>
        <v>1.0569940490086083E-3</v>
      </c>
    </row>
    <row r="1236" spans="1:4" x14ac:dyDescent="0.2">
      <c r="A1236">
        <f t="shared" si="40"/>
        <v>0.67500000000000315</v>
      </c>
      <c r="B1236">
        <f t="shared" si="39"/>
        <v>4.0982593933522049E-3</v>
      </c>
      <c r="C1236">
        <f t="shared" si="39"/>
        <v>1.6973154457247119E-3</v>
      </c>
      <c r="D1236">
        <f t="shared" si="39"/>
        <v>1.1004401630430038E-3</v>
      </c>
    </row>
    <row r="1237" spans="1:4" x14ac:dyDescent="0.2">
      <c r="A1237">
        <f t="shared" si="40"/>
        <v>0.67800000000000316</v>
      </c>
      <c r="B1237">
        <f t="shared" si="39"/>
        <v>4.27697008420308E-3</v>
      </c>
      <c r="C1237">
        <f t="shared" si="39"/>
        <v>1.767241462939495E-3</v>
      </c>
      <c r="D1237">
        <f t="shared" si="39"/>
        <v>1.1454694732151438E-3</v>
      </c>
    </row>
    <row r="1238" spans="1:4" x14ac:dyDescent="0.2">
      <c r="A1238">
        <f t="shared" si="40"/>
        <v>0.68100000000000316</v>
      </c>
      <c r="B1238">
        <f t="shared" si="39"/>
        <v>4.4628183857833292E-3</v>
      </c>
      <c r="C1238">
        <f t="shared" si="39"/>
        <v>1.8397286776625776E-3</v>
      </c>
      <c r="D1238">
        <f t="shared" si="39"/>
        <v>1.1921323846877385E-3</v>
      </c>
    </row>
    <row r="1239" spans="1:4" x14ac:dyDescent="0.2">
      <c r="A1239">
        <f t="shared" si="40"/>
        <v>0.68400000000000316</v>
      </c>
      <c r="B1239">
        <f t="shared" si="39"/>
        <v>4.6560680101785379E-3</v>
      </c>
      <c r="C1239">
        <f t="shared" si="39"/>
        <v>1.9148594241293893E-3</v>
      </c>
      <c r="D1239">
        <f t="shared" si="39"/>
        <v>1.2404806791437295E-3</v>
      </c>
    </row>
    <row r="1240" spans="1:4" x14ac:dyDescent="0.2">
      <c r="A1240">
        <f t="shared" si="40"/>
        <v>0.68700000000000316</v>
      </c>
      <c r="B1240">
        <f t="shared" si="39"/>
        <v>4.8569919439642451E-3</v>
      </c>
      <c r="C1240">
        <f t="shared" si="39"/>
        <v>1.9927183243524382E-3</v>
      </c>
      <c r="D1240">
        <f t="shared" si="39"/>
        <v>1.2905675457659527E-3</v>
      </c>
    </row>
    <row r="1241" spans="1:4" x14ac:dyDescent="0.2">
      <c r="A1241">
        <f t="shared" si="40"/>
        <v>0.69000000000000317</v>
      </c>
      <c r="B1241">
        <f t="shared" si="39"/>
        <v>5.065872778421826E-3</v>
      </c>
      <c r="C1241">
        <f t="shared" si="39"/>
        <v>2.0733923421722977E-3</v>
      </c>
      <c r="D1241">
        <f t="shared" si="39"/>
        <v>1.3424476136378871E-3</v>
      </c>
    </row>
    <row r="1242" spans="1:4" x14ac:dyDescent="0.2">
      <c r="A1242">
        <f t="shared" si="40"/>
        <v>0.69300000000000317</v>
      </c>
      <c r="B1242">
        <f t="shared" si="39"/>
        <v>5.2830030528647764E-3</v>
      </c>
      <c r="C1242">
        <f t="shared" si="39"/>
        <v>2.1569708382997987E-3</v>
      </c>
      <c r="D1242">
        <f t="shared" si="39"/>
        <v>1.3961769844286209E-3</v>
      </c>
    </row>
    <row r="1243" spans="1:4" x14ac:dyDescent="0.2">
      <c r="A1243">
        <f t="shared" si="40"/>
        <v>0.69600000000000317</v>
      </c>
      <c r="B1243">
        <f t="shared" si="39"/>
        <v>5.5086856117073923E-3</v>
      </c>
      <c r="C1243">
        <f t="shared" si="39"/>
        <v>2.2435456264844333E-3</v>
      </c>
      <c r="D1243">
        <f t="shared" si="39"/>
        <v>1.4518132655325644E-3</v>
      </c>
    </row>
    <row r="1244" spans="1:4" x14ac:dyDescent="0.2">
      <c r="A1244">
        <f t="shared" si="40"/>
        <v>0.69900000000000317</v>
      </c>
      <c r="B1244">
        <f t="shared" si="39"/>
        <v>5.7432339759468654E-3</v>
      </c>
      <c r="C1244">
        <f t="shared" si="39"/>
        <v>2.3332110307485721E-3</v>
      </c>
      <c r="D1244">
        <f t="shared" si="39"/>
        <v>1.5094156040049711E-3</v>
      </c>
    </row>
    <row r="1245" spans="1:4" x14ac:dyDescent="0.2">
      <c r="A1245">
        <f t="shared" si="40"/>
        <v>0.70200000000000318</v>
      </c>
      <c r="B1245">
        <f t="shared" si="39"/>
        <v>5.9869727297701958E-3</v>
      </c>
      <c r="C1245">
        <f t="shared" si="39"/>
        <v>2.4260639437692078E-3</v>
      </c>
      <c r="D1245">
        <f t="shared" si="39"/>
        <v>1.5690447204406155E-3</v>
      </c>
    </row>
    <row r="1246" spans="1:4" x14ac:dyDescent="0.2">
      <c r="A1246">
        <f t="shared" si="40"/>
        <v>0.70500000000000318</v>
      </c>
      <c r="B1246">
        <f t="shared" si="39"/>
        <v>6.2402379230403482E-3</v>
      </c>
      <c r="C1246">
        <f t="shared" si="39"/>
        <v>2.5222038863788043E-3</v>
      </c>
      <c r="D1246">
        <f t="shared" si="39"/>
        <v>1.6307629451830508E-3</v>
      </c>
    </row>
    <row r="1247" spans="1:4" x14ac:dyDescent="0.2">
      <c r="A1247">
        <f t="shared" si="40"/>
        <v>0.70800000000000318</v>
      </c>
      <c r="B1247">
        <f t="shared" si="39"/>
        <v>6.503377490463258E-3</v>
      </c>
      <c r="C1247">
        <f t="shared" si="39"/>
        <v>2.6217330682385409E-3</v>
      </c>
      <c r="D1247">
        <f t="shared" si="39"/>
        <v>1.6946342533401548E-3</v>
      </c>
    </row>
    <row r="1248" spans="1:4" x14ac:dyDescent="0.2">
      <c r="A1248">
        <f t="shared" si="40"/>
        <v>0.71100000000000319</v>
      </c>
      <c r="B1248">
        <f t="shared" si="39"/>
        <v>6.7767516882865642E-3</v>
      </c>
      <c r="C1248">
        <f t="shared" si="39"/>
        <v>2.7247564496590826E-3</v>
      </c>
      <c r="D1248">
        <f t="shared" si="39"/>
        <v>1.7607243007660145E-3</v>
      </c>
    </row>
    <row r="1249" spans="1:4" x14ac:dyDescent="0.2">
      <c r="A1249">
        <f t="shared" si="40"/>
        <v>0.71400000000000319</v>
      </c>
      <c r="B1249">
        <f t="shared" si="39"/>
        <v>7.0607335494368151E-3</v>
      </c>
      <c r="C1249">
        <f t="shared" si="39"/>
        <v>2.8313818046257211E-3</v>
      </c>
      <c r="D1249">
        <f t="shared" si="39"/>
        <v>1.8291004622597029E-3</v>
      </c>
    </row>
    <row r="1250" spans="1:4" x14ac:dyDescent="0.2">
      <c r="A1250">
        <f t="shared" si="40"/>
        <v>0.71700000000000319</v>
      </c>
      <c r="B1250">
        <f t="shared" si="39"/>
        <v>7.3557093580564337E-3</v>
      </c>
      <c r="C1250">
        <f t="shared" si="39"/>
        <v>2.941719785056307E-3</v>
      </c>
      <c r="D1250">
        <f t="shared" si="39"/>
        <v>1.8998318679450676E-3</v>
      </c>
    </row>
    <row r="1251" spans="1:4" x14ac:dyDescent="0.2">
      <c r="A1251">
        <f t="shared" si="40"/>
        <v>0.72000000000000319</v>
      </c>
      <c r="B1251">
        <f t="shared" si="39"/>
        <v>7.6620791444682312E-3</v>
      </c>
      <c r="C1251">
        <f t="shared" si="39"/>
        <v>3.0558839862528941E-3</v>
      </c>
      <c r="D1251">
        <f t="shared" si="39"/>
        <v>1.9729894430042805E-3</v>
      </c>
    </row>
    <row r="1252" spans="1:4" x14ac:dyDescent="0.2">
      <c r="A1252">
        <f t="shared" si="40"/>
        <v>0.7230000000000032</v>
      </c>
      <c r="B1252">
        <f t="shared" si="39"/>
        <v>7.9802572016590134E-3</v>
      </c>
      <c r="C1252">
        <f t="shared" si="39"/>
        <v>3.1739910136430183E-3</v>
      </c>
      <c r="D1252">
        <f t="shared" si="39"/>
        <v>2.0486459455355543E-3</v>
      </c>
    </row>
    <row r="1253" spans="1:4" x14ac:dyDescent="0.2">
      <c r="A1253">
        <f t="shared" si="40"/>
        <v>0.7260000000000032</v>
      </c>
      <c r="B1253">
        <f t="shared" si="39"/>
        <v>8.310672624448262E-3</v>
      </c>
      <c r="C1253">
        <f t="shared" si="39"/>
        <v>3.2961605507537683E-3</v>
      </c>
      <c r="D1253">
        <f t="shared" si="39"/>
        <v>2.12687600640038E-3</v>
      </c>
    </row>
    <row r="1254" spans="1:4" x14ac:dyDescent="0.2">
      <c r="A1254">
        <f t="shared" si="40"/>
        <v>0.7290000000000032</v>
      </c>
      <c r="B1254">
        <f t="shared" si="39"/>
        <v>8.6537698725855094E-3</v>
      </c>
      <c r="C1254">
        <f t="shared" si="39"/>
        <v>3.4225154284861503E-3</v>
      </c>
      <c r="D1254">
        <f t="shared" si="39"/>
        <v>2.2077561708329085E-3</v>
      </c>
    </row>
    <row r="1255" spans="1:4" x14ac:dyDescent="0.2">
      <c r="A1255">
        <f t="shared" si="40"/>
        <v>0.7320000000000032</v>
      </c>
      <c r="B1255">
        <f t="shared" si="39"/>
        <v>9.0100093591049535E-3</v>
      </c>
      <c r="C1255">
        <f t="shared" si="39"/>
        <v>3.553181695757246E-3</v>
      </c>
      <c r="D1255">
        <f t="shared" si="39"/>
        <v>2.2913649385714052E-3</v>
      </c>
    </row>
    <row r="1256" spans="1:4" x14ac:dyDescent="0.2">
      <c r="A1256">
        <f t="shared" si="40"/>
        <v>0.73500000000000321</v>
      </c>
      <c r="B1256">
        <f t="shared" si="39"/>
        <v>9.3798680653566224E-3</v>
      </c>
      <c r="C1256">
        <f t="shared" si="39"/>
        <v>3.6882886913929269E-3</v>
      </c>
      <c r="D1256">
        <f t="shared" si="39"/>
        <v>2.3777828056381622E-3</v>
      </c>
    </row>
    <row r="1257" spans="1:4" x14ac:dyDescent="0.2">
      <c r="A1257">
        <f t="shared" si="40"/>
        <v>0.73800000000000321</v>
      </c>
      <c r="B1257">
        <f t="shared" si="39"/>
        <v>9.7638401842320421E-3</v>
      </c>
      <c r="C1257">
        <f t="shared" si="39"/>
        <v>3.8279691174167851E-3</v>
      </c>
      <c r="D1257">
        <f t="shared" si="39"/>
        <v>2.4670923071994366E-3</v>
      </c>
    </row>
    <row r="1258" spans="1:4" x14ac:dyDescent="0.2">
      <c r="A1258">
        <f t="shared" si="40"/>
        <v>0.74100000000000321</v>
      </c>
      <c r="B1258">
        <f t="shared" si="39"/>
        <v>1.0162437793211826E-2</v>
      </c>
      <c r="C1258">
        <f t="shared" si="39"/>
        <v>3.9723591137281744E-3</v>
      </c>
      <c r="D1258">
        <f t="shared" si="39"/>
        <v>2.5593780612211958E-3</v>
      </c>
    </row>
    <row r="1259" spans="1:4" x14ac:dyDescent="0.2">
      <c r="A1259">
        <f t="shared" si="40"/>
        <v>0.74400000000000321</v>
      </c>
      <c r="B1259">
        <f t="shared" si="39"/>
        <v>1.0576191558975018E-2</v>
      </c>
      <c r="C1259">
        <f t="shared" si="39"/>
        <v>4.1215983341338358E-3</v>
      </c>
      <c r="D1259">
        <f t="shared" si="39"/>
        <v>2.6547268122953938E-3</v>
      </c>
    </row>
    <row r="1260" spans="1:4" x14ac:dyDescent="0.2">
      <c r="A1260">
        <f t="shared" si="40"/>
        <v>0.74700000000000322</v>
      </c>
      <c r="B1260">
        <f t="shared" si="39"/>
        <v>1.1005651475439193E-2</v>
      </c>
      <c r="C1260">
        <f t="shared" si="39"/>
        <v>4.2758300238858737E-3</v>
      </c>
      <c r="D1260">
        <f t="shared" si="39"/>
        <v>2.753227476318898E-3</v>
      </c>
    </row>
    <row r="1261" spans="1:4" x14ac:dyDescent="0.2">
      <c r="A1261">
        <f t="shared" si="40"/>
        <v>0.75000000000000322</v>
      </c>
      <c r="B1261">
        <f t="shared" si="39"/>
        <v>1.1451387637235438E-2</v>
      </c>
      <c r="C1261">
        <f t="shared" si="39"/>
        <v>4.4352010985093671E-3</v>
      </c>
      <c r="D1261">
        <f t="shared" si="39"/>
        <v>2.8549711863092853E-3</v>
      </c>
    </row>
    <row r="1262" spans="1:4" x14ac:dyDescent="0.2">
      <c r="A1262">
        <f t="shared" si="40"/>
        <v>0.75300000000000322</v>
      </c>
      <c r="B1262">
        <f t="shared" si="39"/>
        <v>1.1913991050772038E-2</v>
      </c>
      <c r="C1262">
        <f t="shared" si="39"/>
        <v>4.5998622242748866E-3</v>
      </c>
      <c r="D1262">
        <f t="shared" si="39"/>
        <v>2.9600513384480109E-3</v>
      </c>
    </row>
    <row r="1263" spans="1:4" x14ac:dyDescent="0.2">
      <c r="A1263">
        <f t="shared" si="40"/>
        <v>0.75600000000000322</v>
      </c>
      <c r="B1263">
        <f t="shared" si="39"/>
        <v>1.2394074485203105E-2</v>
      </c>
      <c r="C1263">
        <f t="shared" si="39"/>
        <v>4.7699679000317019E-3</v>
      </c>
      <c r="D1263">
        <f t="shared" si="39"/>
        <v>3.0685636405678451E-3</v>
      </c>
    </row>
    <row r="1264" spans="1:4" x14ac:dyDescent="0.2">
      <c r="A1264">
        <f t="shared" si="40"/>
        <v>0.75900000000000323</v>
      </c>
      <c r="B1264">
        <f t="shared" si="39"/>
        <v>1.2892273365793017E-2</v>
      </c>
      <c r="C1264">
        <f t="shared" si="39"/>
        <v>4.9456765406468151E-3</v>
      </c>
      <c r="D1264">
        <f t="shared" si="39"/>
        <v>3.1806061578549816E-3</v>
      </c>
    </row>
    <row r="1265" spans="1:4" x14ac:dyDescent="0.2">
      <c r="A1265">
        <f t="shared" si="40"/>
        <v>0.76200000000000323</v>
      </c>
      <c r="B1265">
        <f t="shared" si="39"/>
        <v>1.34092467123621E-2</v>
      </c>
      <c r="C1265">
        <f t="shared" si="39"/>
        <v>5.1271505618473157E-3</v>
      </c>
      <c r="D1265">
        <f t="shared" si="39"/>
        <v>3.2962793641218013E-3</v>
      </c>
    </row>
    <row r="1266" spans="1:4" x14ac:dyDescent="0.2">
      <c r="A1266">
        <f t="shared" si="40"/>
        <v>0.76500000000000323</v>
      </c>
      <c r="B1266">
        <f t="shared" si="39"/>
        <v>1.3945678125708544E-2</v>
      </c>
      <c r="C1266">
        <f t="shared" si="39"/>
        <v>5.3145564667609335E-3</v>
      </c>
      <c r="D1266">
        <f t="shared" si="39"/>
        <v>3.4156861896690316E-3</v>
      </c>
    </row>
    <row r="1267" spans="1:4" x14ac:dyDescent="0.2">
      <c r="A1267">
        <f t="shared" si="40"/>
        <v>0.76800000000000324</v>
      </c>
      <c r="B1267">
        <f t="shared" si="39"/>
        <v>1.4502276825132304E-2</v>
      </c>
      <c r="C1267">
        <f t="shared" si="39"/>
        <v>5.508064934009127E-3</v>
      </c>
      <c r="D1267">
        <f t="shared" si="39"/>
        <v>3.5389320726153528E-3</v>
      </c>
    </row>
    <row r="1268" spans="1:4" x14ac:dyDescent="0.2">
      <c r="A1268">
        <f t="shared" si="40"/>
        <v>0.77100000000000324</v>
      </c>
      <c r="B1268">
        <f t="shared" si="39"/>
        <v>1.5079778740434813E-2</v>
      </c>
      <c r="C1268">
        <f t="shared" si="39"/>
        <v>5.7078509073278383E-3</v>
      </c>
      <c r="D1268">
        <f t="shared" si="39"/>
        <v>3.6661250094880415E-3</v>
      </c>
    </row>
    <row r="1269" spans="1:4" x14ac:dyDescent="0.2">
      <c r="A1269">
        <f t="shared" si="40"/>
        <v>0.77400000000000324</v>
      </c>
      <c r="B1269">
        <f t="shared" si="39"/>
        <v>1.5678947662050274E-2</v>
      </c>
      <c r="C1269">
        <f t="shared" si="39"/>
        <v>5.9140936869006566E-3</v>
      </c>
      <c r="D1269">
        <f t="shared" si="39"/>
        <v>3.7973756088263144E-3</v>
      </c>
    </row>
    <row r="1270" spans="1:4" x14ac:dyDescent="0.2">
      <c r="A1270">
        <f t="shared" si="40"/>
        <v>0.77700000000000324</v>
      </c>
      <c r="B1270">
        <f t="shared" si="39"/>
        <v>1.6300576453260662E-2</v>
      </c>
      <c r="C1270">
        <f t="shared" si="39"/>
        <v>6.126977022361757E-3</v>
      </c>
      <c r="D1270">
        <f t="shared" si="39"/>
        <v>3.9327971426814656E-3</v>
      </c>
    </row>
    <row r="1271" spans="1:4" x14ac:dyDescent="0.2">
      <c r="A1271">
        <f t="shared" si="40"/>
        <v>0.78000000000000325</v>
      </c>
      <c r="B1271">
        <f t="shared" si="39"/>
        <v>1.6945488328781538E-2</v>
      </c>
      <c r="C1271">
        <f t="shared" si="39"/>
        <v>6.3466892074650616E-3</v>
      </c>
      <c r="D1271">
        <f t="shared" si="39"/>
        <v>4.0725056007318017E-3</v>
      </c>
    </row>
    <row r="1272" spans="1:4" x14ac:dyDescent="0.2">
      <c r="A1272">
        <f t="shared" si="40"/>
        <v>0.78300000000000325</v>
      </c>
      <c r="B1272">
        <f t="shared" si="39"/>
        <v>1.7614538204372643E-2</v>
      </c>
      <c r="C1272">
        <f t="shared" si="39"/>
        <v>6.5734231763734385E-3</v>
      </c>
      <c r="D1272">
        <f t="shared" si="39"/>
        <v>4.2166197465576261E-3</v>
      </c>
    </row>
    <row r="1273" spans="1:4" x14ac:dyDescent="0.2">
      <c r="A1273">
        <f t="shared" si="40"/>
        <v>0.78600000000000325</v>
      </c>
      <c r="B1273">
        <f t="shared" si="39"/>
        <v>1.8308614122526129E-2</v>
      </c>
      <c r="C1273">
        <f t="shared" si="39"/>
        <v>6.8073766018770243E-3</v>
      </c>
      <c r="D1273">
        <f t="shared" si="39"/>
        <v>4.3652611713582701E-3</v>
      </c>
    </row>
    <row r="1274" spans="1:4" x14ac:dyDescent="0.2">
      <c r="A1274">
        <f t="shared" si="40"/>
        <v>0.78900000000000325</v>
      </c>
      <c r="B1274">
        <f t="shared" si="39"/>
        <v>1.9028638759731209E-2</v>
      </c>
      <c r="C1274">
        <f t="shared" si="39"/>
        <v>7.0487519952244782E-3</v>
      </c>
      <c r="D1274">
        <f t="shared" si="39"/>
        <v>4.5185543517050064E-3</v>
      </c>
    </row>
    <row r="1275" spans="1:4" x14ac:dyDescent="0.2">
      <c r="A1275">
        <f t="shared" si="40"/>
        <v>0.79200000000000326</v>
      </c>
      <c r="B1275">
        <f t="shared" si="39"/>
        <v>1.977557102130531E-2</v>
      </c>
      <c r="C1275">
        <f t="shared" si="39"/>
        <v>7.2977568077945421E-3</v>
      </c>
      <c r="D1275">
        <f t="shared" si="39"/>
        <v>4.6766267074076495E-3</v>
      </c>
    </row>
    <row r="1276" spans="1:4" x14ac:dyDescent="0.2">
      <c r="A1276">
        <f t="shared" si="40"/>
        <v>0.79500000000000326</v>
      </c>
      <c r="B1276">
        <f t="shared" si="39"/>
        <v>2.0550407730319797E-2</v>
      </c>
      <c r="C1276">
        <f t="shared" si="39"/>
        <v>7.5546035346043539E-3</v>
      </c>
      <c r="D1276">
        <f t="shared" si="39"/>
        <v>4.839608658699035E-3</v>
      </c>
    </row>
    <row r="1277" spans="1:4" x14ac:dyDescent="0.2">
      <c r="A1277">
        <f t="shared" si="40"/>
        <v>0.79800000000000326</v>
      </c>
      <c r="B1277">
        <f t="shared" si="39"/>
        <v>2.1354185417752719E-2</v>
      </c>
      <c r="C1277">
        <f t="shared" si="39"/>
        <v>7.8195098196545132E-3</v>
      </c>
      <c r="D1277">
        <f t="shared" si="39"/>
        <v>5.0076336868301041E-3</v>
      </c>
    </row>
    <row r="1278" spans="1:4" x14ac:dyDescent="0.2">
      <c r="A1278">
        <f t="shared" si="40"/>
        <v>0.80100000000000326</v>
      </c>
      <c r="B1278">
        <f t="shared" si="39"/>
        <v>2.2187982221663793E-2</v>
      </c>
      <c r="C1278">
        <f t="shared" si="39"/>
        <v>8.0926985631535331E-3</v>
      </c>
      <c r="D1278">
        <f t="shared" si="39"/>
        <v>5.1808383946081449E-3</v>
      </c>
    </row>
    <row r="1279" spans="1:4" x14ac:dyDescent="0.2">
      <c r="A1279">
        <f t="shared" si="40"/>
        <v>0.80400000000000327</v>
      </c>
      <c r="B1279">
        <f t="shared" si="39"/>
        <v>2.3052919903927216E-2</v>
      </c>
      <c r="C1279">
        <f t="shared" si="39"/>
        <v>8.3743980306643095E-3</v>
      </c>
      <c r="D1279">
        <f t="shared" si="39"/>
        <v>5.359362566650816E-3</v>
      </c>
    </row>
    <row r="1280" spans="1:4" x14ac:dyDescent="0.2">
      <c r="A1280">
        <f t="shared" si="40"/>
        <v>0.80700000000000327</v>
      </c>
      <c r="B1280">
        <f t="shared" si="39"/>
        <v>2.3950165993880751E-2</v>
      </c>
      <c r="C1280">
        <f t="shared" si="39"/>
        <v>8.6648419641477403E-3</v>
      </c>
      <c r="D1280">
        <f t="shared" si="39"/>
        <v>5.5433492324823419E-3</v>
      </c>
    </row>
    <row r="1281" spans="1:4" x14ac:dyDescent="0.2">
      <c r="A1281">
        <f t="shared" si="40"/>
        <v>0.81000000000000327</v>
      </c>
      <c r="B1281">
        <f t="shared" si="39"/>
        <v>2.4880936069165471E-2</v>
      </c>
      <c r="C1281">
        <f t="shared" si="39"/>
        <v>8.9642696950278378E-3</v>
      </c>
      <c r="D1281">
        <f t="shared" si="39"/>
        <v>5.7329447299707681E-3</v>
      </c>
    </row>
    <row r="1282" spans="1:4" x14ac:dyDescent="0.2">
      <c r="A1282">
        <f t="shared" si="40"/>
        <v>0.81300000000000328</v>
      </c>
      <c r="B1282">
        <f t="shared" si="39"/>
        <v>2.5846496185054163E-2</v>
      </c>
      <c r="C1282">
        <f t="shared" si="39"/>
        <v>9.2729262592285977E-3</v>
      </c>
      <c r="D1282">
        <f t="shared" si="39"/>
        <v>5.9282987695041811E-3</v>
      </c>
    </row>
    <row r="1283" spans="1:4" x14ac:dyDescent="0.2">
      <c r="A1283">
        <f t="shared" si="40"/>
        <v>0.81600000000000328</v>
      </c>
      <c r="B1283">
        <f t="shared" si="39"/>
        <v>2.6848165464710499E-2</v>
      </c>
      <c r="C1283">
        <f t="shared" si="39"/>
        <v>9.5910625142145989E-3</v>
      </c>
      <c r="D1283">
        <f t="shared" si="39"/>
        <v>6.1295644995311704E-3</v>
      </c>
    </row>
    <row r="1284" spans="1:4" x14ac:dyDescent="0.2">
      <c r="A1284">
        <f t="shared" si="40"/>
        <v>0.81900000000000328</v>
      </c>
      <c r="B1284">
        <f t="shared" si="39"/>
        <v>2.7887318864102811E-2</v>
      </c>
      <c r="C1284">
        <f t="shared" si="39"/>
        <v>9.9189352581667833E-3</v>
      </c>
      <c r="D1284">
        <f t="shared" si="39"/>
        <v>6.3368985728970983E-3</v>
      </c>
    </row>
    <row r="1285" spans="1:4" x14ac:dyDescent="0.2">
      <c r="A1285">
        <f t="shared" si="40"/>
        <v>0.82200000000000328</v>
      </c>
      <c r="B1285">
        <f t="shared" si="39"/>
        <v>2.896539012673327E-2</v>
      </c>
      <c r="C1285">
        <f t="shared" si="39"/>
        <v>1.0256807351144204E-2</v>
      </c>
      <c r="D1285">
        <f t="shared" si="39"/>
        <v>6.5504612141467078E-3</v>
      </c>
    </row>
    <row r="1286" spans="1:4" x14ac:dyDescent="0.2">
      <c r="A1286">
        <f t="shared" si="40"/>
        <v>0.82500000000000329</v>
      </c>
      <c r="B1286">
        <f t="shared" si="39"/>
        <v>3.0083874944962452E-2</v>
      </c>
      <c r="C1286">
        <f t="shared" si="39"/>
        <v>1.06049478384449E-2</v>
      </c>
      <c r="D1286">
        <f t="shared" si="39"/>
        <v>6.7704162884751895E-3</v>
      </c>
    </row>
    <row r="1287" spans="1:4" x14ac:dyDescent="0.2">
      <c r="A1287">
        <f t="shared" si="40"/>
        <v>0.82800000000000329</v>
      </c>
      <c r="B1287">
        <f t="shared" si="39"/>
        <v>3.1244334346528735E-2</v>
      </c>
      <c r="C1287">
        <f t="shared" si="39"/>
        <v>1.0963632076158802E-2</v>
      </c>
      <c r="D1287">
        <f t="shared" si="39"/>
        <v>6.9969313714182135E-3</v>
      </c>
    </row>
    <row r="1288" spans="1:4" x14ac:dyDescent="0.2">
      <c r="A1288">
        <f t="shared" si="40"/>
        <v>0.83100000000000329</v>
      </c>
      <c r="B1288">
        <f t="shared" si="39"/>
        <v>3.2448398326918926E-2</v>
      </c>
      <c r="C1288">
        <f t="shared" si="39"/>
        <v>1.1333141858766993E-2</v>
      </c>
      <c r="D1288">
        <f t="shared" si="39"/>
        <v>7.2301778188830212E-3</v>
      </c>
    </row>
    <row r="1289" spans="1:4" x14ac:dyDescent="0.2">
      <c r="A1289">
        <f t="shared" si="40"/>
        <v>0.83400000000000329</v>
      </c>
      <c r="B1289">
        <f t="shared" si="39"/>
        <v>3.3697769750573231E-2</v>
      </c>
      <c r="C1289">
        <f t="shared" si="39"/>
        <v>1.1713765549114186E-2</v>
      </c>
      <c r="D1289">
        <f t="shared" si="39"/>
        <v>7.4703308403059054E-3</v>
      </c>
    </row>
    <row r="1290" spans="1:4" x14ac:dyDescent="0.2">
      <c r="A1290">
        <f t="shared" si="40"/>
        <v>0.8370000000000033</v>
      </c>
      <c r="B1290">
        <f t="shared" si="39"/>
        <v>3.4994228546541828E-2</v>
      </c>
      <c r="C1290">
        <f t="shared" si="39"/>
        <v>1.2105798210587437E-2</v>
      </c>
      <c r="D1290">
        <f t="shared" si="39"/>
        <v>7.7175695698770141E-3</v>
      </c>
    </row>
    <row r="1291" spans="1:4" x14ac:dyDescent="0.2">
      <c r="A1291">
        <f t="shared" si="40"/>
        <v>0.8400000000000033</v>
      </c>
      <c r="B1291">
        <f t="shared" si="39"/>
        <v>3.6339636227208594E-2</v>
      </c>
      <c r="C1291">
        <f t="shared" si="39"/>
        <v>1.2509541741554386E-2</v>
      </c>
      <c r="D1291">
        <f t="shared" si="39"/>
        <v>7.9720771420284109E-3</v>
      </c>
    </row>
    <row r="1292" spans="1:4" x14ac:dyDescent="0.2">
      <c r="A1292">
        <f t="shared" si="40"/>
        <v>0.8430000000000033</v>
      </c>
      <c r="B1292">
        <f t="shared" ref="B1292:D1355" si="41">-$A1292/384*(105*POWER(B$8,6)+70*POWER(B$8,4)*POWER($A1292,2)+56*POWER(B$8,2)*POWER($A1292,4)+48*POWER($A1292,6))*SQRT(POWER(B$8,2)-POWER($A1292,2))+35/128*POWER(B$8,8)*ASIN($A1292/B$8)</f>
        <v>3.7735940762106346E-2</v>
      </c>
      <c r="C1292">
        <f t="shared" si="41"/>
        <v>1.2925305012139177E-2</v>
      </c>
      <c r="D1292">
        <f t="shared" si="41"/>
        <v>8.2340407662968573E-3</v>
      </c>
    </row>
    <row r="1293" spans="1:4" x14ac:dyDescent="0.2">
      <c r="A1293">
        <f t="shared" ref="A1293:A1356" si="42">A1292+B$3</f>
        <v>0.8460000000000033</v>
      </c>
      <c r="B1293">
        <f t="shared" si="41"/>
        <v>3.9185181842741917E-2</v>
      </c>
      <c r="C1293">
        <f t="shared" si="41"/>
        <v>1.3353404003424885E-2</v>
      </c>
      <c r="D1293">
        <f t="shared" si="41"/>
        <v>8.5036518032666208E-3</v>
      </c>
    </row>
    <row r="1294" spans="1:4" x14ac:dyDescent="0.2">
      <c r="A1294">
        <f t="shared" si="42"/>
        <v>0.84900000000000331</v>
      </c>
      <c r="B1294">
        <f t="shared" si="41"/>
        <v>4.0689496578805273E-2</v>
      </c>
      <c r="C1294">
        <f t="shared" si="41"/>
        <v>1.3794161948979422E-2</v>
      </c>
      <c r="D1294">
        <f t="shared" si="41"/>
        <v>8.7811058427860189E-3</v>
      </c>
    </row>
    <row r="1295" spans="1:4" x14ac:dyDescent="0.2">
      <c r="A1295">
        <f t="shared" si="42"/>
        <v>0.85200000000000331</v>
      </c>
      <c r="B1295">
        <f t="shared" si="41"/>
        <v>4.2251125671246337E-2</v>
      </c>
      <c r="C1295">
        <f t="shared" si="41"/>
        <v>1.4247909478861231E-2</v>
      </c>
      <c r="D1295">
        <f t="shared" si="41"/>
        <v>9.066602782809241E-3</v>
      </c>
    </row>
    <row r="1296" spans="1:4" x14ac:dyDescent="0.2">
      <c r="A1296">
        <f t="shared" si="42"/>
        <v>0.85500000000000331</v>
      </c>
      <c r="B1296">
        <f t="shared" si="41"/>
        <v>4.3872420113585303E-2</v>
      </c>
      <c r="C1296">
        <f t="shared" si="41"/>
        <v>1.4714984766062145E-2</v>
      </c>
      <c r="D1296">
        <f t="shared" si="41"/>
        <v>9.3603469081244839E-3</v>
      </c>
    </row>
    <row r="1297" spans="1:4" x14ac:dyDescent="0.2">
      <c r="A1297">
        <f t="shared" si="42"/>
        <v>0.85800000000000332</v>
      </c>
      <c r="B1297">
        <f t="shared" si="41"/>
        <v>4.5555848479599731E-2</v>
      </c>
      <c r="C1297">
        <f t="shared" si="41"/>
        <v>1.5195733675533063E-2</v>
      </c>
      <c r="D1297">
        <f t="shared" si="41"/>
        <v>9.662546973231656E-3</v>
      </c>
    </row>
    <row r="1298" spans="1:4" x14ac:dyDescent="0.2">
      <c r="A1298">
        <f t="shared" si="42"/>
        <v>0.86100000000000332</v>
      </c>
      <c r="B1298">
        <f t="shared" si="41"/>
        <v>4.7304004863379989E-2</v>
      </c>
      <c r="C1298">
        <f t="shared" si="41"/>
        <v>1.5690509915650352E-2</v>
      </c>
      <c r="D1298">
        <f t="shared" si="41"/>
        <v>9.9734162838558404E-3</v>
      </c>
    </row>
    <row r="1299" spans="1:4" x14ac:dyDescent="0.2">
      <c r="A1299">
        <f t="shared" si="42"/>
        <v>0.86400000000000332</v>
      </c>
      <c r="B1299">
        <f t="shared" si="41"/>
        <v>4.9119617546845851E-2</v>
      </c>
      <c r="C1299">
        <f t="shared" si="41"/>
        <v>1.6199675192378749E-2</v>
      </c>
      <c r="D1299">
        <f t="shared" si="41"/>
        <v>1.0293172780620807E-2</v>
      </c>
    </row>
    <row r="1300" spans="1:4" x14ac:dyDescent="0.2">
      <c r="A1300">
        <f t="shared" si="42"/>
        <v>0.86700000000000332</v>
      </c>
      <c r="B1300">
        <f t="shared" si="41"/>
        <v>5.1005558480408358E-2</v>
      </c>
      <c r="C1300">
        <f t="shared" si="41"/>
        <v>1.6723599366017083E-2</v>
      </c>
      <c r="D1300">
        <f t="shared" si="41"/>
        <v>1.0622039124314142E-2</v>
      </c>
    </row>
    <row r="1301" spans="1:4" x14ac:dyDescent="0.2">
      <c r="A1301">
        <f t="shared" si="42"/>
        <v>0.87000000000000333</v>
      </c>
      <c r="B1301">
        <f t="shared" si="41"/>
        <v>5.2964853674834556E-2</v>
      </c>
      <c r="C1301">
        <f t="shared" si="41"/>
        <v>1.7262660610573022E-2</v>
      </c>
      <c r="D1301">
        <f t="shared" si="41"/>
        <v>1.0960242781834495E-2</v>
      </c>
    </row>
    <row r="1302" spans="1:4" x14ac:dyDescent="0.2">
      <c r="A1302">
        <f t="shared" si="42"/>
        <v>0.87300000000000333</v>
      </c>
      <c r="B1302">
        <f t="shared" si="41"/>
        <v>5.5000694616862633E-2</v>
      </c>
      <c r="C1302">
        <f t="shared" si="41"/>
        <v>1.7817245575958651E-2</v>
      </c>
      <c r="D1302">
        <f t="shared" si="41"/>
        <v>1.1308016113730446E-2</v>
      </c>
    </row>
    <row r="1303" spans="1:4" x14ac:dyDescent="0.2">
      <c r="A1303">
        <f t="shared" si="42"/>
        <v>0.87600000000000333</v>
      </c>
      <c r="B1303">
        <f t="shared" si="41"/>
        <v>5.7116450838156169E-2</v>
      </c>
      <c r="C1303">
        <f t="shared" si="41"/>
        <v>1.8387749552807975E-2</v>
      </c>
      <c r="D1303">
        <f t="shared" si="41"/>
        <v>1.1665596464126793E-2</v>
      </c>
    </row>
    <row r="1304" spans="1:4" x14ac:dyDescent="0.2">
      <c r="A1304">
        <f t="shared" si="42"/>
        <v>0.87900000000000333</v>
      </c>
      <c r="B1304">
        <f t="shared" si="41"/>
        <v>5.9315683787295126E-2</v>
      </c>
      <c r="C1304">
        <f t="shared" si="41"/>
        <v>1.8974576640161445E-2</v>
      </c>
      <c r="D1304">
        <f t="shared" si="41"/>
        <v>1.2033226248036044E-2</v>
      </c>
    </row>
    <row r="1305" spans="1:4" x14ac:dyDescent="0.2">
      <c r="A1305">
        <f t="shared" si="42"/>
        <v>0.88200000000000334</v>
      </c>
      <c r="B1305">
        <f t="shared" si="41"/>
        <v>6.1602162178324399E-2</v>
      </c>
      <c r="C1305">
        <f t="shared" si="41"/>
        <v>1.9578139916003323E-2</v>
      </c>
      <c r="D1305">
        <f t="shared" si="41"/>
        <v>1.2411153046855361E-2</v>
      </c>
    </row>
    <row r="1306" spans="1:4" x14ac:dyDescent="0.2">
      <c r="A1306">
        <f t="shared" si="42"/>
        <v>0.88500000000000334</v>
      </c>
      <c r="B1306">
        <f t="shared" si="41"/>
        <v>6.3979879017716568E-2</v>
      </c>
      <c r="C1306">
        <f t="shared" si="41"/>
        <v>2.0198861610609242E-2</v>
      </c>
      <c r="D1306">
        <f t="shared" si="41"/>
        <v>1.2799629697497039E-2</v>
      </c>
    </row>
    <row r="1307" spans="1:4" x14ac:dyDescent="0.2">
      <c r="A1307">
        <f t="shared" si="42"/>
        <v>0.88800000000000334</v>
      </c>
      <c r="B1307">
        <f t="shared" si="41"/>
        <v>6.6453070545455628E-2</v>
      </c>
      <c r="C1307">
        <f t="shared" si="41"/>
        <v>2.0837173282885146E-2</v>
      </c>
      <c r="D1307">
        <f t="shared" si="41"/>
        <v>1.3198914388908634E-2</v>
      </c>
    </row>
    <row r="1308" spans="1:4" x14ac:dyDescent="0.2">
      <c r="A1308">
        <f t="shared" si="42"/>
        <v>0.89100000000000334</v>
      </c>
      <c r="B1308">
        <f t="shared" si="41"/>
        <v>6.9026237366560328E-2</v>
      </c>
      <c r="C1308">
        <f t="shared" si="41"/>
        <v>2.1493515999637225E-2</v>
      </c>
      <c r="D1308">
        <f t="shared" si="41"/>
        <v>1.3609270757228842E-2</v>
      </c>
    </row>
    <row r="1309" spans="1:4" x14ac:dyDescent="0.2">
      <c r="A1309">
        <f t="shared" si="42"/>
        <v>0.89400000000000335</v>
      </c>
      <c r="B1309">
        <f t="shared" si="41"/>
        <v>7.1704168098324667E-2</v>
      </c>
      <c r="C1309">
        <f t="shared" si="41"/>
        <v>2.216834051788652E-2</v>
      </c>
      <c r="D1309">
        <f t="shared" si="41"/>
        <v>1.403096798264869E-2</v>
      </c>
    </row>
    <row r="1310" spans="1:4" x14ac:dyDescent="0.2">
      <c r="A1310">
        <f t="shared" si="42"/>
        <v>0.89700000000000335</v>
      </c>
      <c r="B1310">
        <f t="shared" si="41"/>
        <v>7.4491965917860309E-2</v>
      </c>
      <c r="C1310">
        <f t="shared" si="41"/>
        <v>2.2862107470182025E-2</v>
      </c>
      <c r="D1310">
        <f t="shared" si="41"/>
        <v>1.4464280887523273E-2</v>
      </c>
    </row>
    <row r="1311" spans="1:4" x14ac:dyDescent="0.2">
      <c r="A1311">
        <f t="shared" si="42"/>
        <v>0.90000000000000335</v>
      </c>
      <c r="B1311">
        <f t="shared" si="41"/>
        <v>7.7395078466741846E-2</v>
      </c>
      <c r="C1311">
        <f t="shared" si="41"/>
        <v>2.3575287553079249E-2</v>
      </c>
      <c r="D1311">
        <f t="shared" si="41"/>
        <v>1.4909490036643547E-2</v>
      </c>
    </row>
    <row r="1312" spans="1:4" x14ac:dyDescent="0.2">
      <c r="A1312">
        <f t="shared" si="42"/>
        <v>0.90300000000000336</v>
      </c>
      <c r="B1312">
        <f t="shared" si="41"/>
        <v>8.0419331657976129E-2</v>
      </c>
      <c r="C1312">
        <f t="shared" si="41"/>
        <v>2.4308361718780702E-2</v>
      </c>
      <c r="D1312">
        <f t="shared" si="41"/>
        <v>1.5366881839099733E-2</v>
      </c>
    </row>
    <row r="1313" spans="1:4" x14ac:dyDescent="0.2">
      <c r="A1313">
        <f t="shared" si="42"/>
        <v>0.90600000000000336</v>
      </c>
      <c r="B1313">
        <f t="shared" si="41"/>
        <v>8.3570968039399923E-2</v>
      </c>
      <c r="C1313">
        <f t="shared" si="41"/>
        <v>2.5061821369888548E-2</v>
      </c>
      <c r="D1313">
        <f t="shared" si="41"/>
        <v>1.5836748650485788E-2</v>
      </c>
    </row>
    <row r="1314" spans="1:4" x14ac:dyDescent="0.2">
      <c r="A1314">
        <f t="shared" si="42"/>
        <v>0.90900000000000336</v>
      </c>
      <c r="B1314">
        <f t="shared" si="41"/>
        <v>8.6856690502504885E-2</v>
      </c>
      <c r="C1314">
        <f t="shared" si="41"/>
        <v>2.5836168557582084E-2</v>
      </c>
      <c r="D1314">
        <f t="shared" si="41"/>
        <v>1.6319388877150232E-2</v>
      </c>
    </row>
    <row r="1315" spans="1:4" x14ac:dyDescent="0.2">
      <c r="A1315">
        <f t="shared" si="42"/>
        <v>0.91200000000000336</v>
      </c>
      <c r="B1315">
        <f t="shared" si="41"/>
        <v>9.0283712293919516E-2</v>
      </c>
      <c r="C1315">
        <f t="shared" si="41"/>
        <v>2.6631916182857651E-2</v>
      </c>
      <c r="D1315">
        <f t="shared" si="41"/>
        <v>1.6815107082948089E-2</v>
      </c>
    </row>
    <row r="1316" spans="1:4" x14ac:dyDescent="0.2">
      <c r="A1316">
        <f t="shared" si="42"/>
        <v>0.91500000000000337</v>
      </c>
      <c r="B1316">
        <f t="shared" si="41"/>
        <v>9.3859814497983363E-2</v>
      </c>
      <c r="C1316">
        <f t="shared" si="41"/>
        <v>2.7449588201349684E-2</v>
      </c>
      <c r="D1316">
        <f t="shared" si="41"/>
        <v>1.7324214094969648E-2</v>
      </c>
    </row>
    <row r="1317" spans="1:4" x14ac:dyDescent="0.2">
      <c r="A1317">
        <f t="shared" si="42"/>
        <v>0.91800000000000337</v>
      </c>
      <c r="B1317">
        <f t="shared" si="41"/>
        <v>9.7593412426007858E-2</v>
      </c>
      <c r="C1317">
        <f t="shared" si="41"/>
        <v>2.8289719831434468E-2</v>
      </c>
      <c r="D1317">
        <f t="shared" si="41"/>
        <v>1.7847027114726188E-2</v>
      </c>
    </row>
    <row r="1318" spans="1:4" x14ac:dyDescent="0.2">
      <c r="A1318">
        <f t="shared" si="42"/>
        <v>0.92100000000000337</v>
      </c>
      <c r="B1318">
        <f t="shared" si="41"/>
        <v>0.10149363268833786</v>
      </c>
      <c r="C1318">
        <f t="shared" si="41"/>
        <v>2.9152857765772922E-2</v>
      </c>
      <c r="D1318">
        <f t="shared" si="41"/>
        <v>1.8383869826607224E-2</v>
      </c>
    </row>
    <row r="1319" spans="1:4" x14ac:dyDescent="0.2">
      <c r="A1319">
        <f t="shared" si="42"/>
        <v>0.92400000000000337</v>
      </c>
      <c r="B1319">
        <f t="shared" si="41"/>
        <v>0.10557040316302588</v>
      </c>
      <c r="C1319">
        <f t="shared" si="41"/>
        <v>3.0039560386398989E-2</v>
      </c>
      <c r="D1319">
        <f t="shared" si="41"/>
        <v>1.8935072510998907E-2</v>
      </c>
    </row>
    <row r="1320" spans="1:4" x14ac:dyDescent="0.2">
      <c r="A1320">
        <f t="shared" si="42"/>
        <v>0.92700000000000338</v>
      </c>
      <c r="B1320">
        <f t="shared" si="41"/>
        <v>0.10983455864254202</v>
      </c>
      <c r="C1320">
        <f t="shared" si="41"/>
        <v>3.0950397983467326E-2</v>
      </c>
      <c r="D1320">
        <f t="shared" si="41"/>
        <v>1.950097215774349E-2</v>
      </c>
    </row>
    <row r="1321" spans="1:4" x14ac:dyDescent="0.2">
      <c r="A1321">
        <f t="shared" si="42"/>
        <v>0.93000000000000338</v>
      </c>
      <c r="B1321">
        <f t="shared" si="41"/>
        <v>0.11429796568310685</v>
      </c>
      <c r="C1321">
        <f t="shared" si="41"/>
        <v>3.188595297738317E-2</v>
      </c>
      <c r="D1321">
        <f t="shared" si="41"/>
        <v>2.0081912581417782E-2</v>
      </c>
    </row>
    <row r="1322" spans="1:4" x14ac:dyDescent="0.2">
      <c r="A1322">
        <f t="shared" si="42"/>
        <v>0.93300000000000338</v>
      </c>
      <c r="B1322">
        <f t="shared" si="41"/>
        <v>0.11897367116431457</v>
      </c>
      <c r="C1322">
        <f t="shared" si="41"/>
        <v>3.28468201448473E-2</v>
      </c>
      <c r="D1322">
        <f t="shared" si="41"/>
        <v>2.067824453843059E-2</v>
      </c>
    </row>
    <row r="1323" spans="1:4" x14ac:dyDescent="0.2">
      <c r="A1323">
        <f t="shared" si="42"/>
        <v>0.93600000000000338</v>
      </c>
      <c r="B1323">
        <f t="shared" si="41"/>
        <v>0.12387608038166784</v>
      </c>
      <c r="C1323">
        <f t="shared" si="41"/>
        <v>3.3833606848460818E-2</v>
      </c>
      <c r="D1323">
        <f t="shared" si="41"/>
        <v>2.1290325845939151E-2</v>
      </c>
    </row>
    <row r="1324" spans="1:4" x14ac:dyDescent="0.2">
      <c r="A1324">
        <f t="shared" si="42"/>
        <v>0.93900000000000339</v>
      </c>
      <c r="B1324">
        <f t="shared" si="41"/>
        <v>0.12902117227479162</v>
      </c>
      <c r="C1324">
        <f t="shared" si="41"/>
        <v>3.4846933270230807E-2</v>
      </c>
      <c r="D1324">
        <f t="shared" si="41"/>
        <v>2.1918521500310817E-2</v>
      </c>
    </row>
    <row r="1325" spans="1:4" x14ac:dyDescent="0.2">
      <c r="A1325">
        <f t="shared" si="42"/>
        <v>0.94200000000000339</v>
      </c>
      <c r="B1325">
        <f t="shared" si="41"/>
        <v>0.13442676183568308</v>
      </c>
      <c r="C1325">
        <f t="shared" si="41"/>
        <v>3.5887432648799233E-2</v>
      </c>
      <c r="D1325">
        <f t="shared" si="41"/>
        <v>2.2563203802292264E-2</v>
      </c>
    </row>
    <row r="1326" spans="1:4" x14ac:dyDescent="0.2">
      <c r="A1326">
        <f t="shared" si="42"/>
        <v>0.94500000000000339</v>
      </c>
      <c r="B1326">
        <f t="shared" si="41"/>
        <v>0.14011282313817758</v>
      </c>
      <c r="C1326">
        <f t="shared" si="41"/>
        <v>3.6955751520757474E-2</v>
      </c>
      <c r="D1326">
        <f t="shared" si="41"/>
        <v>2.3224752477972288E-2</v>
      </c>
    </row>
    <row r="1327" spans="1:4" x14ac:dyDescent="0.2">
      <c r="A1327">
        <f t="shared" si="42"/>
        <v>0.9480000000000034</v>
      </c>
      <c r="B1327">
        <f t="shared" si="41"/>
        <v>0.1461018912298534</v>
      </c>
      <c r="C1327">
        <f t="shared" si="41"/>
        <v>3.8052549965669868E-2</v>
      </c>
      <c r="D1327">
        <f t="shared" si="41"/>
        <v>2.3903554804974192E-2</v>
      </c>
    </row>
    <row r="1328" spans="1:4" x14ac:dyDescent="0.2">
      <c r="A1328">
        <f t="shared" si="42"/>
        <v>0.9510000000000034</v>
      </c>
      <c r="B1328">
        <f t="shared" si="41"/>
        <v>0.15241956802782386</v>
      </c>
      <c r="C1328">
        <f t="shared" si="41"/>
        <v>3.9178501855381853E-2</v>
      </c>
      <c r="D1328">
        <f t="shared" si="41"/>
        <v>2.4600005740467168E-2</v>
      </c>
    </row>
    <row r="1329" spans="1:4" x14ac:dyDescent="0.2">
      <c r="A1329">
        <f t="shared" si="42"/>
        <v>0.9540000000000034</v>
      </c>
      <c r="B1329">
        <f t="shared" si="41"/>
        <v>0.15909516746893876</v>
      </c>
      <c r="C1329">
        <f t="shared" si="41"/>
        <v>4.0334295107214757E-2</v>
      </c>
      <c r="D1329">
        <f t="shared" si="41"/>
        <v>2.5314508048950302E-2</v>
      </c>
    </row>
    <row r="1330" spans="1:4" x14ac:dyDescent="0.2">
      <c r="A1330">
        <f t="shared" si="42"/>
        <v>0.9570000000000034</v>
      </c>
      <c r="B1330">
        <f t="shared" si="41"/>
        <v>0.16616255029025032</v>
      </c>
      <c r="C1330">
        <f t="shared" si="41"/>
        <v>4.152063194145228E-2</v>
      </c>
      <c r="D1330">
        <f t="shared" si="41"/>
        <v>2.604747243390193E-2</v>
      </c>
    </row>
    <row r="1331" spans="1:4" x14ac:dyDescent="0.2">
      <c r="A1331">
        <f t="shared" si="42"/>
        <v>0.96000000000000341</v>
      </c>
      <c r="B1331">
        <f t="shared" si="41"/>
        <v>0.17366122198555056</v>
      </c>
      <c r="C1331">
        <f t="shared" si="41"/>
        <v>4.2738229142905482E-2</v>
      </c>
      <c r="D1331">
        <f t="shared" si="41"/>
        <v>2.6799317669542688E-2</v>
      </c>
    </row>
    <row r="1332" spans="1:4" x14ac:dyDescent="0.2">
      <c r="A1332">
        <f t="shared" si="42"/>
        <v>0.96300000000000341</v>
      </c>
      <c r="B1332">
        <f t="shared" si="41"/>
        <v>0.18163780393074069</v>
      </c>
      <c r="C1332">
        <f t="shared" si="41"/>
        <v>4.3987818326918671E-2</v>
      </c>
      <c r="D1332">
        <f t="shared" si="41"/>
        <v>2.757047073657759E-2</v>
      </c>
    </row>
    <row r="1333" spans="1:4" x14ac:dyDescent="0.2">
      <c r="A1333">
        <f t="shared" si="42"/>
        <v>0.96600000000000341</v>
      </c>
      <c r="B1333">
        <f t="shared" si="41"/>
        <v>0.19014804675457422</v>
      </c>
      <c r="C1333">
        <f t="shared" si="41"/>
        <v>4.5270146209553275E-2</v>
      </c>
      <c r="D1333">
        <f t="shared" si="41"/>
        <v>2.8361366956801248E-2</v>
      </c>
    </row>
    <row r="1334" spans="1:4" x14ac:dyDescent="0.2">
      <c r="A1334">
        <f t="shared" si="42"/>
        <v>0.96900000000000341</v>
      </c>
      <c r="B1334">
        <f t="shared" si="41"/>
        <v>0.19925965417134067</v>
      </c>
      <c r="C1334">
        <f t="shared" si="41"/>
        <v>4.6585974882304981E-2</v>
      </c>
      <c r="D1334">
        <f t="shared" si="41"/>
        <v>2.9172450132477934E-2</v>
      </c>
    </row>
    <row r="1335" spans="1:4" x14ac:dyDescent="0.2">
      <c r="A1335">
        <f t="shared" si="42"/>
        <v>0.97200000000000342</v>
      </c>
      <c r="B1335">
        <f t="shared" si="41"/>
        <v>0.2090563586203803</v>
      </c>
      <c r="C1335">
        <f t="shared" si="41"/>
        <v>4.7936082091233345E-2</v>
      </c>
      <c r="D1335">
        <f t="shared" si="41"/>
        <v>3.0004172685835329E-2</v>
      </c>
    </row>
    <row r="1336" spans="1:4" x14ac:dyDescent="0.2">
      <c r="A1336">
        <f t="shared" si="42"/>
        <v>0.97500000000000342</v>
      </c>
      <c r="B1336">
        <f t="shared" si="41"/>
        <v>0.21964400688330973</v>
      </c>
      <c r="C1336">
        <f t="shared" si="41"/>
        <v>4.9321261520674398E-2</v>
      </c>
      <c r="D1336">
        <f t="shared" si="41"/>
        <v>3.0856995800945697E-2</v>
      </c>
    </row>
    <row r="1337" spans="1:4" x14ac:dyDescent="0.2">
      <c r="A1337">
        <f t="shared" si="42"/>
        <v>0.97800000000000342</v>
      </c>
      <c r="B1337">
        <f t="shared" si="41"/>
        <v>0.2311600268900259</v>
      </c>
      <c r="C1337">
        <f t="shared" si="41"/>
        <v>5.0742323081543361E-2</v>
      </c>
      <c r="D1337">
        <f t="shared" si="41"/>
        <v>3.1731389569131352E-2</v>
      </c>
    </row>
    <row r="1338" spans="1:4" x14ac:dyDescent="0.2">
      <c r="A1338">
        <f t="shared" si="42"/>
        <v>0.98100000000000342</v>
      </c>
      <c r="B1338">
        <f t="shared" si="41"/>
        <v>0.24378891617789827</v>
      </c>
      <c r="C1338">
        <f t="shared" si="41"/>
        <v>5.2200093204390896E-2</v>
      </c>
      <c r="D1338">
        <f t="shared" si="41"/>
        <v>3.262783313152795E-2</v>
      </c>
    </row>
    <row r="1339" spans="1:4" x14ac:dyDescent="0.2">
      <c r="A1339">
        <f t="shared" si="42"/>
        <v>0.98400000000000343</v>
      </c>
      <c r="B1339">
        <f t="shared" si="41"/>
        <v>0.25778925107270695</v>
      </c>
      <c r="C1339">
        <f t="shared" si="41"/>
        <v>5.3695415137163138E-2</v>
      </c>
      <c r="D1339">
        <f t="shared" si="41"/>
        <v>3.354681483119748E-2</v>
      </c>
    </row>
    <row r="1340" spans="1:4" x14ac:dyDescent="0.2">
      <c r="A1340">
        <f t="shared" si="42"/>
        <v>0.98700000000000343</v>
      </c>
      <c r="B1340">
        <f t="shared" si="41"/>
        <v>0.27354488839453289</v>
      </c>
      <c r="C1340">
        <f t="shared" si="41"/>
        <v>5.5229149247750797E-2</v>
      </c>
      <c r="D1340">
        <f t="shared" si="41"/>
        <v>3.4488832359215849E-2</v>
      </c>
    </row>
    <row r="1341" spans="1:4" x14ac:dyDescent="0.2">
      <c r="A1341">
        <f t="shared" si="42"/>
        <v>0.99000000000000343</v>
      </c>
      <c r="B1341">
        <f t="shared" si="41"/>
        <v>0.2916738403383286</v>
      </c>
      <c r="C1341">
        <f t="shared" si="41"/>
        <v>5.6802173331625738E-2</v>
      </c>
      <c r="D1341">
        <f t="shared" si="41"/>
        <v>3.545439290894592E-2</v>
      </c>
    </row>
    <row r="1342" spans="1:4" x14ac:dyDescent="0.2">
      <c r="A1342">
        <f t="shared" si="42"/>
        <v>0.99300000000000344</v>
      </c>
      <c r="B1342">
        <f t="shared" si="41"/>
        <v>0.3133027031288646</v>
      </c>
      <c r="C1342">
        <f t="shared" si="41"/>
        <v>5.8415382924316361E-2</v>
      </c>
      <c r="D1342">
        <f t="shared" si="41"/>
        <v>3.6444013329059999E-2</v>
      </c>
    </row>
    <row r="1343" spans="1:4" x14ac:dyDescent="0.2">
      <c r="A1343">
        <f t="shared" si="42"/>
        <v>0.99600000000000344</v>
      </c>
      <c r="B1343">
        <f t="shared" si="41"/>
        <v>0.34098871497535288</v>
      </c>
      <c r="C1343">
        <f t="shared" si="41"/>
        <v>6.0069691618998888E-2</v>
      </c>
      <c r="D1343">
        <f t="shared" si="41"/>
        <v>3.7458220280655041E-2</v>
      </c>
    </row>
    <row r="1344" spans="1:4" x14ac:dyDescent="0.2">
      <c r="A1344">
        <f t="shared" si="42"/>
        <v>0.99900000000000344</v>
      </c>
      <c r="B1344">
        <f t="shared" si="41"/>
        <v>0.38490855816460456</v>
      </c>
      <c r="C1344">
        <f t="shared" si="41"/>
        <v>6.1766031389211662E-2</v>
      </c>
      <c r="D1344">
        <f t="shared" si="41"/>
        <v>3.8497550393117308E-2</v>
      </c>
    </row>
    <row r="1345" spans="1:4" x14ac:dyDescent="0.2">
      <c r="A1345">
        <f t="shared" si="42"/>
        <v>1.0020000000000033</v>
      </c>
      <c r="B1345">
        <f>35/256*PI()</f>
        <v>0.42951462060797951</v>
      </c>
      <c r="C1345">
        <f t="shared" si="41"/>
        <v>6.3505352916884306E-2</v>
      </c>
      <c r="D1345">
        <f t="shared" si="41"/>
        <v>3.9562550427376664E-2</v>
      </c>
    </row>
    <row r="1346" spans="1:4" x14ac:dyDescent="0.2">
      <c r="A1346">
        <f t="shared" si="42"/>
        <v>1.0050000000000032</v>
      </c>
      <c r="C1346">
        <f t="shared" si="41"/>
        <v>6.528862592556095E-2</v>
      </c>
      <c r="D1346">
        <f t="shared" si="41"/>
        <v>4.0653777435409211E-2</v>
      </c>
    </row>
    <row r="1347" spans="1:4" x14ac:dyDescent="0.2">
      <c r="A1347">
        <f t="shared" si="42"/>
        <v>1.0080000000000031</v>
      </c>
      <c r="C1347">
        <f t="shared" si="41"/>
        <v>6.7116839519108851E-2</v>
      </c>
      <c r="D1347">
        <f t="shared" si="41"/>
        <v>4.1771798927129566E-2</v>
      </c>
    </row>
    <row r="1348" spans="1:4" x14ac:dyDescent="0.2">
      <c r="A1348">
        <f t="shared" si="42"/>
        <v>1.011000000000003</v>
      </c>
      <c r="C1348">
        <f t="shared" si="41"/>
        <v>6.8991002525827128E-2</v>
      </c>
      <c r="D1348">
        <f t="shared" si="41"/>
        <v>4.2917193036032586E-2</v>
      </c>
    </row>
    <row r="1349" spans="1:4" x14ac:dyDescent="0.2">
      <c r="A1349">
        <f t="shared" si="42"/>
        <v>1.0140000000000029</v>
      </c>
      <c r="C1349">
        <f t="shared" si="41"/>
        <v>7.0912143848190112E-2</v>
      </c>
      <c r="D1349">
        <f t="shared" si="41"/>
        <v>4.409054868858675E-2</v>
      </c>
    </row>
    <row r="1350" spans="1:4" x14ac:dyDescent="0.2">
      <c r="A1350">
        <f t="shared" si="42"/>
        <v>1.0170000000000028</v>
      </c>
      <c r="C1350">
        <f t="shared" si="41"/>
        <v>7.2881312818232402E-2</v>
      </c>
      <c r="D1350">
        <f t="shared" si="41"/>
        <v>4.529246577487811E-2</v>
      </c>
    </row>
    <row r="1351" spans="1:4" x14ac:dyDescent="0.2">
      <c r="A1351">
        <f t="shared" si="42"/>
        <v>1.0200000000000027</v>
      </c>
      <c r="C1351">
        <f t="shared" si="41"/>
        <v>7.4899579558646678E-2</v>
      </c>
      <c r="D1351">
        <f t="shared" si="41"/>
        <v>4.6523555323119581E-2</v>
      </c>
    </row>
    <row r="1352" spans="1:4" x14ac:dyDescent="0.2">
      <c r="A1352">
        <f t="shared" si="42"/>
        <v>1.0230000000000026</v>
      </c>
      <c r="C1352">
        <f t="shared" si="41"/>
        <v>7.6968035349693764E-2</v>
      </c>
      <c r="D1352">
        <f t="shared" si="41"/>
        <v>4.7784439674842361E-2</v>
      </c>
    </row>
    <row r="1353" spans="1:4" x14ac:dyDescent="0.2">
      <c r="A1353">
        <f t="shared" si="42"/>
        <v>1.0260000000000025</v>
      </c>
      <c r="C1353">
        <f t="shared" si="41"/>
        <v>7.9087793002130979E-2</v>
      </c>
      <c r="D1353">
        <f t="shared" si="41"/>
        <v>4.9075752663043204E-2</v>
      </c>
    </row>
    <row r="1354" spans="1:4" x14ac:dyDescent="0.2">
      <c r="A1354">
        <f t="shared" si="42"/>
        <v>1.0290000000000024</v>
      </c>
      <c r="C1354">
        <f t="shared" si="41"/>
        <v>8.1259987236009579E-2</v>
      </c>
      <c r="D1354">
        <f t="shared" si="41"/>
        <v>5.0398139792719121E-2</v>
      </c>
    </row>
    <row r="1355" spans="1:4" x14ac:dyDescent="0.2">
      <c r="A1355">
        <f t="shared" si="42"/>
        <v>1.0320000000000022</v>
      </c>
      <c r="C1355">
        <f t="shared" si="41"/>
        <v>8.3485775065788914E-2</v>
      </c>
      <c r="D1355">
        <f t="shared" si="41"/>
        <v>5.1752258424130559E-2</v>
      </c>
    </row>
    <row r="1356" spans="1:4" x14ac:dyDescent="0.2">
      <c r="A1356">
        <f t="shared" si="42"/>
        <v>1.0350000000000021</v>
      </c>
      <c r="C1356">
        <f t="shared" ref="B1356:D1419" si="43">-$A1356/384*(105*POWER(C$8,6)+70*POWER(C$8,4)*POWER($A1356,2)+56*POWER(C$8,2)*POWER($A1356,4)+48*POWER($A1356,6))*SQRT(POWER(C$8,2)-POWER($A1356,2))+35/128*POWER(C$8,8)*ASIN($A1356/C$8)</f>
        <v>8.5766336191468895E-2</v>
      </c>
      <c r="D1356">
        <f t="shared" si="43"/>
        <v>5.3138777957087768E-2</v>
      </c>
    </row>
    <row r="1357" spans="1:4" x14ac:dyDescent="0.2">
      <c r="A1357">
        <f t="shared" ref="A1357:A1420" si="44">A1356+B$3</f>
        <v>1.038000000000002</v>
      </c>
      <c r="C1357">
        <f t="shared" si="43"/>
        <v>8.8102873396131542E-2</v>
      </c>
      <c r="D1357">
        <f t="shared" si="43"/>
        <v>5.4558380019898323E-2</v>
      </c>
    </row>
    <row r="1358" spans="1:4" x14ac:dyDescent="0.2">
      <c r="A1358">
        <f t="shared" si="44"/>
        <v>1.0410000000000019</v>
      </c>
      <c r="C1358">
        <f t="shared" si="43"/>
        <v>9.0496612949856114E-2</v>
      </c>
      <c r="D1358">
        <f t="shared" si="43"/>
        <v>5.6011758658200961E-2</v>
      </c>
    </row>
    <row r="1359" spans="1:4" x14ac:dyDescent="0.2">
      <c r="A1359">
        <f t="shared" si="44"/>
        <v>1.0440000000000018</v>
      </c>
      <c r="C1359">
        <f t="shared" si="43"/>
        <v>9.294880502023517E-2</v>
      </c>
      <c r="D1359">
        <f t="shared" si="43"/>
        <v>5.7499620528915329E-2</v>
      </c>
    </row>
    <row r="1360" spans="1:4" x14ac:dyDescent="0.2">
      <c r="A1360">
        <f t="shared" si="44"/>
        <v>1.0470000000000017</v>
      </c>
      <c r="C1360">
        <f t="shared" si="43"/>
        <v>9.5460724089342364E-2</v>
      </c>
      <c r="D1360">
        <f t="shared" si="43"/>
        <v>5.9022685093850669E-2</v>
      </c>
    </row>
    <row r="1361" spans="1:4" x14ac:dyDescent="0.2">
      <c r="A1361">
        <f t="shared" si="44"/>
        <v>1.0500000000000016</v>
      </c>
      <c r="C1361">
        <f t="shared" si="43"/>
        <v>9.8033669377606714E-2</v>
      </c>
      <c r="D1361">
        <f t="shared" si="43"/>
        <v>6.0581684818430404E-2</v>
      </c>
    </row>
    <row r="1362" spans="1:4" x14ac:dyDescent="0.2">
      <c r="A1362">
        <f t="shared" si="44"/>
        <v>1.0530000000000015</v>
      </c>
      <c r="C1362">
        <f t="shared" si="43"/>
        <v>0.10066896527438018</v>
      </c>
      <c r="D1362">
        <f t="shared" si="43"/>
        <v>6.2177365371326232E-2</v>
      </c>
    </row>
    <row r="1363" spans="1:4" x14ac:dyDescent="0.2">
      <c r="A1363">
        <f t="shared" si="44"/>
        <v>1.0560000000000014</v>
      </c>
      <c r="C1363">
        <f t="shared" si="43"/>
        <v>0.10336796177552543</v>
      </c>
      <c r="D1363">
        <f t="shared" si="43"/>
        <v>6.3810485828071251E-2</v>
      </c>
    </row>
    <row r="1364" spans="1:4" x14ac:dyDescent="0.2">
      <c r="A1364">
        <f t="shared" si="44"/>
        <v>1.0590000000000013</v>
      </c>
      <c r="C1364">
        <f t="shared" si="43"/>
        <v>0.10613203492799528</v>
      </c>
      <c r="D1364">
        <f t="shared" si="43"/>
        <v>6.5481818875014142E-2</v>
      </c>
    </row>
    <row r="1365" spans="1:4" x14ac:dyDescent="0.2">
      <c r="A1365">
        <f t="shared" si="44"/>
        <v>1.0620000000000012</v>
      </c>
      <c r="C1365">
        <f t="shared" si="43"/>
        <v>0.10896258728168817</v>
      </c>
      <c r="D1365">
        <f t="shared" si="43"/>
        <v>6.7192151018389268E-2</v>
      </c>
    </row>
    <row r="1366" spans="1:4" x14ac:dyDescent="0.2">
      <c r="A1366">
        <f t="shared" si="44"/>
        <v>1.0650000000000011</v>
      </c>
      <c r="C1366">
        <f t="shared" si="43"/>
        <v>0.11186104834844457</v>
      </c>
      <c r="D1366">
        <f t="shared" si="43"/>
        <v>6.8942282794978382E-2</v>
      </c>
    </row>
    <row r="1367" spans="1:4" x14ac:dyDescent="0.2">
      <c r="A1367">
        <f t="shared" si="44"/>
        <v>1.0680000000000009</v>
      </c>
      <c r="C1367">
        <f t="shared" si="43"/>
        <v>0.11482887506858219</v>
      </c>
      <c r="D1367">
        <f t="shared" si="43"/>
        <v>7.0733028985159763E-2</v>
      </c>
    </row>
    <row r="1368" spans="1:4" x14ac:dyDescent="0.2">
      <c r="A1368">
        <f t="shared" si="44"/>
        <v>1.0710000000000008</v>
      </c>
      <c r="C1368">
        <f t="shared" si="43"/>
        <v>0.11786755228484225</v>
      </c>
      <c r="D1368">
        <f t="shared" si="43"/>
        <v>7.2565218828685829E-2</v>
      </c>
    </row>
    <row r="1369" spans="1:4" x14ac:dyDescent="0.2">
      <c r="A1369">
        <f t="shared" si="44"/>
        <v>1.0740000000000007</v>
      </c>
      <c r="C1369">
        <f t="shared" si="43"/>
        <v>0.12097859322395976</v>
      </c>
      <c r="D1369">
        <f t="shared" si="43"/>
        <v>7.4439696244780862E-2</v>
      </c>
    </row>
    <row r="1370" spans="1:4" x14ac:dyDescent="0.2">
      <c r="A1370">
        <f t="shared" si="44"/>
        <v>1.0770000000000006</v>
      </c>
      <c r="C1370">
        <f t="shared" si="43"/>
        <v>0.12416353998630569</v>
      </c>
      <c r="D1370">
        <f t="shared" si="43"/>
        <v>7.6357320052011346E-2</v>
      </c>
    </row>
    <row r="1371" spans="1:4" x14ac:dyDescent="0.2">
      <c r="A1371">
        <f t="shared" si="44"/>
        <v>1.0800000000000005</v>
      </c>
      <c r="C1371">
        <f t="shared" si="43"/>
        <v>0.12742396404286893</v>
      </c>
      <c r="D1371">
        <f t="shared" si="43"/>
        <v>7.8318964194636465E-2</v>
      </c>
    </row>
    <row r="1372" spans="1:4" x14ac:dyDescent="0.2">
      <c r="A1372">
        <f t="shared" si="44"/>
        <v>1.0830000000000004</v>
      </c>
      <c r="C1372">
        <f t="shared" si="43"/>
        <v>0.1307614667408572</v>
      </c>
      <c r="D1372">
        <f t="shared" si="43"/>
        <v>8.0325517968844906E-2</v>
      </c>
    </row>
    <row r="1373" spans="1:4" x14ac:dyDescent="0.2">
      <c r="A1373">
        <f t="shared" si="44"/>
        <v>1.0860000000000003</v>
      </c>
      <c r="C1373">
        <f t="shared" si="43"/>
        <v>0.13417767981703577</v>
      </c>
      <c r="D1373">
        <f t="shared" si="43"/>
        <v>8.2377886252743338E-2</v>
      </c>
    </row>
    <row r="1374" spans="1:4" x14ac:dyDescent="0.2">
      <c r="A1374">
        <f t="shared" si="44"/>
        <v>1.0890000000000002</v>
      </c>
      <c r="C1374">
        <f t="shared" si="43"/>
        <v>0.13767426591956422</v>
      </c>
      <c r="D1374">
        <f t="shared" si="43"/>
        <v>8.4476989740323916E-2</v>
      </c>
    </row>
    <row r="1375" spans="1:4" x14ac:dyDescent="0.2">
      <c r="A1375">
        <f t="shared" si="44"/>
        <v>1.0920000000000001</v>
      </c>
      <c r="C1375">
        <f t="shared" si="43"/>
        <v>0.14125291913817506</v>
      </c>
      <c r="D1375">
        <f t="shared" si="43"/>
        <v>8.6623765176341294E-2</v>
      </c>
    </row>
    <row r="1376" spans="1:4" x14ac:dyDescent="0.2">
      <c r="A1376">
        <f t="shared" si="44"/>
        <v>1.095</v>
      </c>
      <c r="C1376">
        <f t="shared" si="43"/>
        <v>0.14491536554295692</v>
      </c>
      <c r="D1376">
        <f t="shared" si="43"/>
        <v>8.8819165596760286E-2</v>
      </c>
    </row>
    <row r="1377" spans="1:4" x14ac:dyDescent="0.2">
      <c r="A1377">
        <f t="shared" si="44"/>
        <v>1.0979999999999999</v>
      </c>
      <c r="C1377">
        <f t="shared" si="43"/>
        <v>0.14866336373184197</v>
      </c>
      <c r="D1377">
        <f t="shared" si="43"/>
        <v>9.1064160569771957E-2</v>
      </c>
    </row>
    <row r="1378" spans="1:4" x14ac:dyDescent="0.2">
      <c r="A1378">
        <f t="shared" si="44"/>
        <v>1.1009999999999998</v>
      </c>
      <c r="C1378">
        <f t="shared" si="43"/>
        <v>0.15249870538695376</v>
      </c>
      <c r="D1378">
        <f t="shared" si="43"/>
        <v>9.3359736440902452E-2</v>
      </c>
    </row>
    <row r="1379" spans="1:4" x14ac:dyDescent="0.2">
      <c r="A1379">
        <f t="shared" si="44"/>
        <v>1.1039999999999996</v>
      </c>
      <c r="C1379">
        <f t="shared" si="43"/>
        <v>0.15642321583997898</v>
      </c>
      <c r="D1379">
        <f t="shared" si="43"/>
        <v>9.5706896580850298E-2</v>
      </c>
    </row>
    <row r="1380" spans="1:4" x14ac:dyDescent="0.2">
      <c r="A1380">
        <f t="shared" si="44"/>
        <v>1.1069999999999995</v>
      </c>
      <c r="C1380">
        <f t="shared" si="43"/>
        <v>0.16043875464653468</v>
      </c>
      <c r="D1380">
        <f t="shared" si="43"/>
        <v>9.8106661638325932E-2</v>
      </c>
    </row>
    <row r="1381" spans="1:4" x14ac:dyDescent="0.2">
      <c r="A1381">
        <f t="shared" si="44"/>
        <v>1.1099999999999994</v>
      </c>
      <c r="C1381">
        <f t="shared" si="43"/>
        <v>0.16454721617015622</v>
      </c>
      <c r="D1381">
        <f t="shared" si="43"/>
        <v>0.10056006979152698</v>
      </c>
    </row>
    <row r="1382" spans="1:4" x14ac:dyDescent="0.2">
      <c r="A1382">
        <f t="shared" si="44"/>
        <v>1.1129999999999993</v>
      </c>
      <c r="C1382">
        <f t="shared" si="43"/>
        <v>0.16875053017542996</v>
      </c>
      <c r="D1382">
        <f t="shared" si="43"/>
        <v>0.10306817700836746</v>
      </c>
    </row>
    <row r="1383" spans="1:4" x14ac:dyDescent="0.2">
      <c r="A1383">
        <f t="shared" si="44"/>
        <v>1.1159999999999992</v>
      </c>
      <c r="C1383">
        <f t="shared" si="43"/>
        <v>0.17305066243089584</v>
      </c>
      <c r="D1383">
        <f t="shared" si="43"/>
        <v>0.10563205730579739</v>
      </c>
    </row>
    <row r="1384" spans="1:4" x14ac:dyDescent="0.2">
      <c r="A1384">
        <f t="shared" si="44"/>
        <v>1.1189999999999991</v>
      </c>
      <c r="C1384">
        <f t="shared" si="43"/>
        <v>0.17744961532175552</v>
      </c>
      <c r="D1384">
        <f t="shared" si="43"/>
        <v>0.10825280301367002</v>
      </c>
    </row>
    <row r="1385" spans="1:4" x14ac:dyDescent="0.2">
      <c r="A1385">
        <f t="shared" si="44"/>
        <v>1.121999999999999</v>
      </c>
      <c r="C1385">
        <f t="shared" si="43"/>
        <v>0.18194942847239304</v>
      </c>
      <c r="D1385">
        <f t="shared" si="43"/>
        <v>0.11093152504258796</v>
      </c>
    </row>
    <row r="1386" spans="1:4" x14ac:dyDescent="0.2">
      <c r="A1386">
        <f t="shared" si="44"/>
        <v>1.1249999999999989</v>
      </c>
      <c r="C1386">
        <f t="shared" si="43"/>
        <v>0.18655217937925528</v>
      </c>
      <c r="D1386">
        <f t="shared" si="43"/>
        <v>0.11366935315334104</v>
      </c>
    </row>
    <row r="1387" spans="1:4" x14ac:dyDescent="0.2">
      <c r="A1387">
        <f t="shared" si="44"/>
        <v>1.1279999999999988</v>
      </c>
      <c r="C1387">
        <f t="shared" si="43"/>
        <v>0.19125998405372258</v>
      </c>
      <c r="D1387">
        <f t="shared" si="43"/>
        <v>0.11646743623214206</v>
      </c>
    </row>
    <row r="1388" spans="1:4" x14ac:dyDescent="0.2">
      <c r="A1388">
        <f t="shared" si="44"/>
        <v>1.1309999999999987</v>
      </c>
      <c r="C1388">
        <f t="shared" si="43"/>
        <v>0.19607499767566594</v>
      </c>
      <c r="D1388">
        <f t="shared" si="43"/>
        <v>0.11932694256609011</v>
      </c>
    </row>
    <row r="1389" spans="1:4" x14ac:dyDescent="0.2">
      <c r="A1389">
        <f t="shared" si="44"/>
        <v>1.1339999999999986</v>
      </c>
      <c r="C1389">
        <f t="shared" si="43"/>
        <v>0.20099941525756293</v>
      </c>
      <c r="D1389">
        <f t="shared" si="43"/>
        <v>0.1222490601253412</v>
      </c>
    </row>
    <row r="1390" spans="1:4" x14ac:dyDescent="0.2">
      <c r="A1390">
        <f t="shared" si="44"/>
        <v>1.1369999999999985</v>
      </c>
      <c r="C1390">
        <f t="shared" si="43"/>
        <v>0.20603547231941377</v>
      </c>
      <c r="D1390">
        <f t="shared" si="43"/>
        <v>0.12523499684652961</v>
      </c>
    </row>
    <row r="1391" spans="1:4" x14ac:dyDescent="0.2">
      <c r="A1391">
        <f t="shared" si="44"/>
        <v>1.1399999999999983</v>
      </c>
      <c r="C1391">
        <f t="shared" si="43"/>
        <v>0.21118544557473484</v>
      </c>
      <c r="D1391">
        <f t="shared" si="43"/>
        <v>0.12828598091937238</v>
      </c>
    </row>
    <row r="1392" spans="1:4" x14ac:dyDescent="0.2">
      <c r="A1392">
        <f t="shared" si="44"/>
        <v>1.1429999999999982</v>
      </c>
      <c r="C1392">
        <f t="shared" si="43"/>
        <v>0.21645165362775032</v>
      </c>
      <c r="D1392">
        <f t="shared" si="43"/>
        <v>0.13140326107918554</v>
      </c>
    </row>
    <row r="1393" spans="1:4" x14ac:dyDescent="0.2">
      <c r="A1393">
        <f t="shared" si="44"/>
        <v>1.1459999999999981</v>
      </c>
      <c r="C1393">
        <f t="shared" si="43"/>
        <v>0.22183645768180327</v>
      </c>
      <c r="D1393">
        <f t="shared" si="43"/>
        <v>0.13458810690019618</v>
      </c>
    </row>
    <row r="1394" spans="1:4" x14ac:dyDescent="0.2">
      <c r="A1394">
        <f t="shared" si="44"/>
        <v>1.148999999999998</v>
      </c>
      <c r="C1394">
        <f t="shared" si="43"/>
        <v>0.22734226225970389</v>
      </c>
      <c r="D1394">
        <f t="shared" si="43"/>
        <v>0.13784180909408406</v>
      </c>
    </row>
    <row r="1395" spans="1:4" x14ac:dyDescent="0.2">
      <c r="A1395">
        <f t="shared" si="44"/>
        <v>1.1519999999999979</v>
      </c>
      <c r="C1395">
        <f t="shared" si="43"/>
        <v>0.23297151593546772</v>
      </c>
      <c r="D1395">
        <f t="shared" si="43"/>
        <v>0.14116567981272965</v>
      </c>
    </row>
    <row r="1396" spans="1:4" x14ac:dyDescent="0.2">
      <c r="A1396">
        <f t="shared" si="44"/>
        <v>1.1549999999999978</v>
      </c>
      <c r="C1396">
        <f t="shared" si="43"/>
        <v>0.23872671207842444</v>
      </c>
      <c r="D1396">
        <f t="shared" si="43"/>
        <v>0.14456105295141697</v>
      </c>
    </row>
    <row r="1397" spans="1:4" x14ac:dyDescent="0.2">
      <c r="A1397">
        <f t="shared" si="44"/>
        <v>1.1579999999999977</v>
      </c>
      <c r="C1397">
        <f t="shared" si="43"/>
        <v>0.24461038960918557</v>
      </c>
      <c r="D1397">
        <f t="shared" si="43"/>
        <v>0.14802928446033548</v>
      </c>
    </row>
    <row r="1398" spans="1:4" x14ac:dyDescent="0.2">
      <c r="A1398">
        <f t="shared" si="44"/>
        <v>1.1609999999999976</v>
      </c>
      <c r="C1398">
        <f t="shared" si="43"/>
        <v>0.25062513376833095</v>
      </c>
      <c r="D1398">
        <f t="shared" si="43"/>
        <v>0.15157175265505884</v>
      </c>
    </row>
    <row r="1399" spans="1:4" x14ac:dyDescent="0.2">
      <c r="A1399">
        <f t="shared" si="44"/>
        <v>1.1639999999999975</v>
      </c>
      <c r="C1399">
        <f t="shared" si="43"/>
        <v>0.25677357689756519</v>
      </c>
      <c r="D1399">
        <f t="shared" si="43"/>
        <v>0.15518985853589129</v>
      </c>
    </row>
    <row r="1400" spans="1:4" x14ac:dyDescent="0.2">
      <c r="A1400">
        <f t="shared" si="44"/>
        <v>1.1669999999999974</v>
      </c>
      <c r="C1400">
        <f t="shared" si="43"/>
        <v>0.26305839923374918</v>
      </c>
      <c r="D1400">
        <f t="shared" si="43"/>
        <v>0.15888502610596333</v>
      </c>
    </row>
    <row r="1401" spans="1:4" x14ac:dyDescent="0.2">
      <c r="A1401">
        <f t="shared" si="44"/>
        <v>1.1699999999999973</v>
      </c>
      <c r="C1401">
        <f t="shared" si="43"/>
        <v>0.26948232971616193</v>
      </c>
      <c r="D1401">
        <f t="shared" si="43"/>
        <v>0.16265870269580773</v>
      </c>
    </row>
    <row r="1402" spans="1:4" x14ac:dyDescent="0.2">
      <c r="A1402">
        <f t="shared" si="44"/>
        <v>1.1729999999999972</v>
      </c>
      <c r="C1402">
        <f t="shared" si="43"/>
        <v>0.27604814680675815</v>
      </c>
      <c r="D1402">
        <f t="shared" si="43"/>
        <v>0.16651235929350605</v>
      </c>
    </row>
    <row r="1403" spans="1:4" x14ac:dyDescent="0.2">
      <c r="A1403">
        <f t="shared" si="44"/>
        <v>1.175999999999997</v>
      </c>
      <c r="C1403">
        <f t="shared" si="43"/>
        <v>0.28275867932448051</v>
      </c>
      <c r="D1403">
        <f t="shared" si="43"/>
        <v>0.1704474908742668</v>
      </c>
    </row>
    <row r="1404" spans="1:4" x14ac:dyDescent="0.2">
      <c r="A1404">
        <f t="shared" si="44"/>
        <v>1.1789999999999969</v>
      </c>
      <c r="C1404">
        <f t="shared" si="43"/>
        <v>0.28961680729284467</v>
      </c>
      <c r="D1404">
        <f t="shared" si="43"/>
        <v>0.17446561673784799</v>
      </c>
    </row>
    <row r="1405" spans="1:4" x14ac:dyDescent="0.2">
      <c r="A1405">
        <f t="shared" si="44"/>
        <v>1.1819999999999968</v>
      </c>
      <c r="C1405">
        <f t="shared" si="43"/>
        <v>0.29662546280194846</v>
      </c>
      <c r="D1405">
        <f t="shared" si="43"/>
        <v>0.17856828084916287</v>
      </c>
    </row>
    <row r="1406" spans="1:4" x14ac:dyDescent="0.2">
      <c r="A1406">
        <f t="shared" si="44"/>
        <v>1.1849999999999967</v>
      </c>
      <c r="C1406">
        <f t="shared" si="43"/>
        <v>0.3037876308846208</v>
      </c>
      <c r="D1406">
        <f t="shared" si="43"/>
        <v>0.18275705218047733</v>
      </c>
    </row>
    <row r="1407" spans="1:4" x14ac:dyDescent="0.2">
      <c r="A1407">
        <f t="shared" si="44"/>
        <v>1.1879999999999966</v>
      </c>
      <c r="C1407">
        <f t="shared" si="43"/>
        <v>0.31110635040717938</v>
      </c>
      <c r="D1407">
        <f t="shared" si="43"/>
        <v>0.18703352506213378</v>
      </c>
    </row>
    <row r="1408" spans="1:4" x14ac:dyDescent="0.2">
      <c r="A1408">
        <f t="shared" si="44"/>
        <v>1.1909999999999965</v>
      </c>
      <c r="C1408">
        <f t="shared" si="43"/>
        <v>0.31858471497495344</v>
      </c>
      <c r="D1408">
        <f t="shared" si="43"/>
        <v>0.19139931953270661</v>
      </c>
    </row>
    <row r="1409" spans="1:4" x14ac:dyDescent="0.2">
      <c r="A1409">
        <f t="shared" si="44"/>
        <v>1.1939999999999964</v>
      </c>
      <c r="C1409">
        <f t="shared" si="43"/>
        <v>0.32622587385295532</v>
      </c>
      <c r="D1409">
        <f t="shared" si="43"/>
        <v>0.19585608169813895</v>
      </c>
    </row>
    <row r="1410" spans="1:4" x14ac:dyDescent="0.2">
      <c r="A1410">
        <f t="shared" si="44"/>
        <v>1.1969999999999963</v>
      </c>
      <c r="C1410">
        <f t="shared" si="43"/>
        <v>0.33403303290192099</v>
      </c>
      <c r="D1410">
        <f t="shared" si="43"/>
        <v>0.20040548408883296</v>
      </c>
    </row>
    <row r="1411" spans="1:4" x14ac:dyDescent="0.2">
      <c r="A1411">
        <f t="shared" si="44"/>
        <v>1.1999999999999962</v>
      </c>
      <c r="C1411">
        <f t="shared" si="43"/>
        <v>0.34200945552988316</v>
      </c>
      <c r="D1411">
        <f t="shared" si="43"/>
        <v>0.20504922602844999</v>
      </c>
    </row>
    <row r="1412" spans="1:4" x14ac:dyDescent="0.2">
      <c r="A1412">
        <f t="shared" si="44"/>
        <v>1.2029999999999961</v>
      </c>
      <c r="C1412">
        <f t="shared" si="43"/>
        <v>0.3501584636599091</v>
      </c>
      <c r="D1412">
        <f t="shared" si="43"/>
        <v>0.20978903400180116</v>
      </c>
    </row>
    <row r="1413" spans="1:4" x14ac:dyDescent="0.2">
      <c r="A1413">
        <f t="shared" si="44"/>
        <v>1.205999999999996</v>
      </c>
      <c r="C1413">
        <f t="shared" si="43"/>
        <v>0.3584834387137974</v>
      </c>
      <c r="D1413">
        <f t="shared" si="43"/>
        <v>0.21462666202796754</v>
      </c>
    </row>
    <row r="1414" spans="1:4" x14ac:dyDescent="0.2">
      <c r="A1414">
        <f t="shared" si="44"/>
        <v>1.2089999999999959</v>
      </c>
      <c r="C1414">
        <f t="shared" si="43"/>
        <v>0.36698782261242258</v>
      </c>
      <c r="D1414">
        <f t="shared" si="43"/>
        <v>0.21956389203944582</v>
      </c>
    </row>
    <row r="1415" spans="1:4" x14ac:dyDescent="0.2">
      <c r="A1415">
        <f t="shared" si="44"/>
        <v>1.2119999999999957</v>
      </c>
      <c r="C1415">
        <f t="shared" si="43"/>
        <v>0.37567511879306892</v>
      </c>
      <c r="D1415">
        <f t="shared" si="43"/>
        <v>0.2246025342642497</v>
      </c>
    </row>
    <row r="1416" spans="1:4" x14ac:dyDescent="0.2">
      <c r="A1416">
        <f t="shared" si="44"/>
        <v>1.2149999999999956</v>
      </c>
      <c r="C1416">
        <f t="shared" si="43"/>
        <v>0.38454889324350461</v>
      </c>
      <c r="D1416">
        <f t="shared" si="43"/>
        <v>0.22974442761346836</v>
      </c>
    </row>
    <row r="1417" spans="1:4" x14ac:dyDescent="0.2">
      <c r="A1417">
        <f t="shared" si="44"/>
        <v>1.2179999999999955</v>
      </c>
      <c r="C1417">
        <f t="shared" si="43"/>
        <v>0.3936127755539971</v>
      </c>
      <c r="D1417">
        <f t="shared" si="43"/>
        <v>0.23499144007246286</v>
      </c>
    </row>
    <row r="1418" spans="1:4" x14ac:dyDescent="0.2">
      <c r="A1418">
        <f t="shared" si="44"/>
        <v>1.2209999999999954</v>
      </c>
      <c r="C1418">
        <f t="shared" si="43"/>
        <v>0.40287045998677939</v>
      </c>
      <c r="D1418">
        <f t="shared" si="43"/>
        <v>0.24034546909695109</v>
      </c>
    </row>
    <row r="1419" spans="1:4" x14ac:dyDescent="0.2">
      <c r="A1419">
        <f t="shared" si="44"/>
        <v>1.2239999999999953</v>
      </c>
      <c r="C1419">
        <f t="shared" si="43"/>
        <v>0.41232570656378442</v>
      </c>
      <c r="D1419">
        <f t="shared" si="43"/>
        <v>0.24580844201466334</v>
      </c>
    </row>
    <row r="1420" spans="1:4" x14ac:dyDescent="0.2">
      <c r="A1420">
        <f t="shared" si="44"/>
        <v>1.2269999999999952</v>
      </c>
      <c r="C1420">
        <f t="shared" ref="B1420:D1483" si="45">-$A1420/384*(105*POWER(C$8,6)+70*POWER(C$8,4)*POWER($A1420,2)+56*POWER(C$8,2)*POWER($A1420,4)+48*POWER($A1420,6))*SQRT(POWER(C$8,2)-POWER($A1420,2))+35/128*POWER(C$8,8)*ASIN($A1420/C$8)</f>
        <v>0.42198234217279662</v>
      </c>
      <c r="D1420">
        <f t="shared" si="45"/>
        <v>0.25138231643063591</v>
      </c>
    </row>
    <row r="1421" spans="1:4" x14ac:dyDescent="0.2">
      <c r="A1421">
        <f t="shared" ref="A1421:A1484" si="46">A1420+B$3</f>
        <v>1.2299999999999951</v>
      </c>
      <c r="C1421">
        <f t="shared" si="45"/>
        <v>0.43184426169244716</v>
      </c>
      <c r="D1421">
        <f t="shared" si="45"/>
        <v>0.2570690806364837</v>
      </c>
    </row>
    <row r="1422" spans="1:4" x14ac:dyDescent="0.2">
      <c r="A1422">
        <f t="shared" si="46"/>
        <v>1.232999999999995</v>
      </c>
      <c r="C1422">
        <f t="shared" si="45"/>
        <v>0.44191542913638671</v>
      </c>
      <c r="D1422">
        <f t="shared" si="45"/>
        <v>0.26287075402649407</v>
      </c>
    </row>
    <row r="1423" spans="1:4" x14ac:dyDescent="0.2">
      <c r="A1423">
        <f t="shared" si="46"/>
        <v>1.2359999999999949</v>
      </c>
      <c r="C1423">
        <f t="shared" si="45"/>
        <v>0.45219987881705492</v>
      </c>
      <c r="D1423">
        <f t="shared" si="45"/>
        <v>0.26878938751838177</v>
      </c>
    </row>
    <row r="1424" spans="1:4" x14ac:dyDescent="0.2">
      <c r="A1424">
        <f t="shared" si="46"/>
        <v>1.2389999999999948</v>
      </c>
      <c r="C1424">
        <f t="shared" si="45"/>
        <v>0.46270171652920311</v>
      </c>
      <c r="D1424">
        <f t="shared" si="45"/>
        <v>0.27482706397586298</v>
      </c>
    </row>
    <row r="1425" spans="1:4" x14ac:dyDescent="0.2">
      <c r="A1425">
        <f t="shared" si="46"/>
        <v>1.2419999999999947</v>
      </c>
      <c r="C1425">
        <f t="shared" si="45"/>
        <v>0.47342512075391596</v>
      </c>
      <c r="D1425">
        <f t="shared" si="45"/>
        <v>0.28098589863930101</v>
      </c>
    </row>
    <row r="1426" spans="1:4" x14ac:dyDescent="0.2">
      <c r="A1426">
        <f t="shared" si="46"/>
        <v>1.2449999999999946</v>
      </c>
      <c r="C1426">
        <f t="shared" si="45"/>
        <v>0.48437434388311118</v>
      </c>
      <c r="D1426">
        <f t="shared" si="45"/>
        <v>0.28726803956180902</v>
      </c>
    </row>
    <row r="1427" spans="1:4" x14ac:dyDescent="0.2">
      <c r="A1427">
        <f t="shared" si="46"/>
        <v>1.2479999999999944</v>
      </c>
      <c r="C1427">
        <f t="shared" si="45"/>
        <v>0.49555371346540511</v>
      </c>
      <c r="D1427">
        <f t="shared" si="45"/>
        <v>0.2936756680463759</v>
      </c>
    </row>
    <row r="1428" spans="1:4" x14ac:dyDescent="0.2">
      <c r="A1428">
        <f t="shared" si="46"/>
        <v>1.2509999999999943</v>
      </c>
      <c r="C1428">
        <f t="shared" si="45"/>
        <v>0.50696763347320939</v>
      </c>
      <c r="D1428">
        <f t="shared" si="45"/>
        <v>0.30021099909288296</v>
      </c>
    </row>
    <row r="1429" spans="1:4" x14ac:dyDescent="0.2">
      <c r="A1429">
        <f t="shared" si="46"/>
        <v>1.2539999999999942</v>
      </c>
      <c r="C1429">
        <f t="shared" si="45"/>
        <v>0.51862058559186863</v>
      </c>
      <c r="D1429">
        <f t="shared" si="45"/>
        <v>0.30687628184693949</v>
      </c>
    </row>
    <row r="1430" spans="1:4" x14ac:dyDescent="0.2">
      <c r="A1430">
        <f t="shared" si="46"/>
        <v>1.2569999999999941</v>
      </c>
      <c r="C1430">
        <f t="shared" si="45"/>
        <v>0.53051713053122285</v>
      </c>
      <c r="D1430">
        <f t="shared" si="45"/>
        <v>0.31367380005485757</v>
      </c>
    </row>
    <row r="1431" spans="1:4" x14ac:dyDescent="0.2">
      <c r="A1431">
        <f t="shared" si="46"/>
        <v>1.259999999999994</v>
      </c>
      <c r="C1431">
        <f t="shared" si="45"/>
        <v>0.54266190935986458</v>
      </c>
      <c r="D1431">
        <f t="shared" si="45"/>
        <v>0.32060587252453843</v>
      </c>
    </row>
    <row r="1432" spans="1:4" x14ac:dyDescent="0.2">
      <c r="A1432">
        <f t="shared" si="46"/>
        <v>1.2629999999999939</v>
      </c>
      <c r="C1432">
        <f t="shared" si="45"/>
        <v>0.55505964486257398</v>
      </c>
      <c r="D1432">
        <f t="shared" si="45"/>
        <v>0.32767485359158854</v>
      </c>
    </row>
    <row r="1433" spans="1:4" x14ac:dyDescent="0.2">
      <c r="A1433">
        <f t="shared" si="46"/>
        <v>1.2659999999999938</v>
      </c>
      <c r="C1433">
        <f t="shared" si="45"/>
        <v>0.56771514292169911</v>
      </c>
      <c r="D1433">
        <f t="shared" si="45"/>
        <v>0.33488313358816413</v>
      </c>
    </row>
    <row r="1434" spans="1:4" x14ac:dyDescent="0.2">
      <c r="A1434">
        <f t="shared" si="46"/>
        <v>1.2689999999999937</v>
      </c>
      <c r="C1434">
        <f t="shared" si="45"/>
        <v>0.58063329392246743</v>
      </c>
      <c r="D1434">
        <f t="shared" si="45"/>
        <v>0.3422331393217064</v>
      </c>
    </row>
    <row r="1435" spans="1:4" x14ac:dyDescent="0.2">
      <c r="A1435">
        <f t="shared" si="46"/>
        <v>1.2719999999999936</v>
      </c>
      <c r="C1435">
        <f t="shared" si="45"/>
        <v>0.59381907418306668</v>
      </c>
      <c r="D1435">
        <f t="shared" si="45"/>
        <v>0.34972733455640537</v>
      </c>
    </row>
    <row r="1436" spans="1:4" x14ac:dyDescent="0.2">
      <c r="A1436">
        <f t="shared" si="46"/>
        <v>1.2749999999999935</v>
      </c>
      <c r="C1436">
        <f t="shared" si="45"/>
        <v>0.60727754740992879</v>
      </c>
      <c r="D1436">
        <f t="shared" si="45"/>
        <v>0.35736822049841521</v>
      </c>
    </row>
    <row r="1437" spans="1:4" x14ac:dyDescent="0.2">
      <c r="A1437">
        <f t="shared" si="46"/>
        <v>1.2779999999999934</v>
      </c>
      <c r="C1437">
        <f t="shared" si="45"/>
        <v>0.62101386617855781</v>
      </c>
      <c r="D1437">
        <f t="shared" si="45"/>
        <v>0.36515833629209737</v>
      </c>
    </row>
    <row r="1438" spans="1:4" x14ac:dyDescent="0.2">
      <c r="A1438">
        <f t="shared" si="46"/>
        <v>1.2809999999999933</v>
      </c>
      <c r="C1438">
        <f t="shared" si="45"/>
        <v>0.63503327344075444</v>
      </c>
      <c r="D1438">
        <f t="shared" si="45"/>
        <v>0.3731002595152404</v>
      </c>
    </row>
    <row r="1439" spans="1:4" x14ac:dyDescent="0.2">
      <c r="A1439">
        <f t="shared" si="46"/>
        <v>1.2839999999999931</v>
      </c>
      <c r="C1439">
        <f t="shared" si="45"/>
        <v>0.64934110405819467</v>
      </c>
      <c r="D1439">
        <f t="shared" si="45"/>
        <v>0.3811966066854211</v>
      </c>
    </row>
    <row r="1440" spans="1:4" x14ac:dyDescent="0.2">
      <c r="A1440">
        <f t="shared" si="46"/>
        <v>1.286999999999993</v>
      </c>
      <c r="C1440">
        <f t="shared" si="45"/>
        <v>0.66394278636374082</v>
      </c>
      <c r="D1440">
        <f t="shared" si="45"/>
        <v>0.38945003377011744</v>
      </c>
    </row>
    <row r="1441" spans="1:4" x14ac:dyDescent="0.2">
      <c r="A1441">
        <f t="shared" si="46"/>
        <v>1.2899999999999929</v>
      </c>
      <c r="C1441">
        <f t="shared" si="45"/>
        <v>0.67884384375017959</v>
      </c>
      <c r="D1441">
        <f t="shared" si="45"/>
        <v>0.39786323670068668</v>
      </c>
    </row>
    <row r="1442" spans="1:4" x14ac:dyDescent="0.2">
      <c r="A1442">
        <f t="shared" si="46"/>
        <v>1.2929999999999928</v>
      </c>
      <c r="C1442">
        <f t="shared" si="45"/>
        <v>0.6940498962876589</v>
      </c>
      <c r="D1442">
        <f t="shared" si="45"/>
        <v>0.40643895189509749</v>
      </c>
    </row>
    <row r="1443" spans="1:4" x14ac:dyDescent="0.2">
      <c r="A1443">
        <f t="shared" si="46"/>
        <v>1.2959999999999927</v>
      </c>
      <c r="C1443">
        <f t="shared" si="45"/>
        <v>0.70956666236986621</v>
      </c>
      <c r="D1443">
        <f t="shared" si="45"/>
        <v>0.41517995678566422</v>
      </c>
    </row>
    <row r="1444" spans="1:4" x14ac:dyDescent="0.2">
      <c r="A1444">
        <f t="shared" si="46"/>
        <v>1.2989999999999926</v>
      </c>
      <c r="C1444">
        <f t="shared" si="45"/>
        <v>0.72539996039000698</v>
      </c>
      <c r="D1444">
        <f t="shared" si="45"/>
        <v>0.42408907035257926</v>
      </c>
    </row>
    <row r="1445" spans="1:4" x14ac:dyDescent="0.2">
      <c r="A1445">
        <f t="shared" si="46"/>
        <v>1.3019999999999925</v>
      </c>
      <c r="C1445">
        <f t="shared" si="45"/>
        <v>0.74155571044687463</v>
      </c>
      <c r="D1445">
        <f t="shared" si="45"/>
        <v>0.4331691536622202</v>
      </c>
    </row>
    <row r="1446" spans="1:4" x14ac:dyDescent="0.2">
      <c r="A1446">
        <f t="shared" si="46"/>
        <v>1.3049999999999924</v>
      </c>
      <c r="C1446">
        <f t="shared" si="45"/>
        <v>0.75803993608182907</v>
      </c>
      <c r="D1446">
        <f t="shared" si="45"/>
        <v>0.44242311041375615</v>
      </c>
    </row>
    <row r="1447" spans="1:4" x14ac:dyDescent="0.2">
      <c r="A1447">
        <f t="shared" si="46"/>
        <v>1.3079999999999923</v>
      </c>
      <c r="C1447">
        <f t="shared" si="45"/>
        <v>0.77485876604725235</v>
      </c>
      <c r="D1447">
        <f t="shared" si="45"/>
        <v>0.45185388749166577</v>
      </c>
    </row>
    <row r="1448" spans="1:4" x14ac:dyDescent="0.2">
      <c r="A1448">
        <f t="shared" si="46"/>
        <v>1.3109999999999922</v>
      </c>
      <c r="C1448">
        <f t="shared" si="45"/>
        <v>0.79201843610714207</v>
      </c>
      <c r="D1448">
        <f t="shared" si="45"/>
        <v>0.4614644755217796</v>
      </c>
    </row>
    <row r="1449" spans="1:4" x14ac:dyDescent="0.2">
      <c r="A1449">
        <f t="shared" si="46"/>
        <v>1.3139999999999921</v>
      </c>
      <c r="C1449">
        <f t="shared" si="45"/>
        <v>0.8095252908706172</v>
      </c>
      <c r="D1449">
        <f t="shared" si="45"/>
        <v>0.47125790943721313</v>
      </c>
    </row>
    <row r="1450" spans="1:4" x14ac:dyDescent="0.2">
      <c r="A1450">
        <f t="shared" si="46"/>
        <v>1.316999999999992</v>
      </c>
      <c r="C1450">
        <f t="shared" si="45"/>
        <v>0.8273857856589899</v>
      </c>
      <c r="D1450">
        <f t="shared" si="45"/>
        <v>0.48123726904861996</v>
      </c>
    </row>
    <row r="1451" spans="1:4" x14ac:dyDescent="0.2">
      <c r="A1451">
        <f t="shared" si="46"/>
        <v>1.3199999999999918</v>
      </c>
      <c r="C1451">
        <f t="shared" si="45"/>
        <v>0.84560648840706421</v>
      </c>
      <c r="D1451">
        <f t="shared" si="45"/>
        <v>0.49140567962092518</v>
      </c>
    </row>
    <row r="1452" spans="1:4" x14ac:dyDescent="0.2">
      <c r="A1452">
        <f t="shared" si="46"/>
        <v>1.3229999999999917</v>
      </c>
      <c r="C1452">
        <f t="shared" si="45"/>
        <v>0.86419408159937205</v>
      </c>
      <c r="D1452">
        <f t="shared" si="45"/>
        <v>0.50176631245631143</v>
      </c>
    </row>
    <row r="1453" spans="1:4" x14ac:dyDescent="0.2">
      <c r="A1453">
        <f t="shared" si="46"/>
        <v>1.3259999999999916</v>
      </c>
      <c r="C1453">
        <f t="shared" si="45"/>
        <v>0.88315536424247654</v>
      </c>
      <c r="D1453">
        <f t="shared" si="45"/>
        <v>0.512322385486641</v>
      </c>
    </row>
    <row r="1454" spans="1:4" x14ac:dyDescent="0.2">
      <c r="A1454">
        <f t="shared" si="46"/>
        <v>1.3289999999999915</v>
      </c>
      <c r="C1454">
        <f t="shared" si="45"/>
        <v>0.90249725387353408</v>
      </c>
      <c r="D1454">
        <f t="shared" si="45"/>
        <v>0.52307716386712855</v>
      </c>
    </row>
    <row r="1455" spans="1:4" x14ac:dyDescent="0.2">
      <c r="A1455">
        <f t="shared" si="46"/>
        <v>1.3319999999999914</v>
      </c>
      <c r="C1455">
        <f t="shared" si="45"/>
        <v>0.92222678860632357</v>
      </c>
      <c r="D1455">
        <f t="shared" si="45"/>
        <v>0.53403396058183716</v>
      </c>
    </row>
    <row r="1456" spans="1:4" x14ac:dyDescent="0.2">
      <c r="A1456">
        <f t="shared" si="46"/>
        <v>1.3349999999999913</v>
      </c>
      <c r="C1456">
        <f t="shared" si="45"/>
        <v>0.9423511292155311</v>
      </c>
      <c r="D1456">
        <f t="shared" si="45"/>
        <v>0.54519613705292613</v>
      </c>
    </row>
    <row r="1457" spans="1:4" x14ac:dyDescent="0.2">
      <c r="A1457">
        <f t="shared" si="46"/>
        <v>1.3379999999999912</v>
      </c>
      <c r="C1457">
        <f t="shared" si="45"/>
        <v>0.96287756125998669</v>
      </c>
      <c r="D1457">
        <f t="shared" si="45"/>
        <v>0.55656710375717466</v>
      </c>
    </row>
    <row r="1458" spans="1:4" x14ac:dyDescent="0.2">
      <c r="A1458">
        <f t="shared" si="46"/>
        <v>1.3409999999999911</v>
      </c>
      <c r="C1458">
        <f t="shared" si="45"/>
        <v>0.98381349724582634</v>
      </c>
      <c r="D1458">
        <f t="shared" si="45"/>
        <v>0.56815032085114581</v>
      </c>
    </row>
    <row r="1459" spans="1:4" x14ac:dyDescent="0.2">
      <c r="A1459">
        <f t="shared" si="46"/>
        <v>1.343999999999991</v>
      </c>
      <c r="C1459">
        <f t="shared" si="45"/>
        <v>1.0051664788303825</v>
      </c>
      <c r="D1459">
        <f t="shared" si="45"/>
        <v>0.57994929880078416</v>
      </c>
    </row>
    <row r="1460" spans="1:4" x14ac:dyDescent="0.2">
      <c r="A1460">
        <f t="shared" si="46"/>
        <v>1.3469999999999909</v>
      </c>
      <c r="C1460">
        <f t="shared" si="45"/>
        <v>1.0269441790679608</v>
      </c>
      <c r="D1460">
        <f t="shared" si="45"/>
        <v>0.59196759902010854</v>
      </c>
    </row>
    <row r="1461" spans="1:4" x14ac:dyDescent="0.2">
      <c r="A1461">
        <f t="shared" si="46"/>
        <v>1.3499999999999908</v>
      </c>
      <c r="C1461">
        <f t="shared" si="45"/>
        <v>1.0491544046980579</v>
      </c>
      <c r="D1461">
        <f t="shared" si="45"/>
        <v>0.60420883451467944</v>
      </c>
    </row>
    <row r="1462" spans="1:4" x14ac:dyDescent="0.2">
      <c r="A1462">
        <f t="shared" si="46"/>
        <v>1.3529999999999907</v>
      </c>
      <c r="C1462">
        <f t="shared" si="45"/>
        <v>1.0718050984772489</v>
      </c>
      <c r="D1462">
        <f t="shared" si="45"/>
        <v>0.6166766705352984</v>
      </c>
    </row>
    <row r="1463" spans="1:4" x14ac:dyDescent="0.2">
      <c r="A1463">
        <f t="shared" si="46"/>
        <v>1.3559999999999905</v>
      </c>
      <c r="C1463">
        <f t="shared" si="45"/>
        <v>1.0949043415558535</v>
      </c>
      <c r="D1463">
        <f t="shared" si="45"/>
        <v>0.62937482523648214</v>
      </c>
    </row>
    <row r="1464" spans="1:4" x14ac:dyDescent="0.2">
      <c r="A1464">
        <f t="shared" si="46"/>
        <v>1.3589999999999904</v>
      </c>
      <c r="C1464">
        <f t="shared" si="45"/>
        <v>1.1184603558999839</v>
      </c>
      <c r="D1464">
        <f t="shared" si="45"/>
        <v>0.64230707034312218</v>
      </c>
    </row>
    <row r="1465" spans="1:4" x14ac:dyDescent="0.2">
      <c r="A1465">
        <f t="shared" si="46"/>
        <v>1.3619999999999903</v>
      </c>
      <c r="C1465">
        <f t="shared" si="45"/>
        <v>1.1424815067603973</v>
      </c>
      <c r="D1465">
        <f t="shared" si="45"/>
        <v>0.65547723182442041</v>
      </c>
    </row>
    <row r="1466" spans="1:4" x14ac:dyDescent="0.2">
      <c r="A1466">
        <f t="shared" si="46"/>
        <v>1.3649999999999902</v>
      </c>
      <c r="C1466">
        <f t="shared" si="45"/>
        <v>1.1669763051893014</v>
      </c>
      <c r="D1466">
        <f t="shared" si="45"/>
        <v>0.66888919057601015</v>
      </c>
    </row>
    <row r="1467" spans="1:4" x14ac:dyDescent="0.2">
      <c r="A1467">
        <f t="shared" si="46"/>
        <v>1.3679999999999901</v>
      </c>
      <c r="C1467">
        <f t="shared" si="45"/>
        <v>1.1919534106055849</v>
      </c>
      <c r="D1467">
        <f t="shared" si="45"/>
        <v>0.68254688310844358</v>
      </c>
    </row>
    <row r="1468" spans="1:4" x14ac:dyDescent="0.2">
      <c r="A1468">
        <f t="shared" si="46"/>
        <v>1.37099999999999</v>
      </c>
      <c r="C1468">
        <f t="shared" si="45"/>
        <v>1.2174216334105878</v>
      </c>
      <c r="D1468">
        <f t="shared" si="45"/>
        <v>0.69645430224261418</v>
      </c>
    </row>
    <row r="1469" spans="1:4" x14ac:dyDescent="0.2">
      <c r="A1469">
        <f t="shared" si="46"/>
        <v>1.3739999999999899</v>
      </c>
      <c r="C1469">
        <f t="shared" si="45"/>
        <v>1.2433899376547188</v>
      </c>
      <c r="D1469">
        <f t="shared" si="45"/>
        <v>0.71061549781757094</v>
      </c>
    </row>
    <row r="1470" spans="1:4" x14ac:dyDescent="0.2">
      <c r="A1470">
        <f t="shared" si="46"/>
        <v>1.3769999999999898</v>
      </c>
      <c r="C1470">
        <f t="shared" si="45"/>
        <v>1.2698674437565671</v>
      </c>
      <c r="D1470">
        <f t="shared" si="45"/>
        <v>0.72503457739856003</v>
      </c>
    </row>
    <row r="1471" spans="1:4" x14ac:dyDescent="0.2">
      <c r="A1471">
        <f t="shared" si="46"/>
        <v>1.3799999999999897</v>
      </c>
      <c r="C1471">
        <f t="shared" si="45"/>
        <v>1.2968634312758525</v>
      </c>
      <c r="D1471">
        <f t="shared" si="45"/>
        <v>0.73971570699973199</v>
      </c>
    </row>
    <row r="1472" spans="1:4" x14ac:dyDescent="0.2">
      <c r="A1472">
        <f t="shared" si="46"/>
        <v>1.3829999999999896</v>
      </c>
      <c r="C1472">
        <f t="shared" si="45"/>
        <v>1.324387341740966</v>
      </c>
      <c r="D1472">
        <f t="shared" si="45"/>
        <v>0.75466311181128276</v>
      </c>
    </row>
    <row r="1473" spans="1:4" x14ac:dyDescent="0.2">
      <c r="A1473">
        <f t="shared" si="46"/>
        <v>1.3859999999999895</v>
      </c>
      <c r="C1473">
        <f t="shared" si="45"/>
        <v>1.3524487815332265</v>
      </c>
      <c r="D1473">
        <f t="shared" si="45"/>
        <v>0.76988107693421171</v>
      </c>
    </row>
    <row r="1474" spans="1:4" x14ac:dyDescent="0.2">
      <c r="A1474">
        <f t="shared" si="46"/>
        <v>1.3889999999999894</v>
      </c>
      <c r="C1474">
        <f t="shared" si="45"/>
        <v>1.3810575248282859</v>
      </c>
      <c r="D1474">
        <f t="shared" si="45"/>
        <v>0.78537394812667571</v>
      </c>
    </row>
    <row r="1475" spans="1:4" x14ac:dyDescent="0.2">
      <c r="A1475">
        <f t="shared" si="46"/>
        <v>1.3919999999999892</v>
      </c>
      <c r="C1475">
        <f t="shared" si="45"/>
        <v>1.4102235165969361</v>
      </c>
      <c r="D1475">
        <f t="shared" si="45"/>
        <v>0.80114613255341283</v>
      </c>
    </row>
    <row r="1476" spans="1:4" x14ac:dyDescent="0.2">
      <c r="A1476">
        <f t="shared" si="46"/>
        <v>1.3949999999999891</v>
      </c>
      <c r="C1476">
        <f t="shared" si="45"/>
        <v>1.4399568756661338</v>
      </c>
      <c r="D1476">
        <f t="shared" si="45"/>
        <v>0.81720209954892198</v>
      </c>
    </row>
    <row r="1477" spans="1:4" x14ac:dyDescent="0.2">
      <c r="A1477">
        <f t="shared" si="46"/>
        <v>1.397999999999989</v>
      </c>
      <c r="C1477">
        <f t="shared" si="45"/>
        <v>1.4702678978422057</v>
      </c>
      <c r="D1477">
        <f t="shared" si="45"/>
        <v>0.83354638138473547</v>
      </c>
    </row>
    <row r="1478" spans="1:4" x14ac:dyDescent="0.2">
      <c r="A1478">
        <f t="shared" si="46"/>
        <v>1.4009999999999889</v>
      </c>
      <c r="C1478">
        <f t="shared" si="45"/>
        <v>1.5011670590972983</v>
      </c>
      <c r="D1478">
        <f t="shared" si="45"/>
        <v>0.85018357404567269</v>
      </c>
    </row>
    <row r="1479" spans="1:4" x14ac:dyDescent="0.2">
      <c r="A1479">
        <f t="shared" si="46"/>
        <v>1.4039999999999888</v>
      </c>
      <c r="C1479">
        <f t="shared" si="45"/>
        <v>1.5326650188209925</v>
      </c>
      <c r="D1479">
        <f t="shared" si="45"/>
        <v>0.86711833801837201</v>
      </c>
    </row>
    <row r="1480" spans="1:4" x14ac:dyDescent="0.2">
      <c r="A1480">
        <f t="shared" si="46"/>
        <v>1.4069999999999887</v>
      </c>
      <c r="C1480">
        <f t="shared" si="45"/>
        <v>1.5647726231386585</v>
      </c>
      <c r="D1480">
        <f t="shared" si="45"/>
        <v>0.88435539908289229</v>
      </c>
    </row>
    <row r="1481" spans="1:4" x14ac:dyDescent="0.2">
      <c r="A1481">
        <f t="shared" si="46"/>
        <v>1.4099999999999886</v>
      </c>
      <c r="C1481">
        <f t="shared" si="45"/>
        <v>1.5975009082981302</v>
      </c>
      <c r="D1481">
        <f t="shared" si="45"/>
        <v>0.90189954911738823</v>
      </c>
    </row>
    <row r="1482" spans="1:4" x14ac:dyDescent="0.2">
      <c r="A1482">
        <f t="shared" si="46"/>
        <v>1.4129999999999885</v>
      </c>
      <c r="C1482">
        <f t="shared" si="45"/>
        <v>1.6308611041264385</v>
      </c>
      <c r="D1482">
        <f t="shared" si="45"/>
        <v>0.91975564690915235</v>
      </c>
    </row>
    <row r="1483" spans="1:4" x14ac:dyDescent="0.2">
      <c r="A1483">
        <f t="shared" si="46"/>
        <v>1.4159999999999884</v>
      </c>
      <c r="C1483">
        <f t="shared" si="45"/>
        <v>1.6648646375583809</v>
      </c>
      <c r="D1483">
        <f t="shared" si="45"/>
        <v>0.93792861897645707</v>
      </c>
    </row>
    <row r="1484" spans="1:4" x14ac:dyDescent="0.2">
      <c r="A1484">
        <f t="shared" si="46"/>
        <v>1.4189999999999883</v>
      </c>
      <c r="C1484">
        <f t="shared" ref="B1484:D1547" si="47">-$A1484/384*(105*POWER(C$8,6)+70*POWER(C$8,4)*POWER($A1484,2)+56*POWER(C$8,2)*POWER($A1484,4)+48*POWER($A1484,6))*SQRT(POWER(C$8,2)-POWER($A1484,2))+35/128*POWER(C$8,8)*ASIN($A1484/C$8)</f>
        <v>1.6995231362389376</v>
      </c>
      <c r="D1484">
        <f t="shared" si="47"/>
        <v>0.95642346039562653</v>
      </c>
    </row>
    <row r="1485" spans="1:4" x14ac:dyDescent="0.2">
      <c r="A1485">
        <f t="shared" ref="A1485:A1548" si="48">A1484+B$3</f>
        <v>1.4219999999999882</v>
      </c>
      <c r="C1485">
        <f t="shared" si="47"/>
        <v>1.7348484322011331</v>
      </c>
      <c r="D1485">
        <f t="shared" si="47"/>
        <v>0.97524523564356969</v>
      </c>
    </row>
    <row r="1486" spans="1:4" x14ac:dyDescent="0.2">
      <c r="A1486">
        <f t="shared" si="48"/>
        <v>1.4249999999999881</v>
      </c>
      <c r="C1486">
        <f t="shared" si="47"/>
        <v>1.7708525656215954</v>
      </c>
      <c r="D1486">
        <f t="shared" si="47"/>
        <v>0.99439907944190509</v>
      </c>
    </row>
    <row r="1487" spans="1:4" x14ac:dyDescent="0.2">
      <c r="A1487">
        <f t="shared" si="48"/>
        <v>1.4279999999999879</v>
      </c>
      <c r="C1487">
        <f t="shared" si="47"/>
        <v>1.8075477886555902</v>
      </c>
      <c r="D1487">
        <f t="shared" si="47"/>
        <v>1.0138901976164334</v>
      </c>
    </row>
    <row r="1488" spans="1:4" x14ac:dyDescent="0.2">
      <c r="A1488">
        <f t="shared" si="48"/>
        <v>1.4309999999999878</v>
      </c>
      <c r="C1488">
        <f t="shared" si="47"/>
        <v>1.8449465693536382</v>
      </c>
      <c r="D1488">
        <f t="shared" si="47"/>
        <v>1.0337238679625216</v>
      </c>
    </row>
    <row r="1489" spans="1:4" x14ac:dyDescent="0.2">
      <c r="A1489">
        <f t="shared" si="48"/>
        <v>1.4339999999999877</v>
      </c>
      <c r="C1489">
        <f t="shared" si="47"/>
        <v>1.8830615956621983</v>
      </c>
      <c r="D1489">
        <f t="shared" si="47"/>
        <v>1.0539054411217421</v>
      </c>
    </row>
    <row r="1490" spans="1:4" x14ac:dyDescent="0.2">
      <c r="A1490">
        <f t="shared" si="48"/>
        <v>1.4369999999999876</v>
      </c>
      <c r="C1490">
        <f t="shared" si="47"/>
        <v>1.9219057795101619</v>
      </c>
      <c r="D1490">
        <f t="shared" si="47"/>
        <v>1.0744403414660155</v>
      </c>
    </row>
    <row r="1491" spans="1:4" x14ac:dyDescent="0.2">
      <c r="A1491">
        <f t="shared" si="48"/>
        <v>1.4399999999999875</v>
      </c>
      <c r="C1491">
        <f t="shared" si="47"/>
        <v>1.9614922609836256</v>
      </c>
      <c r="D1491">
        <f t="shared" si="47"/>
        <v>1.0953340679942585</v>
      </c>
    </row>
    <row r="1492" spans="1:4" x14ac:dyDescent="0.2">
      <c r="A1492">
        <f t="shared" si="48"/>
        <v>1.4429999999999874</v>
      </c>
      <c r="C1492">
        <f t="shared" si="47"/>
        <v>2.0018344125915633</v>
      </c>
      <c r="D1492">
        <f t="shared" si="47"/>
        <v>1.1165921952358531</v>
      </c>
    </row>
    <row r="1493" spans="1:4" x14ac:dyDescent="0.2">
      <c r="A1493">
        <f t="shared" si="48"/>
        <v>1.4459999999999873</v>
      </c>
      <c r="C1493">
        <f t="shared" si="47"/>
        <v>2.0429458436244374</v>
      </c>
      <c r="D1493">
        <f t="shared" si="47"/>
        <v>1.1382203741653711</v>
      </c>
    </row>
    <row r="1494" spans="1:4" x14ac:dyDescent="0.2">
      <c r="A1494">
        <f t="shared" si="48"/>
        <v>1.4489999999999872</v>
      </c>
      <c r="C1494">
        <f t="shared" si="47"/>
        <v>2.0848404046085349</v>
      </c>
      <c r="D1494">
        <f t="shared" si="47"/>
        <v>1.1602243331280988</v>
      </c>
    </row>
    <row r="1495" spans="1:4" x14ac:dyDescent="0.2">
      <c r="A1495">
        <f t="shared" si="48"/>
        <v>1.4519999999999871</v>
      </c>
      <c r="C1495">
        <f t="shared" si="47"/>
        <v>2.1275321918584638</v>
      </c>
      <c r="D1495">
        <f t="shared" si="47"/>
        <v>1.182609878773178</v>
      </c>
    </row>
    <row r="1496" spans="1:4" x14ac:dyDescent="0.2">
      <c r="A1496">
        <f t="shared" si="48"/>
        <v>1.454999999999987</v>
      </c>
      <c r="C1496">
        <f t="shared" si="47"/>
        <v>2.1710355521308813</v>
      </c>
      <c r="D1496">
        <f t="shared" si="47"/>
        <v>1.2053828969992537</v>
      </c>
    </row>
    <row r="1497" spans="1:4" x14ac:dyDescent="0.2">
      <c r="A1497">
        <f t="shared" si="48"/>
        <v>1.4579999999999869</v>
      </c>
      <c r="C1497">
        <f t="shared" si="47"/>
        <v>2.215365087381592</v>
      </c>
      <c r="D1497">
        <f t="shared" si="47"/>
        <v>1.2285493539081926</v>
      </c>
    </row>
    <row r="1498" spans="1:4" x14ac:dyDescent="0.2">
      <c r="A1498">
        <f t="shared" si="48"/>
        <v>1.4609999999999868</v>
      </c>
      <c r="C1498">
        <f t="shared" si="47"/>
        <v>2.2605356596295891</v>
      </c>
      <c r="D1498">
        <f t="shared" si="47"/>
        <v>1.2521152967726721</v>
      </c>
    </row>
    <row r="1499" spans="1:4" x14ac:dyDescent="0.2">
      <c r="A1499">
        <f t="shared" si="48"/>
        <v>1.4639999999999866</v>
      </c>
      <c r="C1499">
        <f t="shared" si="47"/>
        <v>2.3065623959305626</v>
      </c>
      <c r="D1499">
        <f t="shared" si="47"/>
        <v>1.2760868550082023</v>
      </c>
    </row>
    <row r="1500" spans="1:4" x14ac:dyDescent="0.2">
      <c r="A1500">
        <f t="shared" si="48"/>
        <v>1.4669999999999865</v>
      </c>
      <c r="C1500">
        <f t="shared" si="47"/>
        <v>2.353460693463127</v>
      </c>
      <c r="D1500">
        <f t="shared" si="47"/>
        <v>1.300470241164021</v>
      </c>
    </row>
    <row r="1501" spans="1:4" x14ac:dyDescent="0.2">
      <c r="A1501">
        <f t="shared" si="48"/>
        <v>1.4699999999999864</v>
      </c>
      <c r="C1501">
        <f t="shared" si="47"/>
        <v>2.4012462247309543</v>
      </c>
      <c r="D1501">
        <f t="shared" si="47"/>
        <v>1.325271751915011</v>
      </c>
    </row>
    <row r="1502" spans="1:4" x14ac:dyDescent="0.2">
      <c r="A1502">
        <f t="shared" si="48"/>
        <v>1.4729999999999863</v>
      </c>
      <c r="C1502">
        <f t="shared" si="47"/>
        <v>2.4499349428841342</v>
      </c>
      <c r="D1502">
        <f t="shared" si="47"/>
        <v>1.3504977690733995</v>
      </c>
    </row>
    <row r="1503" spans="1:4" x14ac:dyDescent="0.2">
      <c r="A1503">
        <f t="shared" si="48"/>
        <v>1.4759999999999862</v>
      </c>
      <c r="C1503">
        <f t="shared" si="47"/>
        <v>2.4995430871630546</v>
      </c>
      <c r="D1503">
        <f t="shared" si="47"/>
        <v>1.3761547606048907</v>
      </c>
    </row>
    <row r="1504" spans="1:4" x14ac:dyDescent="0.2">
      <c r="A1504">
        <f t="shared" si="48"/>
        <v>1.4789999999999861</v>
      </c>
      <c r="C1504">
        <f t="shared" si="47"/>
        <v>2.5500871884685594</v>
      </c>
      <c r="D1504">
        <f t="shared" si="47"/>
        <v>1.4022492816594649</v>
      </c>
    </row>
    <row r="1505" spans="1:4" x14ac:dyDescent="0.2">
      <c r="A1505">
        <f t="shared" si="48"/>
        <v>1.481999999999986</v>
      </c>
      <c r="C1505">
        <f t="shared" si="47"/>
        <v>2.6015840750618722</v>
      </c>
      <c r="D1505">
        <f t="shared" si="47"/>
        <v>1.4287879756113853</v>
      </c>
    </row>
    <row r="1506" spans="1:4" x14ac:dyDescent="0.2">
      <c r="A1506">
        <f t="shared" si="48"/>
        <v>1.4849999999999859</v>
      </c>
      <c r="C1506">
        <f t="shared" si="47"/>
        <v>2.654050878398067</v>
      </c>
      <c r="D1506">
        <f t="shared" si="47"/>
        <v>1.4557775751120516</v>
      </c>
    </row>
    <row r="1507" spans="1:4" x14ac:dyDescent="0.2">
      <c r="A1507">
        <f t="shared" si="48"/>
        <v>1.4879999999999858</v>
      </c>
      <c r="C1507">
        <f t="shared" si="47"/>
        <v>2.7075050390972493</v>
      </c>
      <c r="D1507">
        <f t="shared" si="47"/>
        <v>1.4832249031518359</v>
      </c>
    </row>
    <row r="1508" spans="1:4" x14ac:dyDescent="0.2">
      <c r="A1508">
        <f t="shared" si="48"/>
        <v>1.4909999999999857</v>
      </c>
      <c r="C1508">
        <f t="shared" si="47"/>
        <v>2.7619643130572129</v>
      </c>
      <c r="D1508">
        <f t="shared" si="47"/>
        <v>1.511136874135218</v>
      </c>
    </row>
    <row r="1509" spans="1:4" x14ac:dyDescent="0.2">
      <c r="A1509">
        <f t="shared" si="48"/>
        <v>1.4939999999999856</v>
      </c>
      <c r="C1509">
        <f t="shared" si="47"/>
        <v>2.8174467777120569</v>
      </c>
      <c r="D1509">
        <f t="shared" si="47"/>
        <v>1.5395204949692243</v>
      </c>
    </row>
    <row r="1510" spans="1:4" x14ac:dyDescent="0.2">
      <c r="A1510">
        <f t="shared" si="48"/>
        <v>1.4969999999999855</v>
      </c>
      <c r="C1510">
        <f t="shared" si="47"/>
        <v>2.8739708384409681</v>
      </c>
      <c r="D1510">
        <f t="shared" si="47"/>
        <v>1.5683828661574353</v>
      </c>
    </row>
    <row r="1511" spans="1:4" x14ac:dyDescent="0.2">
      <c r="A1511">
        <f t="shared" si="48"/>
        <v>1.4999999999999853</v>
      </c>
      <c r="C1511">
        <f t="shared" si="47"/>
        <v>2.9315552351318388</v>
      </c>
      <c r="D1511">
        <f t="shared" si="47"/>
        <v>1.5977311829129803</v>
      </c>
    </row>
    <row r="1512" spans="1:4" x14ac:dyDescent="0.2">
      <c r="A1512">
        <f t="shared" si="48"/>
        <v>1.5029999999999852</v>
      </c>
      <c r="C1512">
        <f t="shared" si="47"/>
        <v>2.9902190489043008</v>
      </c>
      <c r="D1512">
        <f t="shared" si="47"/>
        <v>1.6275727362799444</v>
      </c>
    </row>
    <row r="1513" spans="1:4" x14ac:dyDescent="0.2">
      <c r="A1513">
        <f t="shared" si="48"/>
        <v>1.5059999999999851</v>
      </c>
      <c r="C1513">
        <f t="shared" si="47"/>
        <v>3.0499817089972083</v>
      </c>
      <c r="D1513">
        <f t="shared" si="47"/>
        <v>1.6579149142653478</v>
      </c>
    </row>
    <row r="1514" spans="1:4" x14ac:dyDescent="0.2">
      <c r="A1514">
        <f t="shared" si="48"/>
        <v>1.508999999999985</v>
      </c>
      <c r="C1514">
        <f t="shared" si="47"/>
        <v>3.1108629998254216</v>
      </c>
      <c r="D1514">
        <f t="shared" si="47"/>
        <v>1.6887652029869287</v>
      </c>
    </row>
    <row r="1515" spans="1:4" x14ac:dyDescent="0.2">
      <c r="A1515">
        <f t="shared" si="48"/>
        <v>1.5119999999999849</v>
      </c>
      <c r="C1515">
        <f t="shared" si="47"/>
        <v>3.172883068211533</v>
      </c>
      <c r="D1515">
        <f t="shared" si="47"/>
        <v>1.7201311878313845</v>
      </c>
    </row>
    <row r="1516" spans="1:4" x14ac:dyDescent="0.2">
      <c r="A1516">
        <f t="shared" si="48"/>
        <v>1.5149999999999848</v>
      </c>
      <c r="C1516">
        <f t="shared" si="47"/>
        <v>3.2360624307975812</v>
      </c>
      <c r="D1516">
        <f t="shared" si="47"/>
        <v>1.752020554624778</v>
      </c>
    </row>
    <row r="1517" spans="1:4" x14ac:dyDescent="0.2">
      <c r="A1517">
        <f t="shared" si="48"/>
        <v>1.5179999999999847</v>
      </c>
      <c r="C1517">
        <f t="shared" si="47"/>
        <v>3.3004219816425433</v>
      </c>
      <c r="D1517">
        <f t="shared" si="47"/>
        <v>1.784441090815335</v>
      </c>
    </row>
    <row r="1518" spans="1:4" x14ac:dyDescent="0.2">
      <c r="A1518">
        <f t="shared" si="48"/>
        <v>1.5209999999999846</v>
      </c>
      <c r="C1518">
        <f t="shared" si="47"/>
        <v>3.3659830000117807</v>
      </c>
      <c r="D1518">
        <f t="shared" si="47"/>
        <v>1.8174006866715899</v>
      </c>
    </row>
    <row r="1519" spans="1:4" x14ac:dyDescent="0.2">
      <c r="A1519">
        <f t="shared" si="48"/>
        <v>1.5239999999999845</v>
      </c>
      <c r="C1519">
        <f t="shared" si="47"/>
        <v>3.432767158364193</v>
      </c>
      <c r="D1519">
        <f t="shared" si="47"/>
        <v>1.8509073364886035</v>
      </c>
    </row>
    <row r="1520" spans="1:4" x14ac:dyDescent="0.2">
      <c r="A1520">
        <f t="shared" si="48"/>
        <v>1.5269999999999844</v>
      </c>
      <c r="C1520">
        <f t="shared" si="47"/>
        <v>3.5007965305435675</v>
      </c>
      <c r="D1520">
        <f t="shared" si="47"/>
        <v>1.8849691398119148</v>
      </c>
    </row>
    <row r="1521" spans="1:4" x14ac:dyDescent="0.2">
      <c r="A1521">
        <f t="shared" si="48"/>
        <v>1.5299999999999843</v>
      </c>
      <c r="C1521">
        <f t="shared" si="47"/>
        <v>3.5700936001808756</v>
      </c>
      <c r="D1521">
        <f t="shared" si="47"/>
        <v>1.9195943026729765</v>
      </c>
    </row>
    <row r="1522" spans="1:4" x14ac:dyDescent="0.2">
      <c r="A1522">
        <f t="shared" si="48"/>
        <v>1.5329999999999842</v>
      </c>
      <c r="C1522">
        <f t="shared" si="47"/>
        <v>3.6406812693141646</v>
      </c>
      <c r="D1522">
        <f t="shared" si="47"/>
        <v>1.9547911388349348</v>
      </c>
    </row>
    <row r="1523" spans="1:4" x14ac:dyDescent="0.2">
      <c r="A1523">
        <f t="shared" si="48"/>
        <v>1.535999999999984</v>
      </c>
      <c r="C1523">
        <f t="shared" si="47"/>
        <v>3.7125828672333228</v>
      </c>
      <c r="D1523">
        <f t="shared" si="47"/>
        <v>1.9905680710577371</v>
      </c>
    </row>
    <row r="1524" spans="1:4" x14ac:dyDescent="0.2">
      <c r="A1524">
        <f t="shared" si="48"/>
        <v>1.5389999999999839</v>
      </c>
      <c r="C1524">
        <f t="shared" si="47"/>
        <v>3.7858221595572203</v>
      </c>
      <c r="D1524">
        <f t="shared" si="47"/>
        <v>2.0269336323705147</v>
      </c>
    </row>
    <row r="1525" spans="1:4" x14ac:dyDescent="0.2">
      <c r="A1525">
        <f t="shared" si="48"/>
        <v>1.5419999999999838</v>
      </c>
      <c r="C1525">
        <f t="shared" si="47"/>
        <v>3.8604233575507507</v>
      </c>
      <c r="D1525">
        <f t="shared" si="47"/>
        <v>2.0638964673627243</v>
      </c>
    </row>
    <row r="1526" spans="1:4" x14ac:dyDescent="0.2">
      <c r="A1526">
        <f t="shared" si="48"/>
        <v>1.5449999999999837</v>
      </c>
      <c r="C1526">
        <f t="shared" si="47"/>
        <v>3.9364111276900502</v>
      </c>
      <c r="D1526">
        <f t="shared" si="47"/>
        <v>2.1014653334856348</v>
      </c>
    </row>
    <row r="1527" spans="1:4" x14ac:dyDescent="0.2">
      <c r="A1527">
        <f t="shared" si="48"/>
        <v>1.5479999999999836</v>
      </c>
      <c r="C1527">
        <f t="shared" si="47"/>
        <v>4.0138106014842805</v>
      </c>
      <c r="D1527">
        <f t="shared" si="47"/>
        <v>2.1396491023693898</v>
      </c>
    </row>
    <row r="1528" spans="1:4" x14ac:dyDescent="0.2">
      <c r="A1528">
        <f t="shared" si="48"/>
        <v>1.5509999999999835</v>
      </c>
      <c r="C1528">
        <f t="shared" si="47"/>
        <v>4.0926473855623229</v>
      </c>
      <c r="D1528">
        <f t="shared" si="47"/>
        <v>2.1784567611542798</v>
      </c>
    </row>
    <row r="1529" spans="1:4" x14ac:dyDescent="0.2">
      <c r="A1529">
        <f t="shared" si="48"/>
        <v>1.5539999999999834</v>
      </c>
      <c r="C1529">
        <f t="shared" si="47"/>
        <v>4.1729475720340901</v>
      </c>
      <c r="D1529">
        <f t="shared" si="47"/>
        <v>2.2178974138361127</v>
      </c>
    </row>
    <row r="1530" spans="1:4" x14ac:dyDescent="0.2">
      <c r="A1530">
        <f t="shared" si="48"/>
        <v>1.5569999999999833</v>
      </c>
      <c r="C1530">
        <f t="shared" si="47"/>
        <v>4.2547377491355718</v>
      </c>
      <c r="D1530">
        <f t="shared" si="47"/>
        <v>2.2579802826245441</v>
      </c>
    </row>
    <row r="1531" spans="1:4" x14ac:dyDescent="0.2">
      <c r="A1531">
        <f t="shared" si="48"/>
        <v>1.5599999999999832</v>
      </c>
      <c r="C1531">
        <f t="shared" si="47"/>
        <v>4.3380450121674201</v>
      </c>
      <c r="D1531">
        <f t="shared" si="47"/>
        <v>2.2987147093186877</v>
      </c>
    </row>
    <row r="1532" spans="1:4" x14ac:dyDescent="0.2">
      <c r="A1532">
        <f t="shared" si="48"/>
        <v>1.5629999999999831</v>
      </c>
      <c r="C1532">
        <f t="shared" si="47"/>
        <v>4.4228969747375686</v>
      </c>
      <c r="D1532">
        <f t="shared" si="47"/>
        <v>2.3401101566951183</v>
      </c>
    </row>
    <row r="1533" spans="1:4" x14ac:dyDescent="0.2">
      <c r="A1533">
        <f t="shared" si="48"/>
        <v>1.565999999999983</v>
      </c>
      <c r="C1533">
        <f t="shared" si="47"/>
        <v>4.5093217803187287</v>
      </c>
      <c r="D1533">
        <f t="shared" si="47"/>
        <v>2.3821762099125863</v>
      </c>
    </row>
    <row r="1534" spans="1:4" x14ac:dyDescent="0.2">
      <c r="A1534">
        <f t="shared" si="48"/>
        <v>1.5689999999999829</v>
      </c>
      <c r="C1534">
        <f t="shared" si="47"/>
        <v>4.5973481141316199</v>
      </c>
      <c r="D1534">
        <f t="shared" si="47"/>
        <v>2.4249225779299195</v>
      </c>
    </row>
    <row r="1535" spans="1:4" x14ac:dyDescent="0.2">
      <c r="A1535">
        <f t="shared" si="48"/>
        <v>1.5719999999999827</v>
      </c>
      <c r="C1535">
        <f t="shared" si="47"/>
        <v>4.6870052153659501</v>
      </c>
      <c r="D1535">
        <f t="shared" si="47"/>
        <v>2.4683590949404106</v>
      </c>
    </row>
    <row r="1536" spans="1:4" x14ac:dyDescent="0.2">
      <c r="A1536">
        <f t="shared" si="48"/>
        <v>1.5749999999999826</v>
      </c>
      <c r="C1536">
        <f t="shared" si="47"/>
        <v>4.7783228897513226</v>
      </c>
      <c r="D1536">
        <f t="shared" si="47"/>
        <v>2.5124957218220061</v>
      </c>
    </row>
    <row r="1537" spans="1:4" x14ac:dyDescent="0.2">
      <c r="A1537">
        <f t="shared" si="48"/>
        <v>1.5779999999999825</v>
      </c>
      <c r="C1537">
        <f t="shared" si="47"/>
        <v>4.8713315224904363</v>
      </c>
      <c r="D1537">
        <f t="shared" si="47"/>
        <v>2.5573425476001148</v>
      </c>
    </row>
    <row r="1538" spans="1:4" x14ac:dyDescent="0.2">
      <c r="A1538">
        <f t="shared" si="48"/>
        <v>1.5809999999999824</v>
      </c>
      <c r="C1538">
        <f t="shared" si="47"/>
        <v>4.9660620915687304</v>
      </c>
      <c r="D1538">
        <f t="shared" si="47"/>
        <v>2.6029097909315624</v>
      </c>
    </row>
    <row r="1539" spans="1:4" x14ac:dyDescent="0.2">
      <c r="A1539">
        <f t="shared" si="48"/>
        <v>1.5839999999999823</v>
      </c>
      <c r="C1539">
        <f t="shared" si="47"/>
        <v>5.0625461814533566</v>
      </c>
      <c r="D1539">
        <f t="shared" si="47"/>
        <v>2.6492078015978677</v>
      </c>
    </row>
    <row r="1540" spans="1:4" x14ac:dyDescent="0.2">
      <c r="A1540">
        <f t="shared" si="48"/>
        <v>1.5869999999999822</v>
      </c>
      <c r="C1540">
        <f t="shared" si="47"/>
        <v>5.1608159971970267</v>
      </c>
      <c r="D1540">
        <f t="shared" si="47"/>
        <v>2.6962470620203476</v>
      </c>
    </row>
    <row r="1541" spans="1:4" x14ac:dyDescent="0.2">
      <c r="A1541">
        <f t="shared" si="48"/>
        <v>1.5899999999999821</v>
      </c>
      <c r="C1541">
        <f t="shared" si="47"/>
        <v>5.2609043789610368</v>
      </c>
      <c r="D1541">
        <f t="shared" si="47"/>
        <v>2.7440381887873855</v>
      </c>
    </row>
    <row r="1542" spans="1:4" x14ac:dyDescent="0.2">
      <c r="A1542">
        <f t="shared" si="48"/>
        <v>1.592999999999982</v>
      </c>
      <c r="C1542">
        <f t="shared" si="47"/>
        <v>5.3628448169742171</v>
      </c>
      <c r="D1542">
        <f t="shared" si="47"/>
        <v>2.7925919341994359</v>
      </c>
    </row>
    <row r="1543" spans="1:4" x14ac:dyDescent="0.2">
      <c r="A1543">
        <f t="shared" si="48"/>
        <v>1.5959999999999819</v>
      </c>
      <c r="C1543">
        <f t="shared" si="47"/>
        <v>5.4666714669438576</v>
      </c>
      <c r="D1543">
        <f t="shared" si="47"/>
        <v>2.8419191878326728</v>
      </c>
    </row>
    <row r="1544" spans="1:4" x14ac:dyDescent="0.2">
      <c r="A1544">
        <f t="shared" si="48"/>
        <v>1.5989999999999818</v>
      </c>
      <c r="C1544">
        <f t="shared" si="47"/>
        <v>5.5724191659361679</v>
      </c>
      <c r="D1544">
        <f t="shared" si="47"/>
        <v>2.8920309781159403</v>
      </c>
    </row>
    <row r="1545" spans="1:4" x14ac:dyDescent="0.2">
      <c r="A1545">
        <f t="shared" si="48"/>
        <v>1.6019999999999817</v>
      </c>
      <c r="C1545">
        <f t="shared" si="47"/>
        <v>5.6801234487450429</v>
      </c>
      <c r="D1545">
        <f t="shared" si="47"/>
        <v>2.9429384739255511</v>
      </c>
    </row>
    <row r="1546" spans="1:4" x14ac:dyDescent="0.2">
      <c r="A1546">
        <f t="shared" si="48"/>
        <v>1.6049999999999816</v>
      </c>
      <c r="C1546">
        <f t="shared" si="47"/>
        <v>5.7898205647670977</v>
      </c>
      <c r="D1546">
        <f t="shared" si="47"/>
        <v>2.994652986199867</v>
      </c>
    </row>
    <row r="1547" spans="1:4" x14ac:dyDescent="0.2">
      <c r="A1547">
        <f t="shared" si="48"/>
        <v>1.6079999999999814</v>
      </c>
      <c r="C1547">
        <f t="shared" si="47"/>
        <v>5.9015474954044151</v>
      </c>
      <c r="D1547">
        <f t="shared" si="47"/>
        <v>3.0471859695667263</v>
      </c>
    </row>
    <row r="1548" spans="1:4" x14ac:dyDescent="0.2">
      <c r="A1548">
        <f t="shared" si="48"/>
        <v>1.6109999999999813</v>
      </c>
      <c r="C1548">
        <f t="shared" ref="B1548:D1611" si="49">-$A1548/384*(105*POWER(C$8,6)+70*POWER(C$8,4)*POWER($A1548,2)+56*POWER(C$8,2)*POWER($A1548,4)+48*POWER($A1548,6))*SQRT(POWER(C$8,2)-POWER($A1548,2))+35/128*POWER(C$8,8)*ASIN($A1548/C$8)</f>
        <v>6.015341972014852</v>
      </c>
      <c r="D1548">
        <f t="shared" si="49"/>
        <v>3.100549023993608</v>
      </c>
    </row>
    <row r="1549" spans="1:4" x14ac:dyDescent="0.2">
      <c r="A1549">
        <f t="shared" ref="A1549:A1612" si="50">A1548+B$3</f>
        <v>1.6139999999999812</v>
      </c>
      <c r="C1549">
        <f t="shared" si="49"/>
        <v>6.1312424944324846</v>
      </c>
      <c r="D1549">
        <f t="shared" si="49"/>
        <v>3.1547538964495061</v>
      </c>
    </row>
    <row r="1550" spans="1:4" x14ac:dyDescent="0.2">
      <c r="A1550">
        <f t="shared" si="50"/>
        <v>1.6169999999999811</v>
      </c>
      <c r="C1550">
        <f t="shared" si="49"/>
        <v>6.2492883500811374</v>
      </c>
      <c r="D1550">
        <f t="shared" si="49"/>
        <v>3.2098124825902232</v>
      </c>
    </row>
    <row r="1551" spans="1:4" x14ac:dyDescent="0.2">
      <c r="A1551">
        <f t="shared" si="50"/>
        <v>1.619999999999981</v>
      </c>
      <c r="C1551">
        <f t="shared" si="49"/>
        <v>6.369519633705309</v>
      </c>
      <c r="D1551">
        <f t="shared" si="49"/>
        <v>3.2657368284575341</v>
      </c>
    </row>
    <row r="1552" spans="1:4" x14ac:dyDescent="0.2">
      <c r="A1552">
        <f t="shared" si="50"/>
        <v>1.6229999999999809</v>
      </c>
      <c r="C1552">
        <f t="shared" si="49"/>
        <v>6.4919772677438061</v>
      </c>
      <c r="D1552">
        <f t="shared" si="49"/>
        <v>3.3225391321994948</v>
      </c>
    </row>
    <row r="1553" spans="1:4" x14ac:dyDescent="0.2">
      <c r="A1553">
        <f t="shared" si="50"/>
        <v>1.6259999999999808</v>
      </c>
      <c r="C1553">
        <f t="shared" si="49"/>
        <v>6.6167030233727786</v>
      </c>
      <c r="D1553">
        <f t="shared" si="49"/>
        <v>3.3802317458080324</v>
      </c>
    </row>
    <row r="1554" spans="1:4" x14ac:dyDescent="0.2">
      <c r="A1554">
        <f t="shared" si="50"/>
        <v>1.6289999999999807</v>
      </c>
      <c r="C1554">
        <f t="shared" si="49"/>
        <v>6.7437395422464377</v>
      </c>
      <c r="D1554">
        <f t="shared" si="49"/>
        <v>3.4388271768727918</v>
      </c>
    </row>
    <row r="1555" spans="1:4" x14ac:dyDescent="0.2">
      <c r="A1555">
        <f t="shared" si="50"/>
        <v>1.6319999999999806</v>
      </c>
      <c r="C1555">
        <f t="shared" si="49"/>
        <v>6.8731303589647581</v>
      </c>
      <c r="D1555">
        <f t="shared" si="49"/>
        <v>3.4983380903615853</v>
      </c>
    </row>
    <row r="1556" spans="1:4" x14ac:dyDescent="0.2">
      <c r="A1556">
        <f t="shared" si="50"/>
        <v>1.6349999999999805</v>
      </c>
      <c r="C1556">
        <f t="shared" si="49"/>
        <v>7.0049199242992017</v>
      </c>
      <c r="D1556">
        <f t="shared" si="49"/>
        <v>3.558777310408459</v>
      </c>
    </row>
    <row r="1557" spans="1:4" x14ac:dyDescent="0.2">
      <c r="A1557">
        <f t="shared" si="50"/>
        <v>1.6379999999999804</v>
      </c>
      <c r="C1557">
        <f t="shared" si="49"/>
        <v>7.1391536292091331</v>
      </c>
      <c r="D1557">
        <f t="shared" si="49"/>
        <v>3.62015782213075</v>
      </c>
    </row>
    <row r="1558" spans="1:4" x14ac:dyDescent="0.2">
      <c r="A1558">
        <f t="shared" si="50"/>
        <v>1.6409999999999803</v>
      </c>
      <c r="C1558">
        <f t="shared" si="49"/>
        <v>7.2758778296833242</v>
      </c>
      <c r="D1558">
        <f t="shared" si="49"/>
        <v>3.6824927734614903</v>
      </c>
    </row>
    <row r="1559" spans="1:4" x14ac:dyDescent="0.2">
      <c r="A1559">
        <f t="shared" si="50"/>
        <v>1.6439999999999801</v>
      </c>
      <c r="C1559">
        <f t="shared" si="49"/>
        <v>7.4151398724424666</v>
      </c>
      <c r="D1559">
        <f t="shared" si="49"/>
        <v>3.7457954770015931</v>
      </c>
    </row>
    <row r="1560" spans="1:4" x14ac:dyDescent="0.2">
      <c r="A1560">
        <f t="shared" si="50"/>
        <v>1.64699999999998</v>
      </c>
      <c r="C1560">
        <f t="shared" si="49"/>
        <v>7.5569881215411883</v>
      </c>
      <c r="D1560">
        <f t="shared" si="49"/>
        <v>3.8100794118927297</v>
      </c>
    </row>
    <row r="1561" spans="1:4" x14ac:dyDescent="0.2">
      <c r="A1561">
        <f t="shared" si="50"/>
        <v>1.6499999999999799</v>
      </c>
      <c r="C1561">
        <f t="shared" si="49"/>
        <v>7.7014719859090945</v>
      </c>
      <c r="D1561">
        <f t="shared" si="49"/>
        <v>3.8753582257090784</v>
      </c>
    </row>
    <row r="1562" spans="1:4" x14ac:dyDescent="0.2">
      <c r="A1562">
        <f t="shared" si="50"/>
        <v>1.6529999999999798</v>
      </c>
      <c r="C1562">
        <f t="shared" si="49"/>
        <v>7.8486419478737801</v>
      </c>
      <c r="D1562">
        <f t="shared" si="49"/>
        <v>3.9416457363731752</v>
      </c>
    </row>
    <row r="1563" spans="1:4" x14ac:dyDescent="0.2">
      <c r="A1563">
        <f t="shared" si="50"/>
        <v>1.6559999999999797</v>
      </c>
      <c r="C1563">
        <f t="shared" si="49"/>
        <v>7.9985495927099777</v>
      </c>
      <c r="D1563">
        <f t="shared" si="49"/>
        <v>4.0089559340854066</v>
      </c>
    </row>
    <row r="1564" spans="1:4" x14ac:dyDescent="0.2">
      <c r="A1564">
        <f t="shared" si="50"/>
        <v>1.6589999999999796</v>
      </c>
      <c r="C1564">
        <f t="shared" si="49"/>
        <v>8.151247639262138</v>
      </c>
      <c r="D1564">
        <f t="shared" si="49"/>
        <v>4.0773029832828342</v>
      </c>
    </row>
    <row r="1565" spans="1:4" x14ac:dyDescent="0.2">
      <c r="A1565">
        <f t="shared" si="50"/>
        <v>1.6619999999999795</v>
      </c>
      <c r="C1565">
        <f t="shared" si="49"/>
        <v>8.3067899716898381</v>
      </c>
      <c r="D1565">
        <f t="shared" si="49"/>
        <v>4.1467012246107515</v>
      </c>
    </row>
    <row r="1566" spans="1:4" x14ac:dyDescent="0.2">
      <c r="A1566">
        <f t="shared" si="50"/>
        <v>1.6649999999999794</v>
      </c>
      <c r="C1566">
        <f t="shared" si="49"/>
        <v>8.4652316723892653</v>
      </c>
      <c r="D1566">
        <f t="shared" si="49"/>
        <v>4.2171651769231175</v>
      </c>
    </row>
    <row r="1567" spans="1:4" x14ac:dyDescent="0.2">
      <c r="A1567">
        <f t="shared" si="50"/>
        <v>1.6679999999999793</v>
      </c>
      <c r="C1567">
        <f t="shared" si="49"/>
        <v>8.6266290561452621</v>
      </c>
      <c r="D1567">
        <f t="shared" si="49"/>
        <v>4.2887095392979973</v>
      </c>
    </row>
    <row r="1568" spans="1:4" x14ac:dyDescent="0.2">
      <c r="A1568">
        <f t="shared" si="50"/>
        <v>1.6709999999999792</v>
      </c>
      <c r="C1568">
        <f t="shared" si="49"/>
        <v>8.791039705573283</v>
      </c>
      <c r="D1568">
        <f t="shared" si="49"/>
        <v>4.3613491930805139</v>
      </c>
    </row>
    <row r="1569" spans="1:4" x14ac:dyDescent="0.2">
      <c r="A1569">
        <f t="shared" si="50"/>
        <v>1.6739999999999791</v>
      </c>
      <c r="C1569">
        <f t="shared" si="49"/>
        <v>8.9585225079131519</v>
      </c>
      <c r="D1569">
        <f t="shared" si="49"/>
        <v>4.4350992039412631</v>
      </c>
    </row>
    <row r="1570" spans="1:4" x14ac:dyDescent="0.2">
      <c r="A1570">
        <f t="shared" si="50"/>
        <v>1.676999999999979</v>
      </c>
      <c r="C1570">
        <f t="shared" si="49"/>
        <v>9.1291376932402741</v>
      </c>
      <c r="D1570">
        <f t="shared" si="49"/>
        <v>4.5099748239647397</v>
      </c>
    </row>
    <row r="1571" spans="1:4" x14ac:dyDescent="0.2">
      <c r="A1571">
        <f t="shared" si="50"/>
        <v>1.6799999999999788</v>
      </c>
      <c r="C1571">
        <f t="shared" si="49"/>
        <v>9.30294687416378</v>
      </c>
      <c r="D1571">
        <f t="shared" si="49"/>
        <v>4.5859914937539088</v>
      </c>
    </row>
    <row r="1572" spans="1:4" x14ac:dyDescent="0.2">
      <c r="A1572">
        <f t="shared" si="50"/>
        <v>1.6829999999999787</v>
      </c>
      <c r="C1572">
        <f t="shared" si="49"/>
        <v>9.4800130870854389</v>
      </c>
      <c r="D1572">
        <f t="shared" si="49"/>
        <v>4.6631648445600149</v>
      </c>
    </row>
    <row r="1573" spans="1:4" x14ac:dyDescent="0.2">
      <c r="A1573">
        <f t="shared" si="50"/>
        <v>1.6859999999999786</v>
      </c>
      <c r="C1573">
        <f t="shared" si="49"/>
        <v>9.6604008350975263</v>
      </c>
      <c r="D1573">
        <f t="shared" si="49"/>
        <v>4.7415107004349011</v>
      </c>
    </row>
    <row r="1574" spans="1:4" x14ac:dyDescent="0.2">
      <c r="A1574">
        <f t="shared" si="50"/>
        <v>1.6889999999999785</v>
      </c>
      <c r="C1574">
        <f t="shared" si="49"/>
        <v>9.8441761326020512</v>
      </c>
      <c r="D1574">
        <f t="shared" si="49"/>
        <v>4.8210450804090215</v>
      </c>
    </row>
    <row r="1575" spans="1:4" x14ac:dyDescent="0.2">
      <c r="A1575">
        <f t="shared" si="50"/>
        <v>1.6919999999999784</v>
      </c>
      <c r="C1575">
        <f t="shared" si="49"/>
        <v>10.031406551740147</v>
      </c>
      <c r="D1575">
        <f t="shared" si="49"/>
        <v>4.9017842006892351</v>
      </c>
    </row>
    <row r="1576" spans="1:4" x14ac:dyDescent="0.2">
      <c r="A1576">
        <f t="shared" si="50"/>
        <v>1.6949999999999783</v>
      </c>
      <c r="C1576">
        <f t="shared" si="49"/>
        <v>10.222161270724207</v>
      </c>
      <c r="D1576">
        <f t="shared" si="49"/>
        <v>4.9837444768818386</v>
      </c>
    </row>
    <row r="1577" spans="1:4" x14ac:dyDescent="0.2">
      <c r="A1577">
        <f t="shared" si="50"/>
        <v>1.6979999999999782</v>
      </c>
      <c r="C1577">
        <f t="shared" si="49"/>
        <v>10.416511124172281</v>
      </c>
      <c r="D1577">
        <f t="shared" si="49"/>
        <v>5.0669425262410641</v>
      </c>
    </row>
    <row r="1578" spans="1:4" x14ac:dyDescent="0.2">
      <c r="A1578">
        <f t="shared" si="50"/>
        <v>1.7009999999999781</v>
      </c>
      <c r="C1578">
        <f t="shared" si="49"/>
        <v>10.614528655550863</v>
      </c>
      <c r="D1578">
        <f t="shared" si="49"/>
        <v>5.1513951699400877</v>
      </c>
    </row>
    <row r="1579" spans="1:4" x14ac:dyDescent="0.2">
      <c r="A1579">
        <f t="shared" si="50"/>
        <v>1.703999999999978</v>
      </c>
      <c r="C1579">
        <f t="shared" si="49"/>
        <v>10.816288171837101</v>
      </c>
      <c r="D1579">
        <f t="shared" si="49"/>
        <v>5.2371194353686406</v>
      </c>
    </row>
    <row r="1580" spans="1:4" x14ac:dyDescent="0.2">
      <c r="A1580">
        <f t="shared" si="50"/>
        <v>1.7069999999999779</v>
      </c>
      <c r="C1580">
        <f t="shared" si="49"/>
        <v>11.021865800521283</v>
      </c>
      <c r="D1580">
        <f t="shared" si="49"/>
        <v>5.3241325584517654</v>
      </c>
    </row>
    <row r="1581" spans="1:4" x14ac:dyDescent="0.2">
      <c r="A1581">
        <f t="shared" si="50"/>
        <v>1.7099999999999778</v>
      </c>
      <c r="C1581">
        <f t="shared" si="49"/>
        <v>11.231339549075805</v>
      </c>
      <c r="D1581">
        <f t="shared" si="49"/>
        <v>5.4124519859990414</v>
      </c>
    </row>
    <row r="1582" spans="1:4" x14ac:dyDescent="0.2">
      <c r="A1582">
        <f t="shared" si="50"/>
        <v>1.7129999999999777</v>
      </c>
      <c r="C1582">
        <f t="shared" si="49"/>
        <v>11.444789367027191</v>
      </c>
      <c r="D1582">
        <f t="shared" si="49"/>
        <v>5.5020953780745003</v>
      </c>
    </row>
    <row r="1583" spans="1:4" x14ac:dyDescent="0.2">
      <c r="A1583">
        <f t="shared" si="50"/>
        <v>1.7159999999999775</v>
      </c>
      <c r="C1583">
        <f t="shared" si="49"/>
        <v>11.662297210775385</v>
      </c>
      <c r="D1583">
        <f t="shared" si="49"/>
        <v>5.5930806103963278</v>
      </c>
    </row>
    <row r="1584" spans="1:4" x14ac:dyDescent="0.2">
      <c r="A1584">
        <f t="shared" si="50"/>
        <v>1.7189999999999774</v>
      </c>
      <c r="C1584">
        <f t="shared" si="49"/>
        <v>11.883947111314889</v>
      </c>
      <c r="D1584">
        <f t="shared" si="49"/>
        <v>5.6854257767586205</v>
      </c>
    </row>
    <row r="1585" spans="1:4" x14ac:dyDescent="0.2">
      <c r="A1585">
        <f t="shared" si="50"/>
        <v>1.7219999999999773</v>
      </c>
      <c r="C1585">
        <f t="shared" si="49"/>
        <v>12.109825245023039</v>
      </c>
      <c r="D1585">
        <f t="shared" si="49"/>
        <v>5.7791491914831568</v>
      </c>
    </row>
    <row r="1586" spans="1:4" x14ac:dyDescent="0.2">
      <c r="A1586">
        <f t="shared" si="50"/>
        <v>1.7249999999999772</v>
      </c>
      <c r="C1586">
        <f t="shared" si="49"/>
        <v>12.340020007691578</v>
      </c>
      <c r="D1586">
        <f t="shared" si="49"/>
        <v>5.8742693918959503</v>
      </c>
    </row>
    <row r="1587" spans="1:4" x14ac:dyDescent="0.2">
      <c r="A1587">
        <f t="shared" si="50"/>
        <v>1.7279999999999771</v>
      </c>
      <c r="C1587">
        <f t="shared" si="49"/>
        <v>12.574622091990207</v>
      </c>
      <c r="D1587">
        <f t="shared" si="49"/>
        <v>5.9708051408304073</v>
      </c>
    </row>
    <row r="1588" spans="1:4" x14ac:dyDescent="0.2">
      <c r="A1588">
        <f t="shared" si="50"/>
        <v>1.730999999999977</v>
      </c>
      <c r="C1588">
        <f t="shared" si="49"/>
        <v>12.813724568564126</v>
      </c>
      <c r="D1588">
        <f t="shared" si="49"/>
        <v>6.0687754291591318</v>
      </c>
    </row>
    <row r="1589" spans="1:4" x14ac:dyDescent="0.2">
      <c r="A1589">
        <f t="shared" si="50"/>
        <v>1.7339999999999769</v>
      </c>
      <c r="C1589">
        <f t="shared" si="49"/>
        <v>13.057422970982088</v>
      </c>
      <c r="D1589">
        <f t="shared" si="49"/>
        <v>6.1681994783536993</v>
      </c>
    </row>
    <row r="1590" spans="1:4" x14ac:dyDescent="0.2">
      <c r="A1590">
        <f t="shared" si="50"/>
        <v>1.7369999999999768</v>
      </c>
      <c r="C1590">
        <f t="shared" si="49"/>
        <v>13.305815384766554</v>
      </c>
      <c r="D1590">
        <f t="shared" si="49"/>
        <v>6.26909674306944</v>
      </c>
    </row>
    <row r="1591" spans="1:4" x14ac:dyDescent="0.2">
      <c r="A1591">
        <f t="shared" si="50"/>
        <v>1.7399999999999767</v>
      </c>
      <c r="C1591">
        <f t="shared" si="49"/>
        <v>13.559002540755074</v>
      </c>
      <c r="D1591">
        <f t="shared" si="49"/>
        <v>6.3714869137609185</v>
      </c>
    </row>
    <row r="1592" spans="1:4" x14ac:dyDescent="0.2">
      <c r="A1592">
        <f t="shared" si="50"/>
        <v>1.7429999999999766</v>
      </c>
      <c r="C1592">
        <f t="shared" si="49"/>
        <v>13.817087913060085</v>
      </c>
      <c r="D1592">
        <f t="shared" si="49"/>
        <v>6.4753899193274265</v>
      </c>
    </row>
    <row r="1593" spans="1:4" x14ac:dyDescent="0.2">
      <c r="A1593">
        <f t="shared" si="50"/>
        <v>1.7459999999999765</v>
      </c>
      <c r="C1593">
        <f t="shared" si="49"/>
        <v>14.080177821914141</v>
      </c>
      <c r="D1593">
        <f t="shared" si="49"/>
        <v>6.5808259297839413</v>
      </c>
    </row>
    <row r="1594" spans="1:4" x14ac:dyDescent="0.2">
      <c r="A1594">
        <f t="shared" si="50"/>
        <v>1.7489999999999764</v>
      </c>
      <c r="C1594">
        <f t="shared" si="49"/>
        <v>14.3483815417096</v>
      </c>
      <c r="D1594">
        <f t="shared" si="49"/>
        <v>6.68781535896278</v>
      </c>
    </row>
    <row r="1595" spans="1:4" x14ac:dyDescent="0.2">
      <c r="A1595">
        <f t="shared" si="50"/>
        <v>1.7519999999999762</v>
      </c>
      <c r="C1595">
        <f t="shared" si="49"/>
        <v>14.621811414565165</v>
      </c>
      <c r="D1595">
        <f t="shared" si="49"/>
        <v>6.796378867246176</v>
      </c>
    </row>
    <row r="1596" spans="1:4" x14ac:dyDescent="0.2">
      <c r="A1596">
        <f t="shared" si="50"/>
        <v>1.7549999999999761</v>
      </c>
      <c r="C1596">
        <f t="shared" si="49"/>
        <v>14.900582969777552</v>
      </c>
      <c r="D1596">
        <f t="shared" si="49"/>
        <v>6.9065373643263683</v>
      </c>
    </row>
    <row r="1597" spans="1:4" x14ac:dyDescent="0.2">
      <c r="A1597">
        <f t="shared" si="50"/>
        <v>1.757999999999976</v>
      </c>
      <c r="C1597">
        <f t="shared" si="49"/>
        <v>15.184815049544611</v>
      </c>
      <c r="D1597">
        <f t="shared" si="49"/>
        <v>7.0183120119986597</v>
      </c>
    </row>
    <row r="1598" spans="1:4" x14ac:dyDescent="0.2">
      <c r="A1598">
        <f t="shared" si="50"/>
        <v>1.7609999999999759</v>
      </c>
      <c r="C1598">
        <f t="shared" si="49"/>
        <v>15.474629941376854</v>
      </c>
      <c r="D1598">
        <f t="shared" si="49"/>
        <v>7.1317242269835788</v>
      </c>
    </row>
    <row r="1599" spans="1:4" x14ac:dyDescent="0.2">
      <c r="A1599">
        <f t="shared" si="50"/>
        <v>1.7639999999999758</v>
      </c>
      <c r="C1599">
        <f t="shared" si="49"/>
        <v>15.770153517647962</v>
      </c>
      <c r="D1599">
        <f t="shared" si="49"/>
        <v>7.2467956837801921</v>
      </c>
    </row>
    <row r="1600" spans="1:4" x14ac:dyDescent="0.2">
      <c r="A1600">
        <f t="shared" si="50"/>
        <v>1.7669999999999757</v>
      </c>
      <c r="C1600">
        <f t="shared" si="49"/>
        <v>16.071515382771686</v>
      </c>
      <c r="D1600">
        <f t="shared" si="49"/>
        <v>7.3635483175505669</v>
      </c>
    </row>
    <row r="1601" spans="1:4" x14ac:dyDescent="0.2">
      <c r="A1601">
        <f t="shared" si="50"/>
        <v>1.7699999999999756</v>
      </c>
      <c r="C1601">
        <f t="shared" si="49"/>
        <v>16.378849028532223</v>
      </c>
      <c r="D1601">
        <f t="shared" si="49"/>
        <v>7.4820043270378847</v>
      </c>
    </row>
    <row r="1602" spans="1:4" x14ac:dyDescent="0.2">
      <c r="A1602">
        <f t="shared" si="50"/>
        <v>1.7729999999999755</v>
      </c>
      <c r="C1602">
        <f t="shared" si="49"/>
        <v>16.692291998140071</v>
      </c>
      <c r="D1602">
        <f t="shared" si="49"/>
        <v>7.6021861775134312</v>
      </c>
    </row>
    <row r="1603" spans="1:4" x14ac:dyDescent="0.2">
      <c r="A1603">
        <f t="shared" si="50"/>
        <v>1.7759999999999754</v>
      </c>
      <c r="C1603">
        <f t="shared" si="49"/>
        <v>17.011986059633287</v>
      </c>
      <c r="D1603">
        <f t="shared" si="49"/>
        <v>7.7241166037590574</v>
      </c>
    </row>
    <row r="1604" spans="1:4" x14ac:dyDescent="0.2">
      <c r="A1604">
        <f t="shared" si="50"/>
        <v>1.7789999999999753</v>
      </c>
      <c r="C1604">
        <f t="shared" si="49"/>
        <v>17.338077389297325</v>
      </c>
      <c r="D1604">
        <f t="shared" si="49"/>
        <v>7.8478186130826089</v>
      </c>
    </row>
    <row r="1605" spans="1:4" x14ac:dyDescent="0.2">
      <c r="A1605">
        <f t="shared" si="50"/>
        <v>1.7819999999999752</v>
      </c>
      <c r="C1605">
        <f t="shared" si="49"/>
        <v>17.670716765835891</v>
      </c>
      <c r="D1605">
        <f t="shared" si="49"/>
        <v>7.9733154883642783</v>
      </c>
    </row>
    <row r="1606" spans="1:4" x14ac:dyDescent="0.2">
      <c r="A1606">
        <f t="shared" si="50"/>
        <v>1.7849999999999751</v>
      </c>
      <c r="C1606">
        <f t="shared" si="49"/>
        <v>18.010059776089143</v>
      </c>
      <c r="D1606">
        <f t="shared" si="49"/>
        <v>8.1006307911384283</v>
      </c>
    </row>
    <row r="1607" spans="1:4" x14ac:dyDescent="0.2">
      <c r="A1607">
        <f t="shared" si="50"/>
        <v>1.7879999999999749</v>
      </c>
      <c r="C1607">
        <f t="shared" si="49"/>
        <v>18.35626703316742</v>
      </c>
      <c r="D1607">
        <f t="shared" si="49"/>
        <v>8.2297883647090657</v>
      </c>
    </row>
    <row r="1608" spans="1:4" x14ac:dyDescent="0.2">
      <c r="A1608">
        <f t="shared" si="50"/>
        <v>1.7909999999999748</v>
      </c>
      <c r="C1608">
        <f t="shared" si="49"/>
        <v>18.709504407947925</v>
      </c>
      <c r="D1608">
        <f t="shared" si="49"/>
        <v>8.360812337301013</v>
      </c>
    </row>
    <row r="1609" spans="1:4" x14ac:dyDescent="0.2">
      <c r="A1609">
        <f t="shared" si="50"/>
        <v>1.7939999999999747</v>
      </c>
      <c r="C1609">
        <f t="shared" si="49"/>
        <v>19.069943274968381</v>
      </c>
      <c r="D1609">
        <f t="shared" si="49"/>
        <v>8.4937271252435949</v>
      </c>
    </row>
    <row r="1610" spans="1:4" x14ac:dyDescent="0.2">
      <c r="A1610">
        <f t="shared" si="50"/>
        <v>1.7969999999999746</v>
      </c>
      <c r="C1610">
        <f t="shared" si="49"/>
        <v>19.437760773848971</v>
      </c>
      <c r="D1610">
        <f t="shared" si="49"/>
        <v>8.6285574361934323</v>
      </c>
    </row>
    <row r="1611" spans="1:4" x14ac:dyDescent="0.2">
      <c r="A1611">
        <f t="shared" si="50"/>
        <v>1.7999999999999745</v>
      </c>
      <c r="C1611">
        <f t="shared" si="49"/>
        <v>19.813140087481827</v>
      </c>
      <c r="D1611">
        <f t="shared" si="49"/>
        <v>8.7653282723883876</v>
      </c>
    </row>
    <row r="1612" spans="1:4" x14ac:dyDescent="0.2">
      <c r="A1612">
        <f t="shared" si="50"/>
        <v>1.8029999999999744</v>
      </c>
      <c r="C1612">
        <f t="shared" ref="B1612:D1675" si="51">-$A1612/384*(105*POWER(C$8,6)+70*POWER(C$8,4)*POWER($A1612,2)+56*POWER(C$8,2)*POWER($A1612,4)+48*POWER($A1612,6))*SQRT(POWER(C$8,2)-POWER($A1612,2))+35/128*POWER(C$8,8)*ASIN($A1612/C$8)</f>
        <v>20.196270738345646</v>
      </c>
      <c r="D1612">
        <f t="shared" si="51"/>
        <v>8.9040649339422089</v>
      </c>
    </row>
    <row r="1613" spans="1:4" x14ac:dyDescent="0.2">
      <c r="A1613">
        <f t="shared" ref="A1613:A1676" si="52">A1612+B$3</f>
        <v>1.8059999999999743</v>
      </c>
      <c r="C1613">
        <f t="shared" si="51"/>
        <v>20.587348904437604</v>
      </c>
      <c r="D1613">
        <f t="shared" si="51"/>
        <v>9.0447930221739625</v>
      </c>
    </row>
    <row r="1614" spans="1:4" x14ac:dyDescent="0.2">
      <c r="A1614">
        <f t="shared" si="52"/>
        <v>1.8089999999999742</v>
      </c>
      <c r="C1614">
        <f t="shared" si="51"/>
        <v>20.98657775646209</v>
      </c>
      <c r="D1614">
        <f t="shared" si="51"/>
        <v>9.1875384429724818</v>
      </c>
    </row>
    <row r="1615" spans="1:4" x14ac:dyDescent="0.2">
      <c r="A1615">
        <f t="shared" si="52"/>
        <v>1.8119999999999741</v>
      </c>
      <c r="C1615">
        <f t="shared" si="51"/>
        <v>21.394167818081861</v>
      </c>
      <c r="D1615">
        <f t="shared" si="51"/>
        <v>9.3323274102044707</v>
      </c>
    </row>
    <row r="1616" spans="1:4" x14ac:dyDescent="0.2">
      <c r="A1616">
        <f t="shared" si="52"/>
        <v>1.814999999999974</v>
      </c>
      <c r="C1616">
        <f t="shared" si="51"/>
        <v>21.810337351223623</v>
      </c>
      <c r="D1616">
        <f t="shared" si="51"/>
        <v>9.4791864491542128</v>
      </c>
    </row>
    <row r="1617" spans="1:4" x14ac:dyDescent="0.2">
      <c r="A1617">
        <f t="shared" si="52"/>
        <v>1.8179999999999739</v>
      </c>
      <c r="C1617">
        <f t="shared" si="51"/>
        <v>22.235312768636554</v>
      </c>
      <c r="D1617">
        <f t="shared" si="51"/>
        <v>9.6281424000039806</v>
      </c>
    </row>
    <row r="1618" spans="1:4" x14ac:dyDescent="0.2">
      <c r="A1618">
        <f t="shared" si="52"/>
        <v>1.8209999999999738</v>
      </c>
      <c r="C1618">
        <f t="shared" si="51"/>
        <v>22.669329076137494</v>
      </c>
      <c r="D1618">
        <f t="shared" si="51"/>
        <v>9.7792224213565078</v>
      </c>
    </row>
    <row r="1619" spans="1:4" x14ac:dyDescent="0.2">
      <c r="A1619">
        <f t="shared" si="52"/>
        <v>1.8239999999999736</v>
      </c>
      <c r="C1619">
        <f t="shared" si="51"/>
        <v>23.112630347238444</v>
      </c>
      <c r="D1619">
        <f t="shared" si="51"/>
        <v>9.9324539937936152</v>
      </c>
    </row>
    <row r="1620" spans="1:4" x14ac:dyDescent="0.2">
      <c r="A1620">
        <f t="shared" si="52"/>
        <v>1.8269999999999735</v>
      </c>
      <c r="C1620">
        <f t="shared" si="51"/>
        <v>23.565470233148723</v>
      </c>
      <c r="D1620">
        <f t="shared" si="51"/>
        <v>10.087864923474854</v>
      </c>
    </row>
    <row r="1621" spans="1:4" x14ac:dyDescent="0.2">
      <c r="A1621">
        <f t="shared" si="52"/>
        <v>1.8299999999999734</v>
      </c>
      <c r="C1621">
        <f t="shared" si="51"/>
        <v>24.028112511478568</v>
      </c>
      <c r="D1621">
        <f t="shared" si="51"/>
        <v>10.245483345777984</v>
      </c>
    </row>
    <row r="1622" spans="1:4" x14ac:dyDescent="0.2">
      <c r="A1622">
        <f t="shared" si="52"/>
        <v>1.8329999999999733</v>
      </c>
      <c r="C1622">
        <f t="shared" si="51"/>
        <v>24.500831677350277</v>
      </c>
      <c r="D1622">
        <f t="shared" si="51"/>
        <v>10.405337728982431</v>
      </c>
    </row>
    <row r="1623" spans="1:4" x14ac:dyDescent="0.2">
      <c r="A1623">
        <f t="shared" si="52"/>
        <v>1.8359999999999732</v>
      </c>
      <c r="C1623">
        <f t="shared" si="51"/>
        <v>24.983913581052541</v>
      </c>
      <c r="D1623">
        <f t="shared" si="51"/>
        <v>10.56745687798707</v>
      </c>
    </row>
    <row r="1624" spans="1:4" x14ac:dyDescent="0.2">
      <c r="A1624">
        <f t="shared" si="52"/>
        <v>1.8389999999999731</v>
      </c>
      <c r="C1624">
        <f t="shared" si="51"/>
        <v>25.477656116861347</v>
      </c>
      <c r="D1624">
        <f t="shared" si="51"/>
        <v>10.731869938081672</v>
      </c>
    </row>
    <row r="1625" spans="1:4" x14ac:dyDescent="0.2">
      <c r="A1625">
        <f t="shared" si="52"/>
        <v>1.841999999999973</v>
      </c>
      <c r="C1625">
        <f t="shared" si="51"/>
        <v>25.982369968208737</v>
      </c>
      <c r="D1625">
        <f t="shared" si="51"/>
        <v>10.89860639874837</v>
      </c>
    </row>
    <row r="1626" spans="1:4" x14ac:dyDescent="0.2">
      <c r="A1626">
        <f t="shared" si="52"/>
        <v>1.8449999999999729</v>
      </c>
      <c r="C1626">
        <f t="shared" si="51"/>
        <v>26.498379415015094</v>
      </c>
      <c r="D1626">
        <f t="shared" si="51"/>
        <v>11.067696097514727</v>
      </c>
    </row>
    <row r="1627" spans="1:4" x14ac:dyDescent="0.2">
      <c r="A1627">
        <f t="shared" si="52"/>
        <v>1.8479999999999728</v>
      </c>
      <c r="C1627">
        <f t="shared" si="51"/>
        <v>27.026023209728599</v>
      </c>
      <c r="D1627">
        <f t="shared" si="51"/>
        <v>11.239169223848876</v>
      </c>
    </row>
    <row r="1628" spans="1:4" x14ac:dyDescent="0.2">
      <c r="A1628">
        <f t="shared" si="52"/>
        <v>1.8509999999999727</v>
      </c>
      <c r="C1628">
        <f t="shared" si="51"/>
        <v>27.56565552945024</v>
      </c>
      <c r="D1628">
        <f t="shared" si="51"/>
        <v>11.413056323095816</v>
      </c>
    </row>
    <row r="1629" spans="1:4" x14ac:dyDescent="0.2">
      <c r="A1629">
        <f t="shared" si="52"/>
        <v>1.8539999999999726</v>
      </c>
      <c r="C1629">
        <f t="shared" si="51"/>
        <v>28.117647012484383</v>
      </c>
      <c r="D1629">
        <f t="shared" si="51"/>
        <v>11.58938830046236</v>
      </c>
    </row>
    <row r="1630" spans="1:4" x14ac:dyDescent="0.2">
      <c r="A1630">
        <f t="shared" si="52"/>
        <v>1.8569999999999725</v>
      </c>
      <c r="C1630">
        <f t="shared" si="51"/>
        <v>28.682385888762127</v>
      </c>
      <c r="D1630">
        <f t="shared" si="51"/>
        <v>11.768196425046199</v>
      </c>
    </row>
    <row r="1631" spans="1:4" x14ac:dyDescent="0.2">
      <c r="A1631">
        <f t="shared" si="52"/>
        <v>1.8599999999999723</v>
      </c>
      <c r="C1631">
        <f t="shared" si="51"/>
        <v>29.260279214868632</v>
      </c>
      <c r="D1631">
        <f t="shared" si="51"/>
        <v>11.94951233390816</v>
      </c>
    </row>
    <row r="1632" spans="1:4" x14ac:dyDescent="0.2">
      <c r="A1632">
        <f t="shared" si="52"/>
        <v>1.8629999999999722</v>
      </c>
      <c r="C1632">
        <f t="shared" si="51"/>
        <v>29.8517542258936</v>
      </c>
      <c r="D1632">
        <f t="shared" si="51"/>
        <v>12.133368036195861</v>
      </c>
    </row>
    <row r="1633" spans="1:4" x14ac:dyDescent="0.2">
      <c r="A1633">
        <f t="shared" si="52"/>
        <v>1.8659999999999721</v>
      </c>
      <c r="C1633">
        <f t="shared" si="51"/>
        <v>30.457259818057452</v>
      </c>
      <c r="D1633">
        <f t="shared" si="51"/>
        <v>12.319795917310557</v>
      </c>
    </row>
    <row r="1634" spans="1:4" x14ac:dyDescent="0.2">
      <c r="A1634">
        <f t="shared" si="52"/>
        <v>1.868999999999972</v>
      </c>
      <c r="C1634">
        <f t="shared" si="51"/>
        <v>31.077268178088673</v>
      </c>
      <c r="D1634">
        <f t="shared" si="51"/>
        <v>12.508828743124013</v>
      </c>
    </row>
    <row r="1635" spans="1:4" x14ac:dyDescent="0.2">
      <c r="A1635">
        <f t="shared" si="52"/>
        <v>1.8719999999999719</v>
      </c>
      <c r="C1635">
        <f t="shared" si="51"/>
        <v>31.712276577699505</v>
      </c>
      <c r="D1635">
        <f t="shared" si="51"/>
        <v>12.70049966424358</v>
      </c>
    </row>
    <row r="1636" spans="1:4" x14ac:dyDescent="0.2">
      <c r="A1636">
        <f t="shared" si="52"/>
        <v>1.8749999999999718</v>
      </c>
      <c r="C1636">
        <f t="shared" si="51"/>
        <v>32.362809354294917</v>
      </c>
      <c r="D1636">
        <f t="shared" si="51"/>
        <v>12.894842220322971</v>
      </c>
    </row>
    <row r="1637" spans="1:4" x14ac:dyDescent="0.2">
      <c r="A1637">
        <f t="shared" si="52"/>
        <v>1.8779999999999717</v>
      </c>
      <c r="C1637">
        <f t="shared" si="51"/>
        <v>33.029420102338769</v>
      </c>
      <c r="D1637">
        <f t="shared" si="51"/>
        <v>13.091890344429203</v>
      </c>
    </row>
    <row r="1638" spans="1:4" x14ac:dyDescent="0.2">
      <c r="A1638">
        <f t="shared" si="52"/>
        <v>1.8809999999999716</v>
      </c>
      <c r="C1638">
        <f t="shared" si="51"/>
        <v>33.712694103698993</v>
      </c>
      <c r="D1638">
        <f t="shared" si="51"/>
        <v>13.291678367452732</v>
      </c>
    </row>
    <row r="1639" spans="1:4" x14ac:dyDescent="0.2">
      <c r="A1639">
        <f t="shared" si="52"/>
        <v>1.8839999999999715</v>
      </c>
      <c r="C1639">
        <f t="shared" si="51"/>
        <v>34.413251029926521</v>
      </c>
      <c r="D1639">
        <f t="shared" si="51"/>
        <v>13.49424102257467</v>
      </c>
    </row>
    <row r="1640" spans="1:4" x14ac:dyDescent="0.2">
      <c r="A1640">
        <f t="shared" si="52"/>
        <v>1.8869999999999714</v>
      </c>
      <c r="C1640">
        <f t="shared" si="51"/>
        <v>35.131747954957284</v>
      </c>
      <c r="D1640">
        <f t="shared" si="51"/>
        <v>13.699613449780372</v>
      </c>
    </row>
    <row r="1641" spans="1:4" x14ac:dyDescent="0.2">
      <c r="A1641">
        <f t="shared" si="52"/>
        <v>1.8899999999999713</v>
      </c>
      <c r="C1641">
        <f t="shared" si="51"/>
        <v>35.868882723364621</v>
      </c>
      <c r="D1641">
        <f t="shared" si="51"/>
        <v>13.907831200428518</v>
      </c>
    </row>
    <row r="1642" spans="1:4" x14ac:dyDescent="0.2">
      <c r="A1642">
        <f t="shared" si="52"/>
        <v>1.8929999999999712</v>
      </c>
      <c r="C1642">
        <f t="shared" si="51"/>
        <v>36.62539772728605</v>
      </c>
      <c r="D1642">
        <f t="shared" si="51"/>
        <v>14.118930241873386</v>
      </c>
    </row>
    <row r="1643" spans="1:4" x14ac:dyDescent="0.2">
      <c r="A1643">
        <f t="shared" si="52"/>
        <v>1.895999999999971</v>
      </c>
      <c r="C1643">
        <f t="shared" si="51"/>
        <v>37.402084154833119</v>
      </c>
      <c r="D1643">
        <f t="shared" si="51"/>
        <v>14.332946962137839</v>
      </c>
    </row>
    <row r="1644" spans="1:4" x14ac:dyDescent="0.2">
      <c r="A1644">
        <f t="shared" si="52"/>
        <v>1.8989999999999709</v>
      </c>
      <c r="C1644">
        <f t="shared" si="51"/>
        <v>38.199786784576098</v>
      </c>
      <c r="D1644">
        <f t="shared" si="51"/>
        <v>14.549918174644745</v>
      </c>
    </row>
    <row r="1645" spans="1:4" x14ac:dyDescent="0.2">
      <c r="A1645">
        <f t="shared" si="52"/>
        <v>1.9019999999999708</v>
      </c>
      <c r="C1645">
        <f t="shared" si="51"/>
        <v>39.019409415112932</v>
      </c>
      <c r="D1645">
        <f t="shared" si="51"/>
        <v>14.769881122999777</v>
      </c>
    </row>
    <row r="1646" spans="1:4" x14ac:dyDescent="0.2">
      <c r="A1646">
        <f t="shared" si="52"/>
        <v>1.9049999999999707</v>
      </c>
      <c r="C1646">
        <f t="shared" si="51"/>
        <v>39.861921036469781</v>
      </c>
      <c r="D1646">
        <f t="shared" si="51"/>
        <v>14.992873485834025</v>
      </c>
    </row>
    <row r="1647" spans="1:4" x14ac:dyDescent="0.2">
      <c r="A1647">
        <f t="shared" si="52"/>
        <v>1.9079999999999706</v>
      </c>
      <c r="C1647">
        <f t="shared" si="51"/>
        <v>40.728362872037707</v>
      </c>
      <c r="D1647">
        <f t="shared" si="51"/>
        <v>15.218933381698207</v>
      </c>
    </row>
    <row r="1648" spans="1:4" x14ac:dyDescent="0.2">
      <c r="A1648">
        <f t="shared" si="52"/>
        <v>1.9109999999999705</v>
      </c>
      <c r="C1648">
        <f t="shared" si="51"/>
        <v>41.61985644709889</v>
      </c>
      <c r="D1648">
        <f t="shared" si="51"/>
        <v>15.448099374018057</v>
      </c>
    </row>
    <row r="1649" spans="1:4" x14ac:dyDescent="0.2">
      <c r="A1649">
        <f t="shared" si="52"/>
        <v>1.9139999999999704</v>
      </c>
      <c r="C1649">
        <f t="shared" si="51"/>
        <v>42.537612874292812</v>
      </c>
      <c r="D1649">
        <f t="shared" si="51"/>
        <v>15.680410476107681</v>
      </c>
    </row>
    <row r="1650" spans="1:4" x14ac:dyDescent="0.2">
      <c r="A1650">
        <f t="shared" si="52"/>
        <v>1.9169999999999703</v>
      </c>
      <c r="C1650">
        <f t="shared" si="51"/>
        <v>43.482943589692276</v>
      </c>
      <c r="D1650">
        <f t="shared" si="51"/>
        <v>15.915906156239316</v>
      </c>
    </row>
    <row r="1651" spans="1:4" x14ac:dyDescent="0.2">
      <c r="A1651">
        <f t="shared" si="52"/>
        <v>1.9199999999999702</v>
      </c>
      <c r="C1651">
        <f t="shared" si="51"/>
        <v>44.457272828288858</v>
      </c>
      <c r="D1651">
        <f t="shared" si="51"/>
        <v>16.154626342776282</v>
      </c>
    </row>
    <row r="1652" spans="1:4" x14ac:dyDescent="0.2">
      <c r="A1652">
        <f t="shared" si="52"/>
        <v>1.9229999999999701</v>
      </c>
      <c r="C1652">
        <f t="shared" si="51"/>
        <v>45.462152198424192</v>
      </c>
      <c r="D1652">
        <f t="shared" si="51"/>
        <v>16.396611429362792</v>
      </c>
    </row>
    <row r="1653" spans="1:4" x14ac:dyDescent="0.2">
      <c r="A1653">
        <f t="shared" si="52"/>
        <v>1.92599999999997</v>
      </c>
      <c r="C1653">
        <f t="shared" si="51"/>
        <v>46.499277806256643</v>
      </c>
      <c r="D1653">
        <f t="shared" si="51"/>
        <v>16.641902280177419</v>
      </c>
    </row>
    <row r="1654" spans="1:4" x14ac:dyDescent="0.2">
      <c r="A1654">
        <f t="shared" si="52"/>
        <v>1.9289999999999698</v>
      </c>
      <c r="C1654">
        <f t="shared" si="51"/>
        <v>47.570510500957425</v>
      </c>
      <c r="D1654">
        <f t="shared" si="51"/>
        <v>16.890540235249546</v>
      </c>
    </row>
    <row r="1655" spans="1:4" x14ac:dyDescent="0.2">
      <c r="A1655">
        <f t="shared" si="52"/>
        <v>1.9319999999999697</v>
      </c>
      <c r="C1655">
        <f t="shared" si="51"/>
        <v>48.67789996915711</v>
      </c>
      <c r="D1655">
        <f t="shared" si="51"/>
        <v>17.142567115835845</v>
      </c>
    </row>
    <row r="1656" spans="1:4" x14ac:dyDescent="0.2">
      <c r="A1656">
        <f t="shared" si="52"/>
        <v>1.9349999999999696</v>
      </c>
      <c r="C1656">
        <f t="shared" si="51"/>
        <v>49.823713617694061</v>
      </c>
      <c r="D1656">
        <f t="shared" si="51"/>
        <v>17.39802522986156</v>
      </c>
    </row>
    <row r="1657" spans="1:4" x14ac:dyDescent="0.2">
      <c r="A1657">
        <f t="shared" si="52"/>
        <v>1.9379999999999695</v>
      </c>
      <c r="C1657">
        <f t="shared" si="51"/>
        <v>51.010471467848198</v>
      </c>
      <c r="D1657">
        <f t="shared" si="51"/>
        <v>17.656957377431581</v>
      </c>
    </row>
    <row r="1658" spans="1:4" x14ac:dyDescent="0.2">
      <c r="A1658">
        <f t="shared" si="52"/>
        <v>1.9409999999999694</v>
      </c>
      <c r="C1658">
        <f t="shared" si="51"/>
        <v>52.240988672613902</v>
      </c>
      <c r="D1658">
        <f t="shared" si="51"/>
        <v>17.919406856397472</v>
      </c>
    </row>
    <row r="1659" spans="1:4" x14ac:dyDescent="0.2">
      <c r="A1659">
        <f t="shared" si="52"/>
        <v>1.9439999999999693</v>
      </c>
      <c r="C1659">
        <f t="shared" si="51"/>
        <v>53.518427806801085</v>
      </c>
      <c r="D1659">
        <f t="shared" si="51"/>
        <v>18.185417468000651</v>
      </c>
    </row>
    <row r="1660" spans="1:4" x14ac:dyDescent="0.2">
      <c r="A1660">
        <f t="shared" si="52"/>
        <v>1.9469999999999692</v>
      </c>
      <c r="C1660">
        <f t="shared" si="51"/>
        <v>54.846363837041523</v>
      </c>
      <c r="D1660">
        <f t="shared" si="51"/>
        <v>18.455033522578105</v>
      </c>
    </row>
    <row r="1661" spans="1:4" x14ac:dyDescent="0.2">
      <c r="A1661">
        <f t="shared" si="52"/>
        <v>1.9499999999999691</v>
      </c>
      <c r="C1661">
        <f t="shared" si="51"/>
        <v>56.2288657621095</v>
      </c>
      <c r="D1661">
        <f t="shared" si="51"/>
        <v>18.728299845335187</v>
      </c>
    </row>
    <row r="1662" spans="1:4" x14ac:dyDescent="0.2">
      <c r="A1662">
        <f t="shared" si="52"/>
        <v>1.952999999999969</v>
      </c>
      <c r="C1662">
        <f t="shared" si="51"/>
        <v>57.670600492345898</v>
      </c>
      <c r="D1662">
        <f t="shared" si="51"/>
        <v>19.005261782193429</v>
      </c>
    </row>
    <row r="1663" spans="1:4" x14ac:dyDescent="0.2">
      <c r="A1663">
        <f t="shared" si="52"/>
        <v>1.9559999999999689</v>
      </c>
      <c r="C1663">
        <f t="shared" si="51"/>
        <v>59.176966883827141</v>
      </c>
      <c r="D1663">
        <f t="shared" si="51"/>
        <v>19.285965205702496</v>
      </c>
    </row>
    <row r="1664" spans="1:4" x14ac:dyDescent="0.2">
      <c r="A1664">
        <f t="shared" si="52"/>
        <v>1.9589999999999688</v>
      </c>
      <c r="C1664">
        <f t="shared" si="51"/>
        <v>60.754271412377165</v>
      </c>
      <c r="D1664">
        <f t="shared" si="51"/>
        <v>19.570456521029428</v>
      </c>
    </row>
    <row r="1665" spans="1:4" x14ac:dyDescent="0.2">
      <c r="A1665">
        <f t="shared" si="52"/>
        <v>1.9619999999999687</v>
      </c>
      <c r="C1665">
        <f t="shared" si="51"/>
        <v>62.409962541520372</v>
      </c>
      <c r="D1665">
        <f t="shared" si="51"/>
        <v>19.858782672013831</v>
      </c>
    </row>
    <row r="1666" spans="1:4" x14ac:dyDescent="0.2">
      <c r="A1666">
        <f t="shared" si="52"/>
        <v>1.9649999999999685</v>
      </c>
      <c r="C1666">
        <f t="shared" si="51"/>
        <v>64.152949781177014</v>
      </c>
      <c r="D1666">
        <f t="shared" si="51"/>
        <v>20.15099114730242</v>
      </c>
    </row>
    <row r="1667" spans="1:4" x14ac:dyDescent="0.2">
      <c r="A1667">
        <f t="shared" si="52"/>
        <v>1.9679999999999684</v>
      </c>
      <c r="C1667">
        <f t="shared" si="51"/>
        <v>65.994048274588692</v>
      </c>
      <c r="D1667">
        <f t="shared" si="51"/>
        <v>20.447129986554728</v>
      </c>
    </row>
    <row r="1668" spans="1:4" x14ac:dyDescent="0.2">
      <c r="A1668">
        <f t="shared" si="52"/>
        <v>1.9709999999999683</v>
      </c>
      <c r="C1668">
        <f t="shared" si="51"/>
        <v>67.94661533256253</v>
      </c>
      <c r="D1668">
        <f t="shared" si="51"/>
        <v>20.747247786724984</v>
      </c>
    </row>
    <row r="1669" spans="1:4" x14ac:dyDescent="0.2">
      <c r="A1669">
        <f t="shared" si="52"/>
        <v>1.9739999999999682</v>
      </c>
      <c r="C1669">
        <f t="shared" si="51"/>
        <v>70.027491428972738</v>
      </c>
      <c r="D1669">
        <f t="shared" si="51"/>
        <v>21.051393708419937</v>
      </c>
    </row>
    <row r="1670" spans="1:4" x14ac:dyDescent="0.2">
      <c r="A1670">
        <f t="shared" si="52"/>
        <v>1.9769999999999681</v>
      </c>
      <c r="C1670">
        <f t="shared" si="51"/>
        <v>72.258445705888562</v>
      </c>
      <c r="D1670">
        <f t="shared" si="51"/>
        <v>21.359617482336034</v>
      </c>
    </row>
    <row r="1671" spans="1:4" x14ac:dyDescent="0.2">
      <c r="A1671">
        <f t="shared" si="52"/>
        <v>1.979999999999968</v>
      </c>
      <c r="C1671">
        <f t="shared" si="51"/>
        <v>74.668503126579637</v>
      </c>
      <c r="D1671">
        <f t="shared" si="51"/>
        <v>21.671969415773901</v>
      </c>
    </row>
    <row r="1672" spans="1:4" x14ac:dyDescent="0.2">
      <c r="A1672">
        <f t="shared" si="52"/>
        <v>1.9829999999999679</v>
      </c>
      <c r="C1672">
        <f t="shared" si="51"/>
        <v>77.297917753676458</v>
      </c>
      <c r="D1672">
        <f t="shared" si="51"/>
        <v>21.988500399233772</v>
      </c>
    </row>
    <row r="1673" spans="1:4" x14ac:dyDescent="0.2">
      <c r="A1673">
        <f t="shared" si="52"/>
        <v>1.9859999999999678</v>
      </c>
      <c r="C1673">
        <f t="shared" si="51"/>
        <v>80.205492000949263</v>
      </c>
      <c r="D1673">
        <f t="shared" si="51"/>
        <v>22.309261913090495</v>
      </c>
    </row>
    <row r="1674" spans="1:4" x14ac:dyDescent="0.2">
      <c r="A1674">
        <f t="shared" si="52"/>
        <v>1.9889999999999677</v>
      </c>
      <c r="C1674">
        <f t="shared" si="51"/>
        <v>83.483516009330955</v>
      </c>
      <c r="D1674">
        <f t="shared" si="51"/>
        <v>22.634306034353131</v>
      </c>
    </row>
    <row r="1675" spans="1:4" x14ac:dyDescent="0.2">
      <c r="A1675">
        <f t="shared" si="52"/>
        <v>1.9919999999999676</v>
      </c>
      <c r="C1675">
        <f t="shared" si="51"/>
        <v>87.293111033635768</v>
      </c>
      <c r="D1675">
        <f t="shared" si="51"/>
        <v>22.963685443504119</v>
      </c>
    </row>
    <row r="1676" spans="1:4" x14ac:dyDescent="0.2">
      <c r="A1676">
        <f t="shared" si="52"/>
        <v>1.9949999999999675</v>
      </c>
      <c r="C1676">
        <f t="shared" ref="B1676:D1739" si="53">-$A1676/384*(105*POWER(C$8,6)+70*POWER(C$8,4)*POWER($A1676,2)+56*POWER(C$8,2)*POWER($A1676,4)+48*POWER($A1676,6))*SQRT(POWER(C$8,2)-POWER($A1676,2))+35/128*POWER(C$8,8)*ASIN($A1676/C$8)</f>
        <v>91.970129168252555</v>
      </c>
      <c r="D1676">
        <f t="shared" si="53"/>
        <v>23.297453431430313</v>
      </c>
    </row>
    <row r="1677" spans="1:4" x14ac:dyDescent="0.2">
      <c r="A1677">
        <f t="shared" ref="A1677:A1740" si="54">A1676+B$3</f>
        <v>1.9979999999999674</v>
      </c>
      <c r="C1677">
        <f t="shared" si="53"/>
        <v>98.536590890026432</v>
      </c>
      <c r="D1677">
        <f t="shared" si="53"/>
        <v>23.635663906427681</v>
      </c>
    </row>
    <row r="1678" spans="1:4" x14ac:dyDescent="0.2">
      <c r="A1678">
        <f t="shared" si="54"/>
        <v>2.0009999999999675</v>
      </c>
      <c r="D1678">
        <f t="shared" si="53"/>
        <v>23.978371401310369</v>
      </c>
    </row>
    <row r="1679" spans="1:4" x14ac:dyDescent="0.2">
      <c r="A1679">
        <f t="shared" si="54"/>
        <v>2.0039999999999676</v>
      </c>
      <c r="D1679">
        <f t="shared" si="53"/>
        <v>24.325631080590028</v>
      </c>
    </row>
    <row r="1680" spans="1:4" x14ac:dyDescent="0.2">
      <c r="A1680">
        <f t="shared" si="54"/>
        <v>2.0069999999999677</v>
      </c>
      <c r="D1680">
        <f t="shared" si="53"/>
        <v>24.677498747758364</v>
      </c>
    </row>
    <row r="1681" spans="1:4" x14ac:dyDescent="0.2">
      <c r="A1681">
        <f t="shared" si="54"/>
        <v>2.0099999999999678</v>
      </c>
      <c r="D1681">
        <f t="shared" si="53"/>
        <v>25.034030852654723</v>
      </c>
    </row>
    <row r="1682" spans="1:4" x14ac:dyDescent="0.2">
      <c r="A1682">
        <f t="shared" si="54"/>
        <v>2.0129999999999679</v>
      </c>
      <c r="D1682">
        <f t="shared" si="53"/>
        <v>25.395284498926912</v>
      </c>
    </row>
    <row r="1683" spans="1:4" x14ac:dyDescent="0.2">
      <c r="A1683">
        <f t="shared" si="54"/>
        <v>2.015999999999968</v>
      </c>
      <c r="D1683">
        <f t="shared" si="53"/>
        <v>25.761317451584091</v>
      </c>
    </row>
    <row r="1684" spans="1:4" x14ac:dyDescent="0.2">
      <c r="A1684">
        <f t="shared" si="54"/>
        <v>2.0189999999999682</v>
      </c>
      <c r="D1684">
        <f t="shared" si="53"/>
        <v>26.132188144654037</v>
      </c>
    </row>
    <row r="1685" spans="1:4" x14ac:dyDescent="0.2">
      <c r="A1685">
        <f t="shared" si="54"/>
        <v>2.0219999999999683</v>
      </c>
      <c r="D1685">
        <f t="shared" si="53"/>
        <v>26.507955688921129</v>
      </c>
    </row>
    <row r="1686" spans="1:4" x14ac:dyDescent="0.2">
      <c r="A1686">
        <f t="shared" si="54"/>
        <v>2.0249999999999684</v>
      </c>
      <c r="D1686">
        <f t="shared" si="53"/>
        <v>26.888679879778692</v>
      </c>
    </row>
    <row r="1687" spans="1:4" x14ac:dyDescent="0.2">
      <c r="A1687">
        <f t="shared" si="54"/>
        <v>2.0279999999999685</v>
      </c>
      <c r="D1687">
        <f t="shared" si="53"/>
        <v>27.274421205169347</v>
      </c>
    </row>
    <row r="1688" spans="1:4" x14ac:dyDescent="0.2">
      <c r="A1688">
        <f t="shared" si="54"/>
        <v>2.0309999999999686</v>
      </c>
      <c r="D1688">
        <f t="shared" si="53"/>
        <v>27.665240853631531</v>
      </c>
    </row>
    <row r="1689" spans="1:4" x14ac:dyDescent="0.2">
      <c r="A1689">
        <f t="shared" si="54"/>
        <v>2.0339999999999687</v>
      </c>
      <c r="D1689">
        <f t="shared" si="53"/>
        <v>28.061200722451076</v>
      </c>
    </row>
    <row r="1690" spans="1:4" x14ac:dyDescent="0.2">
      <c r="A1690">
        <f t="shared" si="54"/>
        <v>2.0369999999999688</v>
      </c>
      <c r="D1690">
        <f t="shared" si="53"/>
        <v>28.462363425908961</v>
      </c>
    </row>
    <row r="1691" spans="1:4" x14ac:dyDescent="0.2">
      <c r="A1691">
        <f t="shared" si="54"/>
        <v>2.0399999999999689</v>
      </c>
      <c r="D1691">
        <f t="shared" si="53"/>
        <v>28.868792303644568</v>
      </c>
    </row>
    <row r="1692" spans="1:4" x14ac:dyDescent="0.2">
      <c r="A1692">
        <f t="shared" si="54"/>
        <v>2.0429999999999691</v>
      </c>
      <c r="D1692">
        <f t="shared" si="53"/>
        <v>29.280551429119214</v>
      </c>
    </row>
    <row r="1693" spans="1:4" x14ac:dyDescent="0.2">
      <c r="A1693">
        <f t="shared" si="54"/>
        <v>2.0459999999999692</v>
      </c>
      <c r="D1693">
        <f t="shared" si="53"/>
        <v>29.697705618190412</v>
      </c>
    </row>
    <row r="1694" spans="1:4" x14ac:dyDescent="0.2">
      <c r="A1694">
        <f t="shared" si="54"/>
        <v>2.0489999999999693</v>
      </c>
      <c r="D1694">
        <f t="shared" si="53"/>
        <v>30.120320437801411</v>
      </c>
    </row>
    <row r="1695" spans="1:4" x14ac:dyDescent="0.2">
      <c r="A1695">
        <f t="shared" si="54"/>
        <v>2.0519999999999694</v>
      </c>
      <c r="D1695">
        <f t="shared" si="53"/>
        <v>30.548462214775782</v>
      </c>
    </row>
    <row r="1696" spans="1:4" x14ac:dyDescent="0.2">
      <c r="A1696">
        <f t="shared" si="54"/>
        <v>2.0549999999999695</v>
      </c>
      <c r="D1696">
        <f t="shared" si="53"/>
        <v>30.982198044734332</v>
      </c>
    </row>
    <row r="1697" spans="1:4" x14ac:dyDescent="0.2">
      <c r="A1697">
        <f t="shared" si="54"/>
        <v>2.0579999999999696</v>
      </c>
      <c r="D1697">
        <f t="shared" si="53"/>
        <v>31.421595801118656</v>
      </c>
    </row>
    <row r="1698" spans="1:4" x14ac:dyDescent="0.2">
      <c r="A1698">
        <f t="shared" si="54"/>
        <v>2.0609999999999697</v>
      </c>
      <c r="D1698">
        <f t="shared" si="53"/>
        <v>31.866724144343607</v>
      </c>
    </row>
    <row r="1699" spans="1:4" x14ac:dyDescent="0.2">
      <c r="A1699">
        <f t="shared" si="54"/>
        <v>2.0639999999999699</v>
      </c>
      <c r="D1699">
        <f t="shared" si="53"/>
        <v>32.317652531061412</v>
      </c>
    </row>
    <row r="1700" spans="1:4" x14ac:dyDescent="0.2">
      <c r="A1700">
        <f t="shared" si="54"/>
        <v>2.06699999999997</v>
      </c>
      <c r="D1700">
        <f t="shared" si="53"/>
        <v>32.774451223548112</v>
      </c>
    </row>
    <row r="1701" spans="1:4" x14ac:dyDescent="0.2">
      <c r="A1701">
        <f t="shared" si="54"/>
        <v>2.0699999999999701</v>
      </c>
      <c r="D1701">
        <f t="shared" si="53"/>
        <v>33.237191299219603</v>
      </c>
    </row>
    <row r="1702" spans="1:4" x14ac:dyDescent="0.2">
      <c r="A1702">
        <f t="shared" si="54"/>
        <v>2.0729999999999702</v>
      </c>
      <c r="D1702">
        <f t="shared" si="53"/>
        <v>33.705944660266141</v>
      </c>
    </row>
    <row r="1703" spans="1:4" x14ac:dyDescent="0.2">
      <c r="A1703">
        <f t="shared" si="54"/>
        <v>2.0759999999999703</v>
      </c>
      <c r="D1703">
        <f t="shared" si="53"/>
        <v>34.180784043417589</v>
      </c>
    </row>
    <row r="1704" spans="1:4" x14ac:dyDescent="0.2">
      <c r="A1704">
        <f t="shared" si="54"/>
        <v>2.0789999999999704</v>
      </c>
      <c r="D1704">
        <f t="shared" si="53"/>
        <v>34.661783029839853</v>
      </c>
    </row>
    <row r="1705" spans="1:4" x14ac:dyDescent="0.2">
      <c r="A1705">
        <f t="shared" si="54"/>
        <v>2.0819999999999705</v>
      </c>
      <c r="D1705">
        <f t="shared" si="53"/>
        <v>35.149016055159564</v>
      </c>
    </row>
    <row r="1706" spans="1:4" x14ac:dyDescent="0.2">
      <c r="A1706">
        <f t="shared" si="54"/>
        <v>2.0849999999999707</v>
      </c>
      <c r="D1706">
        <f t="shared" si="53"/>
        <v>35.642558419626084</v>
      </c>
    </row>
    <row r="1707" spans="1:4" x14ac:dyDescent="0.2">
      <c r="A1707">
        <f t="shared" si="54"/>
        <v>2.0879999999999708</v>
      </c>
      <c r="D1707">
        <f t="shared" si="53"/>
        <v>36.142486298406084</v>
      </c>
    </row>
    <row r="1708" spans="1:4" x14ac:dyDescent="0.2">
      <c r="A1708">
        <f t="shared" si="54"/>
        <v>2.0909999999999709</v>
      </c>
      <c r="D1708">
        <f t="shared" si="53"/>
        <v>36.648876752019078</v>
      </c>
    </row>
    <row r="1709" spans="1:4" x14ac:dyDescent="0.2">
      <c r="A1709">
        <f t="shared" si="54"/>
        <v>2.093999999999971</v>
      </c>
      <c r="D1709">
        <f t="shared" si="53"/>
        <v>37.161807736912579</v>
      </c>
    </row>
    <row r="1710" spans="1:4" x14ac:dyDescent="0.2">
      <c r="A1710">
        <f t="shared" si="54"/>
        <v>2.0969999999999711</v>
      </c>
      <c r="D1710">
        <f t="shared" si="53"/>
        <v>37.681358116180945</v>
      </c>
    </row>
    <row r="1711" spans="1:4" x14ac:dyDescent="0.2">
      <c r="A1711">
        <f t="shared" si="54"/>
        <v>2.0999999999999712</v>
      </c>
      <c r="D1711">
        <f t="shared" si="53"/>
        <v>38.207607670425659</v>
      </c>
    </row>
    <row r="1712" spans="1:4" x14ac:dyDescent="0.2">
      <c r="A1712">
        <f t="shared" si="54"/>
        <v>2.1029999999999713</v>
      </c>
      <c r="D1712">
        <f t="shared" si="53"/>
        <v>38.740637108769306</v>
      </c>
    </row>
    <row r="1713" spans="1:4" x14ac:dyDescent="0.2">
      <c r="A1713">
        <f t="shared" si="54"/>
        <v>2.1059999999999715</v>
      </c>
      <c r="D1713">
        <f t="shared" si="53"/>
        <v>39.280528080015301</v>
      </c>
    </row>
    <row r="1714" spans="1:4" x14ac:dyDescent="0.2">
      <c r="A1714">
        <f t="shared" si="54"/>
        <v>2.1089999999999716</v>
      </c>
      <c r="D1714">
        <f t="shared" si="53"/>
        <v>39.827363183958823</v>
      </c>
    </row>
    <row r="1715" spans="1:4" x14ac:dyDescent="0.2">
      <c r="A1715">
        <f t="shared" si="54"/>
        <v>2.1119999999999717</v>
      </c>
      <c r="D1715">
        <f t="shared" si="53"/>
        <v>40.381225982858723</v>
      </c>
    </row>
    <row r="1716" spans="1:4" x14ac:dyDescent="0.2">
      <c r="A1716">
        <f t="shared" si="54"/>
        <v>2.1149999999999718</v>
      </c>
      <c r="D1716">
        <f t="shared" si="53"/>
        <v>40.94220101306064</v>
      </c>
    </row>
    <row r="1717" spans="1:4" x14ac:dyDescent="0.2">
      <c r="A1717">
        <f t="shared" si="54"/>
        <v>2.1179999999999719</v>
      </c>
      <c r="D1717">
        <f t="shared" si="53"/>
        <v>41.510373796785643</v>
      </c>
    </row>
    <row r="1718" spans="1:4" x14ac:dyDescent="0.2">
      <c r="A1718">
        <f t="shared" si="54"/>
        <v>2.120999999999972</v>
      </c>
      <c r="D1718">
        <f t="shared" si="53"/>
        <v>42.085830854078495</v>
      </c>
    </row>
    <row r="1719" spans="1:4" x14ac:dyDescent="0.2">
      <c r="A1719">
        <f t="shared" si="54"/>
        <v>2.1239999999999721</v>
      </c>
      <c r="D1719">
        <f t="shared" si="53"/>
        <v>42.668659714921887</v>
      </c>
    </row>
    <row r="1720" spans="1:4" x14ac:dyDescent="0.2">
      <c r="A1720">
        <f t="shared" si="54"/>
        <v>2.1269999999999722</v>
      </c>
      <c r="D1720">
        <f t="shared" si="53"/>
        <v>43.258948931522355</v>
      </c>
    </row>
    <row r="1721" spans="1:4" x14ac:dyDescent="0.2">
      <c r="A1721">
        <f t="shared" si="54"/>
        <v>2.1299999999999724</v>
      </c>
      <c r="D1721">
        <f t="shared" si="53"/>
        <v>43.856788090763985</v>
      </c>
    </row>
    <row r="1722" spans="1:4" x14ac:dyDescent="0.2">
      <c r="A1722">
        <f t="shared" si="54"/>
        <v>2.1329999999999725</v>
      </c>
      <c r="D1722">
        <f t="shared" si="53"/>
        <v>44.462267826840616</v>
      </c>
    </row>
    <row r="1723" spans="1:4" x14ac:dyDescent="0.2">
      <c r="A1723">
        <f t="shared" si="54"/>
        <v>2.1359999999999726</v>
      </c>
      <c r="D1723">
        <f t="shared" si="53"/>
        <v>45.075479834059479</v>
      </c>
    </row>
    <row r="1724" spans="1:4" x14ac:dyDescent="0.2">
      <c r="A1724">
        <f t="shared" si="54"/>
        <v>2.1389999999999727</v>
      </c>
      <c r="D1724">
        <f t="shared" si="53"/>
        <v>45.696516879832416</v>
      </c>
    </row>
    <row r="1725" spans="1:4" x14ac:dyDescent="0.2">
      <c r="A1725">
        <f t="shared" si="54"/>
        <v>2.1419999999999728</v>
      </c>
      <c r="D1725">
        <f t="shared" si="53"/>
        <v>46.325472817847185</v>
      </c>
    </row>
    <row r="1726" spans="1:4" x14ac:dyDescent="0.2">
      <c r="A1726">
        <f t="shared" si="54"/>
        <v>2.1449999999999729</v>
      </c>
      <c r="D1726">
        <f t="shared" si="53"/>
        <v>46.96244260142339</v>
      </c>
    </row>
    <row r="1727" spans="1:4" x14ac:dyDescent="0.2">
      <c r="A1727">
        <f t="shared" si="54"/>
        <v>2.147999999999973</v>
      </c>
      <c r="D1727">
        <f t="shared" si="53"/>
        <v>47.607522297065316</v>
      </c>
    </row>
    <row r="1728" spans="1:4" x14ac:dyDescent="0.2">
      <c r="A1728">
        <f t="shared" si="54"/>
        <v>2.1509999999999732</v>
      </c>
      <c r="D1728">
        <f t="shared" si="53"/>
        <v>48.260809098199843</v>
      </c>
    </row>
    <row r="1729" spans="1:4" x14ac:dyDescent="0.2">
      <c r="A1729">
        <f t="shared" si="54"/>
        <v>2.1539999999999733</v>
      </c>
      <c r="D1729">
        <f t="shared" si="53"/>
        <v>48.922401339120597</v>
      </c>
    </row>
    <row r="1730" spans="1:4" x14ac:dyDescent="0.2">
      <c r="A1730">
        <f t="shared" si="54"/>
        <v>2.1569999999999734</v>
      </c>
      <c r="D1730">
        <f t="shared" si="53"/>
        <v>49.592398509122177</v>
      </c>
    </row>
    <row r="1731" spans="1:4" x14ac:dyDescent="0.2">
      <c r="A1731">
        <f t="shared" si="54"/>
        <v>2.1599999999999735</v>
      </c>
      <c r="D1731">
        <f t="shared" si="53"/>
        <v>50.270901266847659</v>
      </c>
    </row>
    <row r="1732" spans="1:4" x14ac:dyDescent="0.2">
      <c r="A1732">
        <f t="shared" si="54"/>
        <v>2.1629999999999736</v>
      </c>
      <c r="D1732">
        <f t="shared" si="53"/>
        <v>50.958011454840289</v>
      </c>
    </row>
    <row r="1733" spans="1:4" x14ac:dyDescent="0.2">
      <c r="A1733">
        <f t="shared" si="54"/>
        <v>2.1659999999999737</v>
      </c>
      <c r="D1733">
        <f t="shared" si="53"/>
        <v>51.653832114301849</v>
      </c>
    </row>
    <row r="1734" spans="1:4" x14ac:dyDescent="0.2">
      <c r="A1734">
        <f t="shared" si="54"/>
        <v>2.1689999999999738</v>
      </c>
      <c r="D1734">
        <f t="shared" si="53"/>
        <v>52.358467500076358</v>
      </c>
    </row>
    <row r="1735" spans="1:4" x14ac:dyDescent="0.2">
      <c r="A1735">
        <f t="shared" si="54"/>
        <v>2.171999999999974</v>
      </c>
      <c r="D1735">
        <f t="shared" si="53"/>
        <v>53.072023095842724</v>
      </c>
    </row>
    <row r="1736" spans="1:4" x14ac:dyDescent="0.2">
      <c r="A1736">
        <f t="shared" si="54"/>
        <v>2.1749999999999741</v>
      </c>
      <c r="D1736">
        <f t="shared" si="53"/>
        <v>53.794605629536136</v>
      </c>
    </row>
    <row r="1737" spans="1:4" x14ac:dyDescent="0.2">
      <c r="A1737">
        <f t="shared" si="54"/>
        <v>2.1779999999999742</v>
      </c>
      <c r="D1737">
        <f t="shared" si="53"/>
        <v>54.526323088996151</v>
      </c>
    </row>
    <row r="1738" spans="1:4" x14ac:dyDescent="0.2">
      <c r="A1738">
        <f t="shared" si="54"/>
        <v>2.1809999999999743</v>
      </c>
      <c r="D1738">
        <f t="shared" si="53"/>
        <v>55.26728473784442</v>
      </c>
    </row>
    <row r="1739" spans="1:4" x14ac:dyDescent="0.2">
      <c r="A1739">
        <f t="shared" si="54"/>
        <v>2.1839999999999744</v>
      </c>
      <c r="D1739">
        <f t="shared" si="53"/>
        <v>56.017601131597985</v>
      </c>
    </row>
    <row r="1740" spans="1:4" x14ac:dyDescent="0.2">
      <c r="A1740">
        <f t="shared" si="54"/>
        <v>2.1869999999999745</v>
      </c>
      <c r="D1740">
        <f t="shared" ref="B1740:D1803" si="55">-$A1740/384*(105*POWER(D$8,6)+70*POWER(D$8,4)*POWER($A1740,2)+56*POWER(D$8,2)*POWER($A1740,4)+48*POWER($A1740,6))*SQRT(POWER(D$8,2)-POWER($A1740,2))+35/128*POWER(D$8,8)*ASIN($A1740/D$8)</f>
        <v>56.777384134024032</v>
      </c>
    </row>
    <row r="1741" spans="1:4" x14ac:dyDescent="0.2">
      <c r="A1741">
        <f t="shared" ref="A1741:A1804" si="56">A1740+B$3</f>
        <v>2.1899999999999746</v>
      </c>
      <c r="D1741">
        <f t="shared" si="55"/>
        <v>57.546746933740224</v>
      </c>
    </row>
    <row r="1742" spans="1:4" x14ac:dyDescent="0.2">
      <c r="A1742">
        <f t="shared" si="56"/>
        <v>2.1929999999999747</v>
      </c>
      <c r="D1742">
        <f t="shared" si="55"/>
        <v>58.325804061055351</v>
      </c>
    </row>
    <row r="1743" spans="1:4" x14ac:dyDescent="0.2">
      <c r="A1743">
        <f t="shared" si="56"/>
        <v>2.1959999999999749</v>
      </c>
      <c r="D1743">
        <f t="shared" si="55"/>
        <v>59.114671405078752</v>
      </c>
    </row>
    <row r="1744" spans="1:4" x14ac:dyDescent="0.2">
      <c r="A1744">
        <f t="shared" si="56"/>
        <v>2.198999999999975</v>
      </c>
      <c r="D1744">
        <f t="shared" si="55"/>
        <v>59.913466231071652</v>
      </c>
    </row>
    <row r="1745" spans="1:4" x14ac:dyDescent="0.2">
      <c r="A1745">
        <f t="shared" si="56"/>
        <v>2.2019999999999751</v>
      </c>
      <c r="D1745">
        <f t="shared" si="55"/>
        <v>60.722307198074759</v>
      </c>
    </row>
    <row r="1746" spans="1:4" x14ac:dyDescent="0.2">
      <c r="A1746">
        <f t="shared" si="56"/>
        <v>2.2049999999999752</v>
      </c>
      <c r="D1746">
        <f t="shared" si="55"/>
        <v>61.541314376794844</v>
      </c>
    </row>
    <row r="1747" spans="1:4" x14ac:dyDescent="0.2">
      <c r="A1747">
        <f t="shared" si="56"/>
        <v>2.2079999999999753</v>
      </c>
      <c r="D1747">
        <f t="shared" si="55"/>
        <v>62.370609267771442</v>
      </c>
    </row>
    <row r="1748" spans="1:4" x14ac:dyDescent="0.2">
      <c r="A1748">
        <f t="shared" si="56"/>
        <v>2.2109999999999754</v>
      </c>
      <c r="D1748">
        <f t="shared" si="55"/>
        <v>63.210314819814585</v>
      </c>
    </row>
    <row r="1749" spans="1:4" x14ac:dyDescent="0.2">
      <c r="A1749">
        <f t="shared" si="56"/>
        <v>2.2139999999999755</v>
      </c>
      <c r="D1749">
        <f t="shared" si="55"/>
        <v>64.060555448736295</v>
      </c>
    </row>
    <row r="1750" spans="1:4" x14ac:dyDescent="0.2">
      <c r="A1750">
        <f t="shared" si="56"/>
        <v>2.2169999999999757</v>
      </c>
      <c r="D1750">
        <f t="shared" si="55"/>
        <v>64.921457056361987</v>
      </c>
    </row>
    <row r="1751" spans="1:4" x14ac:dyDescent="0.2">
      <c r="A1751">
        <f t="shared" si="56"/>
        <v>2.2199999999999758</v>
      </c>
      <c r="D1751">
        <f t="shared" si="55"/>
        <v>65.793147049839035</v>
      </c>
    </row>
    <row r="1752" spans="1:4" x14ac:dyDescent="0.2">
      <c r="A1752">
        <f t="shared" si="56"/>
        <v>2.2229999999999759</v>
      </c>
      <c r="D1752">
        <f t="shared" si="55"/>
        <v>66.675754361252984</v>
      </c>
    </row>
    <row r="1753" spans="1:4" x14ac:dyDescent="0.2">
      <c r="A1753">
        <f t="shared" si="56"/>
        <v>2.225999999999976</v>
      </c>
      <c r="D1753">
        <f t="shared" si="55"/>
        <v>67.569409467538662</v>
      </c>
    </row>
    <row r="1754" spans="1:4" x14ac:dyDescent="0.2">
      <c r="A1754">
        <f t="shared" si="56"/>
        <v>2.2289999999999761</v>
      </c>
      <c r="D1754">
        <f t="shared" si="55"/>
        <v>68.474244410714164</v>
      </c>
    </row>
    <row r="1755" spans="1:4" x14ac:dyDescent="0.2">
      <c r="A1755">
        <f t="shared" si="56"/>
        <v>2.2319999999999762</v>
      </c>
      <c r="D1755">
        <f t="shared" si="55"/>
        <v>69.390392818425653</v>
      </c>
    </row>
    <row r="1756" spans="1:4" x14ac:dyDescent="0.2">
      <c r="A1756">
        <f t="shared" si="56"/>
        <v>2.2349999999999763</v>
      </c>
      <c r="D1756">
        <f t="shared" si="55"/>
        <v>70.317989924821859</v>
      </c>
    </row>
    <row r="1757" spans="1:4" x14ac:dyDescent="0.2">
      <c r="A1757">
        <f t="shared" si="56"/>
        <v>2.2379999999999765</v>
      </c>
      <c r="D1757">
        <f t="shared" si="55"/>
        <v>71.257172591760309</v>
      </c>
    </row>
    <row r="1758" spans="1:4" x14ac:dyDescent="0.2">
      <c r="A1758">
        <f t="shared" si="56"/>
        <v>2.2409999999999766</v>
      </c>
      <c r="D1758">
        <f t="shared" si="55"/>
        <v>72.208079330346436</v>
      </c>
    </row>
    <row r="1759" spans="1:4" x14ac:dyDescent="0.2">
      <c r="A1759">
        <f t="shared" si="56"/>
        <v>2.2439999999999767</v>
      </c>
      <c r="D1759">
        <f t="shared" si="55"/>
        <v>73.170850322822616</v>
      </c>
    </row>
    <row r="1760" spans="1:4" x14ac:dyDescent="0.2">
      <c r="A1760">
        <f t="shared" si="56"/>
        <v>2.2469999999999768</v>
      </c>
      <c r="D1760">
        <f t="shared" si="55"/>
        <v>74.145627444806678</v>
      </c>
    </row>
    <row r="1761" spans="1:4" x14ac:dyDescent="0.2">
      <c r="A1761">
        <f t="shared" si="56"/>
        <v>2.2499999999999769</v>
      </c>
      <c r="D1761">
        <f t="shared" si="55"/>
        <v>75.132554287890116</v>
      </c>
    </row>
    <row r="1762" spans="1:4" x14ac:dyDescent="0.2">
      <c r="A1762">
        <f t="shared" si="56"/>
        <v>2.252999999999977</v>
      </c>
      <c r="D1762">
        <f t="shared" si="55"/>
        <v>76.131776182601243</v>
      </c>
    </row>
    <row r="1763" spans="1:4" x14ac:dyDescent="0.2">
      <c r="A1763">
        <f t="shared" si="56"/>
        <v>2.2559999999999771</v>
      </c>
      <c r="D1763">
        <f t="shared" si="55"/>
        <v>77.143440221740775</v>
      </c>
    </row>
    <row r="1764" spans="1:4" x14ac:dyDescent="0.2">
      <c r="A1764">
        <f t="shared" si="56"/>
        <v>2.2589999999999772</v>
      </c>
      <c r="D1764">
        <f t="shared" si="55"/>
        <v>78.167695284103502</v>
      </c>
    </row>
    <row r="1765" spans="1:4" x14ac:dyDescent="0.2">
      <c r="A1765">
        <f t="shared" si="56"/>
        <v>2.2619999999999774</v>
      </c>
      <c r="D1765">
        <f t="shared" si="55"/>
        <v>79.204692058584214</v>
      </c>
    </row>
    <row r="1766" spans="1:4" x14ac:dyDescent="0.2">
      <c r="A1766">
        <f t="shared" si="56"/>
        <v>2.2649999999999775</v>
      </c>
      <c r="D1766">
        <f t="shared" si="55"/>
        <v>80.254583068680631</v>
      </c>
    </row>
    <row r="1767" spans="1:4" x14ac:dyDescent="0.2">
      <c r="A1767">
        <f t="shared" si="56"/>
        <v>2.2679999999999776</v>
      </c>
      <c r="D1767">
        <f t="shared" si="55"/>
        <v>81.317522697406048</v>
      </c>
    </row>
    <row r="1768" spans="1:4" x14ac:dyDescent="0.2">
      <c r="A1768">
        <f t="shared" si="56"/>
        <v>2.2709999999999777</v>
      </c>
      <c r="D1768">
        <f t="shared" si="55"/>
        <v>82.393667212610808</v>
      </c>
    </row>
    <row r="1769" spans="1:4" x14ac:dyDescent="0.2">
      <c r="A1769">
        <f t="shared" si="56"/>
        <v>2.2739999999999778</v>
      </c>
      <c r="D1769">
        <f t="shared" si="55"/>
        <v>83.48317479272896</v>
      </c>
    </row>
    <row r="1770" spans="1:4" x14ac:dyDescent="0.2">
      <c r="A1770">
        <f t="shared" si="56"/>
        <v>2.2769999999999779</v>
      </c>
      <c r="D1770">
        <f t="shared" si="55"/>
        <v>84.586205552956244</v>
      </c>
    </row>
    <row r="1771" spans="1:4" x14ac:dyDescent="0.2">
      <c r="A1771">
        <f t="shared" si="56"/>
        <v>2.279999999999978</v>
      </c>
      <c r="D1771">
        <f t="shared" si="55"/>
        <v>85.702921571866909</v>
      </c>
    </row>
    <row r="1772" spans="1:4" x14ac:dyDescent="0.2">
      <c r="A1772">
        <f t="shared" si="56"/>
        <v>2.2829999999999782</v>
      </c>
      <c r="D1772">
        <f t="shared" si="55"/>
        <v>86.83348691848164</v>
      </c>
    </row>
    <row r="1773" spans="1:4" x14ac:dyDescent="0.2">
      <c r="A1773">
        <f t="shared" si="56"/>
        <v>2.2859999999999783</v>
      </c>
      <c r="D1773">
        <f t="shared" si="55"/>
        <v>87.978067679795458</v>
      </c>
    </row>
    <row r="1774" spans="1:4" x14ac:dyDescent="0.2">
      <c r="A1774">
        <f t="shared" si="56"/>
        <v>2.2889999999999784</v>
      </c>
      <c r="D1774">
        <f t="shared" si="55"/>
        <v>89.136831988771519</v>
      </c>
    </row>
    <row r="1775" spans="1:4" x14ac:dyDescent="0.2">
      <c r="A1775">
        <f t="shared" si="56"/>
        <v>2.2919999999999785</v>
      </c>
      <c r="D1775">
        <f t="shared" si="55"/>
        <v>90.309950052820341</v>
      </c>
    </row>
    <row r="1776" spans="1:4" x14ac:dyDescent="0.2">
      <c r="A1776">
        <f t="shared" si="56"/>
        <v>2.2949999999999786</v>
      </c>
      <c r="D1776">
        <f t="shared" si="55"/>
        <v>91.497594182761532</v>
      </c>
    </row>
    <row r="1777" spans="1:4" x14ac:dyDescent="0.2">
      <c r="A1777">
        <f t="shared" si="56"/>
        <v>2.2979999999999787</v>
      </c>
      <c r="D1777">
        <f t="shared" si="55"/>
        <v>92.699938822293007</v>
      </c>
    </row>
    <row r="1778" spans="1:4" x14ac:dyDescent="0.2">
      <c r="A1778">
        <f t="shared" si="56"/>
        <v>2.3009999999999788</v>
      </c>
      <c r="D1778">
        <f t="shared" si="55"/>
        <v>93.917160577964296</v>
      </c>
    </row>
    <row r="1779" spans="1:4" x14ac:dyDescent="0.2">
      <c r="A1779">
        <f t="shared" si="56"/>
        <v>2.303999999999979</v>
      </c>
      <c r="D1779">
        <f t="shared" si="55"/>
        <v>95.149438249680315</v>
      </c>
    </row>
    <row r="1780" spans="1:4" x14ac:dyDescent="0.2">
      <c r="A1780">
        <f t="shared" si="56"/>
        <v>2.3069999999999791</v>
      </c>
      <c r="D1780">
        <f t="shared" si="55"/>
        <v>96.396952861732188</v>
      </c>
    </row>
    <row r="1781" spans="1:4" x14ac:dyDescent="0.2">
      <c r="A1781">
        <f t="shared" si="56"/>
        <v>2.3099999999999792</v>
      </c>
      <c r="D1781">
        <f t="shared" si="55"/>
        <v>97.65988769437763</v>
      </c>
    </row>
    <row r="1782" spans="1:4" x14ac:dyDescent="0.2">
      <c r="A1782">
        <f t="shared" si="56"/>
        <v>2.3129999999999793</v>
      </c>
      <c r="D1782">
        <f t="shared" si="55"/>
        <v>98.938428315979309</v>
      </c>
    </row>
    <row r="1783" spans="1:4" x14ac:dyDescent="0.2">
      <c r="A1783">
        <f t="shared" si="56"/>
        <v>2.3159999999999794</v>
      </c>
      <c r="D1783">
        <f t="shared" si="55"/>
        <v>100.23276261571459</v>
      </c>
    </row>
    <row r="1784" spans="1:4" x14ac:dyDescent="0.2">
      <c r="A1784">
        <f t="shared" si="56"/>
        <v>2.3189999999999795</v>
      </c>
      <c r="D1784">
        <f t="shared" si="55"/>
        <v>101.54308083686283</v>
      </c>
    </row>
    <row r="1785" spans="1:4" x14ac:dyDescent="0.2">
      <c r="A1785">
        <f t="shared" si="56"/>
        <v>2.3219999999999796</v>
      </c>
      <c r="D1785">
        <f t="shared" si="55"/>
        <v>102.86957561069858</v>
      </c>
    </row>
    <row r="1786" spans="1:4" x14ac:dyDescent="0.2">
      <c r="A1786">
        <f t="shared" si="56"/>
        <v>2.3249999999999797</v>
      </c>
      <c r="D1786">
        <f t="shared" si="55"/>
        <v>104.21244199098828</v>
      </c>
    </row>
    <row r="1787" spans="1:4" x14ac:dyDescent="0.2">
      <c r="A1787">
        <f t="shared" si="56"/>
        <v>2.3279999999999799</v>
      </c>
      <c r="D1787">
        <f t="shared" si="55"/>
        <v>105.57187748911315</v>
      </c>
    </row>
    <row r="1788" spans="1:4" x14ac:dyDescent="0.2">
      <c r="A1788">
        <f t="shared" si="56"/>
        <v>2.33099999999998</v>
      </c>
      <c r="D1788">
        <f t="shared" si="55"/>
        <v>106.94808210982956</v>
      </c>
    </row>
    <row r="1789" spans="1:4" x14ac:dyDescent="0.2">
      <c r="A1789">
        <f t="shared" si="56"/>
        <v>2.3339999999999801</v>
      </c>
      <c r="D1789">
        <f t="shared" si="55"/>
        <v>108.34125838768364</v>
      </c>
    </row>
    <row r="1790" spans="1:4" x14ac:dyDescent="0.2">
      <c r="A1790">
        <f t="shared" si="56"/>
        <v>2.3369999999999802</v>
      </c>
      <c r="D1790">
        <f t="shared" si="55"/>
        <v>109.75161142409479</v>
      </c>
    </row>
    <row r="1791" spans="1:4" x14ac:dyDescent="0.2">
      <c r="A1791">
        <f t="shared" si="56"/>
        <v>2.3399999999999803</v>
      </c>
      <c r="D1791">
        <f t="shared" si="55"/>
        <v>111.1793489251213</v>
      </c>
    </row>
    <row r="1792" spans="1:4" x14ac:dyDescent="0.2">
      <c r="A1792">
        <f t="shared" si="56"/>
        <v>2.3429999999999804</v>
      </c>
      <c r="D1792">
        <f t="shared" si="55"/>
        <v>112.6246812399263</v>
      </c>
    </row>
    <row r="1793" spans="1:4" x14ac:dyDescent="0.2">
      <c r="A1793">
        <f t="shared" si="56"/>
        <v>2.3459999999999805</v>
      </c>
      <c r="D1793">
        <f t="shared" si="55"/>
        <v>114.08782139995947</v>
      </c>
    </row>
    <row r="1794" spans="1:4" x14ac:dyDescent="0.2">
      <c r="A1794">
        <f t="shared" si="56"/>
        <v>2.3489999999999807</v>
      </c>
      <c r="D1794">
        <f t="shared" si="55"/>
        <v>115.56898515887428</v>
      </c>
    </row>
    <row r="1795" spans="1:4" x14ac:dyDescent="0.2">
      <c r="A1795">
        <f t="shared" si="56"/>
        <v>2.3519999999999808</v>
      </c>
      <c r="D1795">
        <f t="shared" si="55"/>
        <v>117.06839103319408</v>
      </c>
    </row>
    <row r="1796" spans="1:4" x14ac:dyDescent="0.2">
      <c r="A1796">
        <f t="shared" si="56"/>
        <v>2.3549999999999809</v>
      </c>
      <c r="D1796">
        <f t="shared" si="55"/>
        <v>118.58626034374493</v>
      </c>
    </row>
    <row r="1797" spans="1:4" x14ac:dyDescent="0.2">
      <c r="A1797">
        <f t="shared" si="56"/>
        <v>2.357999999999981</v>
      </c>
      <c r="D1797">
        <f t="shared" si="55"/>
        <v>120.12281725787943</v>
      </c>
    </row>
    <row r="1798" spans="1:4" x14ac:dyDescent="0.2">
      <c r="A1798">
        <f t="shared" si="56"/>
        <v>2.3609999999999811</v>
      </c>
      <c r="D1798">
        <f t="shared" si="55"/>
        <v>121.67828883250286</v>
      </c>
    </row>
    <row r="1799" spans="1:4" x14ac:dyDescent="0.2">
      <c r="A1799">
        <f t="shared" si="56"/>
        <v>2.3639999999999812</v>
      </c>
      <c r="D1799">
        <f t="shared" si="55"/>
        <v>123.25290505793078</v>
      </c>
    </row>
    <row r="1800" spans="1:4" x14ac:dyDescent="0.2">
      <c r="A1800">
        <f t="shared" si="56"/>
        <v>2.3669999999999813</v>
      </c>
      <c r="D1800">
        <f t="shared" si="55"/>
        <v>124.84689890258142</v>
      </c>
    </row>
    <row r="1801" spans="1:4" x14ac:dyDescent="0.2">
      <c r="A1801">
        <f t="shared" si="56"/>
        <v>2.3699999999999815</v>
      </c>
      <c r="D1801">
        <f t="shared" si="55"/>
        <v>126.46050635854567</v>
      </c>
    </row>
    <row r="1802" spans="1:4" x14ac:dyDescent="0.2">
      <c r="A1802">
        <f t="shared" si="56"/>
        <v>2.3729999999999816</v>
      </c>
      <c r="D1802">
        <f t="shared" si="55"/>
        <v>128.09396648804091</v>
      </c>
    </row>
    <row r="1803" spans="1:4" x14ac:dyDescent="0.2">
      <c r="A1803">
        <f t="shared" si="56"/>
        <v>2.3759999999999817</v>
      </c>
      <c r="D1803">
        <f t="shared" si="55"/>
        <v>129.74752147076833</v>
      </c>
    </row>
    <row r="1804" spans="1:4" x14ac:dyDescent="0.2">
      <c r="A1804">
        <f t="shared" si="56"/>
        <v>2.3789999999999818</v>
      </c>
      <c r="D1804">
        <f t="shared" ref="B1804:D1867" si="57">-$A1804/384*(105*POWER(D$8,6)+70*POWER(D$8,4)*POWER($A1804,2)+56*POWER(D$8,2)*POWER($A1804,4)+48*POWER($A1804,6))*SQRT(POWER(D$8,2)-POWER($A1804,2))+35/128*POWER(D$8,8)*ASIN($A1804/D$8)</f>
        <v>131.42141665221607</v>
      </c>
    </row>
    <row r="1805" spans="1:4" x14ac:dyDescent="0.2">
      <c r="A1805">
        <f t="shared" ref="A1805:A1868" si="58">A1804+B$3</f>
        <v>2.3819999999999819</v>
      </c>
      <c r="D1805">
        <f t="shared" si="57"/>
        <v>133.11590059290256</v>
      </c>
    </row>
    <row r="1806" spans="1:4" x14ac:dyDescent="0.2">
      <c r="A1806">
        <f t="shared" si="58"/>
        <v>2.384999999999982</v>
      </c>
      <c r="D1806">
        <f t="shared" si="57"/>
        <v>134.83122511861234</v>
      </c>
    </row>
    <row r="1807" spans="1:4" x14ac:dyDescent="0.2">
      <c r="A1807">
        <f t="shared" si="58"/>
        <v>2.3879999999999821</v>
      </c>
      <c r="D1807">
        <f t="shared" si="57"/>
        <v>136.56764537162826</v>
      </c>
    </row>
    <row r="1808" spans="1:4" x14ac:dyDescent="0.2">
      <c r="A1808">
        <f t="shared" si="58"/>
        <v>2.3909999999999823</v>
      </c>
      <c r="D1808">
        <f t="shared" si="57"/>
        <v>138.3254198629993</v>
      </c>
    </row>
    <row r="1809" spans="1:4" x14ac:dyDescent="0.2">
      <c r="A1809">
        <f t="shared" si="58"/>
        <v>2.3939999999999824</v>
      </c>
      <c r="D1809">
        <f t="shared" si="57"/>
        <v>140.10481052585919</v>
      </c>
    </row>
    <row r="1810" spans="1:4" x14ac:dyDescent="0.2">
      <c r="A1810">
        <f t="shared" si="58"/>
        <v>2.3969999999999825</v>
      </c>
      <c r="D1810">
        <f t="shared" si="57"/>
        <v>141.90608276983289</v>
      </c>
    </row>
    <row r="1811" spans="1:4" x14ac:dyDescent="0.2">
      <c r="A1811">
        <f t="shared" si="58"/>
        <v>2.3999999999999826</v>
      </c>
      <c r="D1811">
        <f t="shared" si="57"/>
        <v>143.72950553655346</v>
      </c>
    </row>
    <row r="1812" spans="1:4" x14ac:dyDescent="0.2">
      <c r="A1812">
        <f t="shared" si="58"/>
        <v>2.4029999999999827</v>
      </c>
      <c r="D1812">
        <f t="shared" si="57"/>
        <v>145.57535135631929</v>
      </c>
    </row>
    <row r="1813" spans="1:4" x14ac:dyDescent="0.2">
      <c r="A1813">
        <f t="shared" si="58"/>
        <v>2.4059999999999828</v>
      </c>
      <c r="D1813">
        <f t="shared" si="57"/>
        <v>147.44389640592021</v>
      </c>
    </row>
    <row r="1814" spans="1:4" x14ac:dyDescent="0.2">
      <c r="A1814">
        <f t="shared" si="58"/>
        <v>2.4089999999999829</v>
      </c>
      <c r="D1814">
        <f t="shared" si="57"/>
        <v>149.33542056766623</v>
      </c>
    </row>
    <row r="1815" spans="1:4" x14ac:dyDescent="0.2">
      <c r="A1815">
        <f t="shared" si="58"/>
        <v>2.411999999999983</v>
      </c>
      <c r="D1815">
        <f t="shared" si="57"/>
        <v>151.2502074896488</v>
      </c>
    </row>
    <row r="1816" spans="1:4" x14ac:dyDescent="0.2">
      <c r="A1816">
        <f t="shared" si="58"/>
        <v>2.4149999999999832</v>
      </c>
      <c r="D1816">
        <f t="shared" si="57"/>
        <v>153.18854464726792</v>
      </c>
    </row>
    <row r="1817" spans="1:4" x14ac:dyDescent="0.2">
      <c r="A1817">
        <f t="shared" si="58"/>
        <v>2.4179999999999833</v>
      </c>
      <c r="D1817">
        <f t="shared" si="57"/>
        <v>155.15072340605479</v>
      </c>
    </row>
    <row r="1818" spans="1:4" x14ac:dyDescent="0.2">
      <c r="A1818">
        <f t="shared" si="58"/>
        <v>2.4209999999999834</v>
      </c>
      <c r="D1818">
        <f t="shared" si="57"/>
        <v>157.1370390858342</v>
      </c>
    </row>
    <row r="1819" spans="1:4" x14ac:dyDescent="0.2">
      <c r="A1819">
        <f t="shared" si="58"/>
        <v>2.4239999999999835</v>
      </c>
      <c r="D1819">
        <f t="shared" si="57"/>
        <v>159.14779102625266</v>
      </c>
    </row>
    <row r="1820" spans="1:4" x14ac:dyDescent="0.2">
      <c r="A1820">
        <f t="shared" si="58"/>
        <v>2.4269999999999836</v>
      </c>
      <c r="D1820">
        <f t="shared" si="57"/>
        <v>161.18328265371701</v>
      </c>
    </row>
    <row r="1821" spans="1:4" x14ac:dyDescent="0.2">
      <c r="A1821">
        <f t="shared" si="58"/>
        <v>2.4299999999999837</v>
      </c>
      <c r="D1821">
        <f t="shared" si="57"/>
        <v>163.24382154977638</v>
      </c>
    </row>
    <row r="1822" spans="1:4" x14ac:dyDescent="0.2">
      <c r="A1822">
        <f t="shared" si="58"/>
        <v>2.4329999999999838</v>
      </c>
      <c r="D1822">
        <f t="shared" si="57"/>
        <v>165.32971952099138</v>
      </c>
    </row>
    <row r="1823" spans="1:4" x14ac:dyDescent="0.2">
      <c r="A1823">
        <f t="shared" si="58"/>
        <v>2.435999999999984</v>
      </c>
      <c r="D1823">
        <f t="shared" si="57"/>
        <v>167.44129267032736</v>
      </c>
    </row>
    <row r="1824" spans="1:4" x14ac:dyDescent="0.2">
      <c r="A1824">
        <f t="shared" si="58"/>
        <v>2.4389999999999841</v>
      </c>
      <c r="D1824">
        <f t="shared" si="57"/>
        <v>169.57886147012186</v>
      </c>
    </row>
    <row r="1825" spans="1:4" x14ac:dyDescent="0.2">
      <c r="A1825">
        <f t="shared" si="58"/>
        <v>2.4419999999999842</v>
      </c>
      <c r="D1825">
        <f t="shared" si="57"/>
        <v>171.74275083665816</v>
      </c>
    </row>
    <row r="1826" spans="1:4" x14ac:dyDescent="0.2">
      <c r="A1826">
        <f t="shared" si="58"/>
        <v>2.4449999999999843</v>
      </c>
      <c r="D1826">
        <f t="shared" si="57"/>
        <v>173.93329020640317</v>
      </c>
    </row>
    <row r="1827" spans="1:4" x14ac:dyDescent="0.2">
      <c r="A1827">
        <f t="shared" si="58"/>
        <v>2.4479999999999844</v>
      </c>
      <c r="D1827">
        <f t="shared" si="57"/>
        <v>176.15081361394709</v>
      </c>
    </row>
    <row r="1828" spans="1:4" x14ac:dyDescent="0.2">
      <c r="A1828">
        <f t="shared" si="58"/>
        <v>2.4509999999999845</v>
      </c>
      <c r="D1828">
        <f t="shared" si="57"/>
        <v>178.39565977169514</v>
      </c>
    </row>
    <row r="1829" spans="1:4" x14ac:dyDescent="0.2">
      <c r="A1829">
        <f t="shared" si="58"/>
        <v>2.4539999999999846</v>
      </c>
      <c r="D1829">
        <f t="shared" si="57"/>
        <v>180.66817215136916</v>
      </c>
    </row>
    <row r="1830" spans="1:4" x14ac:dyDescent="0.2">
      <c r="A1830">
        <f t="shared" si="58"/>
        <v>2.4569999999999848</v>
      </c>
      <c r="D1830">
        <f t="shared" si="57"/>
        <v>182.96869906735901</v>
      </c>
    </row>
    <row r="1831" spans="1:4" x14ac:dyDescent="0.2">
      <c r="A1831">
        <f t="shared" si="58"/>
        <v>2.4599999999999849</v>
      </c>
      <c r="D1831">
        <f t="shared" si="57"/>
        <v>185.29759376198558</v>
      </c>
    </row>
    <row r="1832" spans="1:4" x14ac:dyDescent="0.2">
      <c r="A1832">
        <f t="shared" si="58"/>
        <v>2.462999999999985</v>
      </c>
      <c r="D1832">
        <f t="shared" si="57"/>
        <v>187.65521449272796</v>
      </c>
    </row>
    <row r="1833" spans="1:4" x14ac:dyDescent="0.2">
      <c r="A1833">
        <f t="shared" si="58"/>
        <v>2.4659999999999851</v>
      </c>
      <c r="D1833">
        <f t="shared" si="57"/>
        <v>190.04192462147716</v>
      </c>
    </row>
    <row r="1834" spans="1:4" x14ac:dyDescent="0.2">
      <c r="A1834">
        <f t="shared" si="58"/>
        <v>2.4689999999999852</v>
      </c>
      <c r="D1834">
        <f t="shared" si="57"/>
        <v>192.45809270586551</v>
      </c>
    </row>
    <row r="1835" spans="1:4" x14ac:dyDescent="0.2">
      <c r="A1835">
        <f t="shared" si="58"/>
        <v>2.4719999999999853</v>
      </c>
      <c r="D1835">
        <f t="shared" si="57"/>
        <v>194.90409259274679</v>
      </c>
    </row>
    <row r="1836" spans="1:4" x14ac:dyDescent="0.2">
      <c r="A1836">
        <f t="shared" si="58"/>
        <v>2.4749999999999854</v>
      </c>
      <c r="D1836">
        <f t="shared" si="57"/>
        <v>197.38030351387829</v>
      </c>
    </row>
    <row r="1837" spans="1:4" x14ac:dyDescent="0.2">
      <c r="A1837">
        <f t="shared" si="58"/>
        <v>2.4779999999999855</v>
      </c>
      <c r="D1837">
        <f t="shared" si="57"/>
        <v>199.88711018388335</v>
      </c>
    </row>
    <row r="1838" spans="1:4" x14ac:dyDescent="0.2">
      <c r="A1838">
        <f t="shared" si="58"/>
        <v>2.4809999999999857</v>
      </c>
      <c r="D1838">
        <f t="shared" si="57"/>
        <v>202.42490290055093</v>
      </c>
    </row>
    <row r="1839" spans="1:4" x14ac:dyDescent="0.2">
      <c r="A1839">
        <f t="shared" si="58"/>
        <v>2.4839999999999858</v>
      </c>
      <c r="D1839">
        <f t="shared" si="57"/>
        <v>204.99407764755438</v>
      </c>
    </row>
    <row r="1840" spans="1:4" x14ac:dyDescent="0.2">
      <c r="A1840">
        <f t="shared" si="58"/>
        <v>2.4869999999999859</v>
      </c>
      <c r="D1840">
        <f t="shared" si="57"/>
        <v>207.59503619965449</v>
      </c>
    </row>
    <row r="1841" spans="1:4" x14ac:dyDescent="0.2">
      <c r="A1841">
        <f t="shared" si="58"/>
        <v>2.489999999999986</v>
      </c>
      <c r="D1841">
        <f t="shared" si="57"/>
        <v>210.22818623047124</v>
      </c>
    </row>
    <row r="1842" spans="1:4" x14ac:dyDescent="0.2">
      <c r="A1842">
        <f t="shared" si="58"/>
        <v>2.4929999999999861</v>
      </c>
      <c r="D1842">
        <f t="shared" si="57"/>
        <v>212.8939414228937</v>
      </c>
    </row>
    <row r="1843" spans="1:4" x14ac:dyDescent="0.2">
      <c r="A1843">
        <f t="shared" si="58"/>
        <v>2.4959999999999862</v>
      </c>
      <c r="D1843">
        <f t="shared" si="57"/>
        <v>215.59272158222507</v>
      </c>
    </row>
    <row r="1844" spans="1:4" x14ac:dyDescent="0.2">
      <c r="A1844">
        <f t="shared" si="58"/>
        <v>2.4989999999999863</v>
      </c>
      <c r="D1844">
        <f t="shared" si="57"/>
        <v>218.32495275213</v>
      </c>
    </row>
    <row r="1845" spans="1:4" x14ac:dyDescent="0.2">
      <c r="A1845">
        <f t="shared" si="58"/>
        <v>2.5019999999999865</v>
      </c>
      <c r="D1845">
        <f t="shared" si="57"/>
        <v>221.09106733348949</v>
      </c>
    </row>
    <row r="1846" spans="1:4" x14ac:dyDescent="0.2">
      <c r="A1846">
        <f t="shared" si="58"/>
        <v>2.5049999999999866</v>
      </c>
      <c r="D1846">
        <f t="shared" si="57"/>
        <v>223.89150420624696</v>
      </c>
    </row>
    <row r="1847" spans="1:4" x14ac:dyDescent="0.2">
      <c r="A1847">
        <f t="shared" si="58"/>
        <v>2.5079999999999867</v>
      </c>
      <c r="D1847">
        <f t="shared" si="57"/>
        <v>226.72670885434377</v>
      </c>
    </row>
    <row r="1848" spans="1:4" x14ac:dyDescent="0.2">
      <c r="A1848">
        <f t="shared" si="58"/>
        <v>2.5109999999999868</v>
      </c>
      <c r="D1848">
        <f t="shared" si="57"/>
        <v>229.59713349383856</v>
      </c>
    </row>
    <row r="1849" spans="1:4" x14ac:dyDescent="0.2">
      <c r="A1849">
        <f t="shared" si="58"/>
        <v>2.5139999999999869</v>
      </c>
      <c r="D1849">
        <f t="shared" si="57"/>
        <v>232.50323720432448</v>
      </c>
    </row>
    <row r="1850" spans="1:4" x14ac:dyDescent="0.2">
      <c r="A1850">
        <f t="shared" si="58"/>
        <v>2.516999999999987</v>
      </c>
      <c r="D1850">
        <f t="shared" si="57"/>
        <v>235.44548606374019</v>
      </c>
    </row>
    <row r="1851" spans="1:4" x14ac:dyDescent="0.2">
      <c r="A1851">
        <f t="shared" si="58"/>
        <v>2.5199999999999871</v>
      </c>
      <c r="D1851">
        <f t="shared" si="57"/>
        <v>238.42435328669285</v>
      </c>
    </row>
    <row r="1852" spans="1:4" x14ac:dyDescent="0.2">
      <c r="A1852">
        <f t="shared" si="58"/>
        <v>2.5229999999999873</v>
      </c>
      <c r="D1852">
        <f t="shared" si="57"/>
        <v>241.44031936640704</v>
      </c>
    </row>
    <row r="1853" spans="1:4" x14ac:dyDescent="0.2">
      <c r="A1853">
        <f t="shared" si="58"/>
        <v>2.5259999999999874</v>
      </c>
      <c r="D1853">
        <f t="shared" si="57"/>
        <v>244.49387222042196</v>
      </c>
    </row>
    <row r="1854" spans="1:4" x14ac:dyDescent="0.2">
      <c r="A1854">
        <f t="shared" si="58"/>
        <v>2.5289999999999875</v>
      </c>
      <c r="D1854">
        <f t="shared" si="57"/>
        <v>247.58550734015625</v>
      </c>
    </row>
    <row r="1855" spans="1:4" x14ac:dyDescent="0.2">
      <c r="A1855">
        <f t="shared" si="58"/>
        <v>2.5319999999999876</v>
      </c>
      <c r="D1855">
        <f t="shared" si="57"/>
        <v>250.71572794448389</v>
      </c>
    </row>
    <row r="1856" spans="1:4" x14ac:dyDescent="0.2">
      <c r="A1856">
        <f t="shared" si="58"/>
        <v>2.5349999999999877</v>
      </c>
      <c r="D1856">
        <f t="shared" si="57"/>
        <v>253.88504513743806</v>
      </c>
    </row>
    <row r="1857" spans="1:4" x14ac:dyDescent="0.2">
      <c r="A1857">
        <f t="shared" si="58"/>
        <v>2.5379999999999878</v>
      </c>
      <c r="D1857">
        <f t="shared" si="57"/>
        <v>257.09397807020582</v>
      </c>
    </row>
    <row r="1858" spans="1:4" x14ac:dyDescent="0.2">
      <c r="A1858">
        <f t="shared" si="58"/>
        <v>2.5409999999999879</v>
      </c>
      <c r="D1858">
        <f t="shared" si="57"/>
        <v>260.34305410754291</v>
      </c>
    </row>
    <row r="1859" spans="1:4" x14ac:dyDescent="0.2">
      <c r="A1859">
        <f t="shared" si="58"/>
        <v>2.543999999999988</v>
      </c>
      <c r="D1859">
        <f t="shared" si="57"/>
        <v>263.63280899877032</v>
      </c>
    </row>
    <row r="1860" spans="1:4" x14ac:dyDescent="0.2">
      <c r="A1860">
        <f t="shared" si="58"/>
        <v>2.5469999999999882</v>
      </c>
      <c r="D1860">
        <f t="shared" si="57"/>
        <v>266.96378705351708</v>
      </c>
    </row>
    <row r="1861" spans="1:4" x14ac:dyDescent="0.2">
      <c r="A1861">
        <f t="shared" si="58"/>
        <v>2.5499999999999883</v>
      </c>
      <c r="D1861">
        <f t="shared" si="57"/>
        <v>270.33654132235961</v>
      </c>
    </row>
    <row r="1862" spans="1:4" x14ac:dyDescent="0.2">
      <c r="A1862">
        <f t="shared" si="58"/>
        <v>2.5529999999999884</v>
      </c>
      <c r="D1862">
        <f t="shared" si="57"/>
        <v>273.75163378255456</v>
      </c>
    </row>
    <row r="1863" spans="1:4" x14ac:dyDescent="0.2">
      <c r="A1863">
        <f t="shared" si="58"/>
        <v>2.5559999999999885</v>
      </c>
      <c r="D1863">
        <f t="shared" si="57"/>
        <v>277.20963552902253</v>
      </c>
    </row>
    <row r="1864" spans="1:4" x14ac:dyDescent="0.2">
      <c r="A1864">
        <f t="shared" si="58"/>
        <v>2.5589999999999886</v>
      </c>
      <c r="D1864">
        <f t="shared" si="57"/>
        <v>280.71112697078843</v>
      </c>
    </row>
    <row r="1865" spans="1:4" x14ac:dyDescent="0.2">
      <c r="A1865">
        <f t="shared" si="58"/>
        <v>2.5619999999999887</v>
      </c>
      <c r="D1865">
        <f t="shared" si="57"/>
        <v>284.25669803306801</v>
      </c>
    </row>
    <row r="1866" spans="1:4" x14ac:dyDescent="0.2">
      <c r="A1866">
        <f t="shared" si="58"/>
        <v>2.5649999999999888</v>
      </c>
      <c r="D1866">
        <f t="shared" si="57"/>
        <v>287.84694836520771</v>
      </c>
    </row>
    <row r="1867" spans="1:4" x14ac:dyDescent="0.2">
      <c r="A1867">
        <f t="shared" si="58"/>
        <v>2.567999999999989</v>
      </c>
      <c r="D1867">
        <f t="shared" si="57"/>
        <v>291.48248755469058</v>
      </c>
    </row>
    <row r="1868" spans="1:4" x14ac:dyDescent="0.2">
      <c r="A1868">
        <f t="shared" si="58"/>
        <v>2.5709999999999891</v>
      </c>
      <c r="D1868">
        <f t="shared" ref="B1868:D1899" si="59">-$A1868/384*(105*POWER(D$8,6)+70*POWER(D$8,4)*POWER($A1868,2)+56*POWER(D$8,2)*POWER($A1868,4)+48*POWER($A1868,6))*SQRT(POWER(D$8,2)-POWER($A1868,2))+35/128*POWER(D$8,8)*ASIN($A1868/D$8)</f>
        <v>295.16393534743565</v>
      </c>
    </row>
    <row r="1869" spans="1:4" x14ac:dyDescent="0.2">
      <c r="A1869">
        <f t="shared" ref="A1869:A1932" si="60">A1868+B$3</f>
        <v>2.5739999999999892</v>
      </c>
      <c r="D1869">
        <f t="shared" si="59"/>
        <v>298.89192187462731</v>
      </c>
    </row>
    <row r="1870" spans="1:4" x14ac:dyDescent="0.2">
      <c r="A1870">
        <f t="shared" si="60"/>
        <v>2.5769999999999893</v>
      </c>
      <c r="D1870">
        <f t="shared" si="59"/>
        <v>302.66708788630581</v>
      </c>
    </row>
    <row r="1871" spans="1:4" x14ac:dyDescent="0.2">
      <c r="A1871">
        <f t="shared" si="60"/>
        <v>2.5799999999999894</v>
      </c>
      <c r="D1871">
        <f t="shared" si="59"/>
        <v>306.49008499199317</v>
      </c>
    </row>
    <row r="1872" spans="1:4" x14ac:dyDescent="0.2">
      <c r="A1872">
        <f t="shared" si="60"/>
        <v>2.5829999999999895</v>
      </c>
      <c r="D1872">
        <f t="shared" si="59"/>
        <v>310.36157590860921</v>
      </c>
    </row>
    <row r="1873" spans="1:4" x14ac:dyDescent="0.2">
      <c r="A1873">
        <f t="shared" si="60"/>
        <v>2.5859999999999896</v>
      </c>
      <c r="D1873">
        <f t="shared" si="59"/>
        <v>314.28223471596016</v>
      </c>
    </row>
    <row r="1874" spans="1:4" x14ac:dyDescent="0.2">
      <c r="A1874">
        <f t="shared" si="60"/>
        <v>2.5889999999999898</v>
      </c>
      <c r="D1874">
        <f t="shared" si="59"/>
        <v>318.25274712009355</v>
      </c>
    </row>
    <row r="1875" spans="1:4" x14ac:dyDescent="0.2">
      <c r="A1875">
        <f t="shared" si="60"/>
        <v>2.5919999999999899</v>
      </c>
      <c r="D1875">
        <f t="shared" si="59"/>
        <v>322.27381072482785</v>
      </c>
    </row>
    <row r="1876" spans="1:4" x14ac:dyDescent="0.2">
      <c r="A1876">
        <f t="shared" si="60"/>
        <v>2.59499999999999</v>
      </c>
      <c r="D1876">
        <f t="shared" si="59"/>
        <v>326.3461353117716</v>
      </c>
    </row>
    <row r="1877" spans="1:4" x14ac:dyDescent="0.2">
      <c r="A1877">
        <f t="shared" si="60"/>
        <v>2.5979999999999901</v>
      </c>
      <c r="D1877">
        <f t="shared" si="59"/>
        <v>330.47044312916842</v>
      </c>
    </row>
    <row r="1878" spans="1:4" x14ac:dyDescent="0.2">
      <c r="A1878">
        <f t="shared" si="60"/>
        <v>2.6009999999999902</v>
      </c>
      <c r="D1878">
        <f t="shared" si="59"/>
        <v>334.64746918993114</v>
      </c>
    </row>
    <row r="1879" spans="1:4" x14ac:dyDescent="0.2">
      <c r="A1879">
        <f t="shared" si="60"/>
        <v>2.6039999999999903</v>
      </c>
      <c r="D1879">
        <f t="shared" si="59"/>
        <v>338.8779615792123</v>
      </c>
    </row>
    <row r="1880" spans="1:4" x14ac:dyDescent="0.2">
      <c r="A1880">
        <f t="shared" si="60"/>
        <v>2.6069999999999904</v>
      </c>
      <c r="D1880">
        <f t="shared" si="59"/>
        <v>343.16268177191796</v>
      </c>
    </row>
    <row r="1881" spans="1:4" x14ac:dyDescent="0.2">
      <c r="A1881">
        <f t="shared" si="60"/>
        <v>2.6099999999999905</v>
      </c>
      <c r="D1881">
        <f t="shared" si="59"/>
        <v>347.50240496056063</v>
      </c>
    </row>
    <row r="1882" spans="1:4" x14ac:dyDescent="0.2">
      <c r="A1882">
        <f t="shared" si="60"/>
        <v>2.6129999999999907</v>
      </c>
      <c r="D1882">
        <f t="shared" si="59"/>
        <v>351.89792039387498</v>
      </c>
    </row>
    <row r="1883" spans="1:4" x14ac:dyDescent="0.2">
      <c r="A1883">
        <f t="shared" si="60"/>
        <v>2.6159999999999908</v>
      </c>
      <c r="D1883">
        <f t="shared" si="59"/>
        <v>356.35003172664256</v>
      </c>
    </row>
    <row r="1884" spans="1:4" x14ac:dyDescent="0.2">
      <c r="A1884">
        <f t="shared" si="60"/>
        <v>2.6189999999999909</v>
      </c>
      <c r="D1884">
        <f t="shared" si="59"/>
        <v>360.85955738120629</v>
      </c>
    </row>
    <row r="1885" spans="1:4" x14ac:dyDescent="0.2">
      <c r="A1885">
        <f t="shared" si="60"/>
        <v>2.621999999999991</v>
      </c>
      <c r="D1885">
        <f t="shared" si="59"/>
        <v>365.42733092114554</v>
      </c>
    </row>
    <row r="1886" spans="1:4" x14ac:dyDescent="0.2">
      <c r="A1886">
        <f t="shared" si="60"/>
        <v>2.6249999999999911</v>
      </c>
      <c r="D1886">
        <f t="shared" si="59"/>
        <v>370.054201437649</v>
      </c>
    </row>
    <row r="1887" spans="1:4" x14ac:dyDescent="0.2">
      <c r="A1887">
        <f t="shared" si="60"/>
        <v>2.6279999999999912</v>
      </c>
      <c r="D1887">
        <f t="shared" si="59"/>
        <v>374.74103394911299</v>
      </c>
    </row>
    <row r="1888" spans="1:4" x14ac:dyDescent="0.2">
      <c r="A1888">
        <f t="shared" si="60"/>
        <v>2.6309999999999913</v>
      </c>
      <c r="D1888">
        <f t="shared" si="59"/>
        <v>379.48870981455252</v>
      </c>
    </row>
    <row r="1889" spans="1:4" x14ac:dyDescent="0.2">
      <c r="A1889">
        <f t="shared" si="60"/>
        <v>2.6339999999999915</v>
      </c>
      <c r="D1889">
        <f t="shared" si="59"/>
        <v>384.29812716141168</v>
      </c>
    </row>
    <row r="1890" spans="1:4" x14ac:dyDescent="0.2">
      <c r="A1890">
        <f t="shared" si="60"/>
        <v>2.6369999999999916</v>
      </c>
      <c r="D1890">
        <f t="shared" si="59"/>
        <v>389.17020132841276</v>
      </c>
    </row>
    <row r="1891" spans="1:4" x14ac:dyDescent="0.2">
      <c r="A1891">
        <f t="shared" si="60"/>
        <v>2.6399999999999917</v>
      </c>
      <c r="D1891">
        <f t="shared" si="59"/>
        <v>394.10586532411526</v>
      </c>
    </row>
    <row r="1892" spans="1:4" x14ac:dyDescent="0.2">
      <c r="A1892">
        <f t="shared" si="60"/>
        <v>2.6429999999999918</v>
      </c>
      <c r="D1892">
        <f t="shared" si="59"/>
        <v>399.10607030187452</v>
      </c>
    </row>
    <row r="1893" spans="1:4" x14ac:dyDescent="0.2">
      <c r="A1893">
        <f t="shared" si="60"/>
        <v>2.6459999999999919</v>
      </c>
      <c r="D1893">
        <f t="shared" si="59"/>
        <v>404.17178605195568</v>
      </c>
    </row>
    <row r="1894" spans="1:4" x14ac:dyDescent="0.2">
      <c r="A1894">
        <f t="shared" si="60"/>
        <v>2.648999999999992</v>
      </c>
      <c r="D1894">
        <f t="shared" si="59"/>
        <v>409.30400151156164</v>
      </c>
    </row>
    <row r="1895" spans="1:4" x14ac:dyDescent="0.2">
      <c r="A1895">
        <f t="shared" si="60"/>
        <v>2.6519999999999921</v>
      </c>
      <c r="D1895">
        <f t="shared" si="59"/>
        <v>414.50372529362585</v>
      </c>
    </row>
    <row r="1896" spans="1:4" x14ac:dyDescent="0.2">
      <c r="A1896">
        <f t="shared" si="60"/>
        <v>2.6549999999999923</v>
      </c>
      <c r="D1896">
        <f t="shared" si="59"/>
        <v>419.77198623520667</v>
      </c>
    </row>
    <row r="1897" spans="1:4" x14ac:dyDescent="0.2">
      <c r="A1897">
        <f t="shared" si="60"/>
        <v>2.6579999999999924</v>
      </c>
      <c r="D1897">
        <f t="shared" si="59"/>
        <v>425.10983396642632</v>
      </c>
    </row>
    <row r="1898" spans="1:4" x14ac:dyDescent="0.2">
      <c r="A1898">
        <f t="shared" si="60"/>
        <v>2.6609999999999925</v>
      </c>
      <c r="D1898">
        <f t="shared" si="59"/>
        <v>430.5183395008994</v>
      </c>
    </row>
    <row r="1899" spans="1:4" x14ac:dyDescent="0.2">
      <c r="A1899">
        <f t="shared" si="60"/>
        <v>2.6639999999999926</v>
      </c>
      <c r="D1899">
        <f t="shared" si="59"/>
        <v>435.99859584870251</v>
      </c>
    </row>
    <row r="1900" spans="1:4" x14ac:dyDescent="0.2">
      <c r="A1900">
        <f t="shared" si="60"/>
        <v>2.6669999999999927</v>
      </c>
      <c r="D1900">
        <f t="shared" ref="B1900:D1931" si="61">-$A1900/384*(105*POWER(D$8,6)+70*POWER(D$8,4)*POWER($A1900,2)+56*POWER(D$8,2)*POWER($A1900,4)+48*POWER($A1900,6))*SQRT(POWER(D$8,2)-POWER($A1900,2))+35/128*POWER(D$8,8)*ASIN($A1900/D$8)</f>
        <v>441.55171865292846</v>
      </c>
    </row>
    <row r="1901" spans="1:4" x14ac:dyDescent="0.2">
      <c r="A1901">
        <f t="shared" si="60"/>
        <v>2.6699999999999928</v>
      </c>
      <c r="D1901">
        <f t="shared" si="61"/>
        <v>447.17884685100603</v>
      </c>
    </row>
    <row r="1902" spans="1:4" x14ac:dyDescent="0.2">
      <c r="A1902">
        <f t="shared" si="60"/>
        <v>2.6729999999999929</v>
      </c>
      <c r="D1902">
        <f t="shared" si="61"/>
        <v>452.88114336196963</v>
      </c>
    </row>
    <row r="1903" spans="1:4" x14ac:dyDescent="0.2">
      <c r="A1903">
        <f t="shared" si="60"/>
        <v>2.6759999999999931</v>
      </c>
      <c r="D1903">
        <f t="shared" si="61"/>
        <v>458.65979580097655</v>
      </c>
    </row>
    <row r="1904" spans="1:4" x14ac:dyDescent="0.2">
      <c r="A1904">
        <f t="shared" si="60"/>
        <v>2.6789999999999932</v>
      </c>
      <c r="D1904">
        <f t="shared" si="61"/>
        <v>464.51601722241799</v>
      </c>
    </row>
    <row r="1905" spans="1:4" x14ac:dyDescent="0.2">
      <c r="A1905">
        <f t="shared" si="60"/>
        <v>2.6819999999999933</v>
      </c>
      <c r="D1905">
        <f t="shared" si="61"/>
        <v>470.45104689307482</v>
      </c>
    </row>
    <row r="1906" spans="1:4" x14ac:dyDescent="0.2">
      <c r="A1906">
        <f t="shared" si="60"/>
        <v>2.6849999999999934</v>
      </c>
      <c r="D1906">
        <f t="shared" si="61"/>
        <v>476.46615109683239</v>
      </c>
    </row>
    <row r="1907" spans="1:4" x14ac:dyDescent="0.2">
      <c r="A1907">
        <f t="shared" si="60"/>
        <v>2.6879999999999935</v>
      </c>
      <c r="D1907">
        <f t="shared" si="61"/>
        <v>482.56262397258547</v>
      </c>
    </row>
    <row r="1908" spans="1:4" x14ac:dyDescent="0.2">
      <c r="A1908">
        <f t="shared" si="60"/>
        <v>2.6909999999999936</v>
      </c>
      <c r="D1908">
        <f t="shared" si="61"/>
        <v>488.74178838704779</v>
      </c>
    </row>
    <row r="1909" spans="1:4" x14ac:dyDescent="0.2">
      <c r="A1909">
        <f t="shared" si="60"/>
        <v>2.6939999999999937</v>
      </c>
      <c r="D1909">
        <f t="shared" si="61"/>
        <v>495.00499684429178</v>
      </c>
    </row>
    <row r="1910" spans="1:4" x14ac:dyDescent="0.2">
      <c r="A1910">
        <f t="shared" si="60"/>
        <v>2.6969999999999938</v>
      </c>
      <c r="D1910">
        <f t="shared" si="61"/>
        <v>501.3536324339675</v>
      </c>
    </row>
    <row r="1911" spans="1:4" x14ac:dyDescent="0.2">
      <c r="A1911">
        <f t="shared" si="60"/>
        <v>2.699999999999994</v>
      </c>
      <c r="D1911">
        <f t="shared" si="61"/>
        <v>507.78910982025855</v>
      </c>
    </row>
    <row r="1912" spans="1:4" x14ac:dyDescent="0.2">
      <c r="A1912">
        <f t="shared" si="60"/>
        <v>2.7029999999999941</v>
      </c>
      <c r="D1912">
        <f t="shared" si="61"/>
        <v>514.3128762737756</v>
      </c>
    </row>
    <row r="1913" spans="1:4" x14ac:dyDescent="0.2">
      <c r="A1913">
        <f t="shared" si="60"/>
        <v>2.7059999999999942</v>
      </c>
      <c r="D1913">
        <f t="shared" si="61"/>
        <v>520.92641274874245</v>
      </c>
    </row>
    <row r="1914" spans="1:4" x14ac:dyDescent="0.2">
      <c r="A1914">
        <f t="shared" si="60"/>
        <v>2.7089999999999943</v>
      </c>
      <c r="D1914">
        <f t="shared" si="61"/>
        <v>527.63123500794586</v>
      </c>
    </row>
    <row r="1915" spans="1:4" x14ac:dyDescent="0.2">
      <c r="A1915">
        <f t="shared" si="60"/>
        <v>2.7119999999999944</v>
      </c>
      <c r="D1915">
        <f t="shared" si="61"/>
        <v>534.42889479812607</v>
      </c>
    </row>
    <row r="1916" spans="1:4" x14ac:dyDescent="0.2">
      <c r="A1916">
        <f t="shared" si="60"/>
        <v>2.7149999999999945</v>
      </c>
      <c r="D1916">
        <f t="shared" si="61"/>
        <v>541.32098107864681</v>
      </c>
    </row>
    <row r="1917" spans="1:4" x14ac:dyDescent="0.2">
      <c r="A1917">
        <f t="shared" si="60"/>
        <v>2.7179999999999946</v>
      </c>
      <c r="D1917">
        <f t="shared" si="61"/>
        <v>548.30912130646607</v>
      </c>
    </row>
    <row r="1918" spans="1:4" x14ac:dyDescent="0.2">
      <c r="A1918">
        <f t="shared" si="60"/>
        <v>2.7209999999999948</v>
      </c>
      <c r="D1918">
        <f t="shared" si="61"/>
        <v>555.39498278065821</v>
      </c>
    </row>
    <row r="1919" spans="1:4" x14ac:dyDescent="0.2">
      <c r="A1919">
        <f t="shared" si="60"/>
        <v>2.7239999999999949</v>
      </c>
      <c r="D1919">
        <f t="shared" si="61"/>
        <v>562.58027404993709</v>
      </c>
    </row>
    <row r="1920" spans="1:4" x14ac:dyDescent="0.2">
      <c r="A1920">
        <f t="shared" si="60"/>
        <v>2.726999999999995</v>
      </c>
      <c r="D1920">
        <f t="shared" si="61"/>
        <v>569.86674638689783</v>
      </c>
    </row>
    <row r="1921" spans="1:4" x14ac:dyDescent="0.2">
      <c r="A1921">
        <f t="shared" si="60"/>
        <v>2.7299999999999951</v>
      </c>
      <c r="D1921">
        <f t="shared" si="61"/>
        <v>577.25619533293252</v>
      </c>
    </row>
    <row r="1922" spans="1:4" x14ac:dyDescent="0.2">
      <c r="A1922">
        <f t="shared" si="60"/>
        <v>2.7329999999999952</v>
      </c>
      <c r="D1922">
        <f t="shared" si="61"/>
        <v>584.75046231808142</v>
      </c>
    </row>
    <row r="1923" spans="1:4" x14ac:dyDescent="0.2">
      <c r="A1923">
        <f t="shared" si="60"/>
        <v>2.7359999999999953</v>
      </c>
      <c r="D1923">
        <f t="shared" si="61"/>
        <v>592.35143636036833</v>
      </c>
    </row>
    <row r="1924" spans="1:4" x14ac:dyDescent="0.2">
      <c r="A1924">
        <f t="shared" si="60"/>
        <v>2.7389999999999954</v>
      </c>
      <c r="D1924">
        <f t="shared" si="61"/>
        <v>600.06105584951956</v>
      </c>
    </row>
    <row r="1925" spans="1:4" x14ac:dyDescent="0.2">
      <c r="A1925">
        <f t="shared" si="60"/>
        <v>2.7419999999999956</v>
      </c>
      <c r="D1925">
        <f t="shared" si="61"/>
        <v>607.88131042031591</v>
      </c>
    </row>
    <row r="1926" spans="1:4" x14ac:dyDescent="0.2">
      <c r="A1926">
        <f t="shared" si="60"/>
        <v>2.7449999999999957</v>
      </c>
      <c r="D1926">
        <f t="shared" si="61"/>
        <v>615.81424292123029</v>
      </c>
    </row>
    <row r="1927" spans="1:4" x14ac:dyDescent="0.2">
      <c r="A1927">
        <f t="shared" si="60"/>
        <v>2.7479999999999958</v>
      </c>
      <c r="D1927">
        <f t="shared" si="61"/>
        <v>623.86195148441834</v>
      </c>
    </row>
    <row r="1928" spans="1:4" x14ac:dyDescent="0.2">
      <c r="A1928">
        <f t="shared" si="60"/>
        <v>2.7509999999999959</v>
      </c>
      <c r="D1928">
        <f t="shared" si="61"/>
        <v>632.02659170361835</v>
      </c>
    </row>
    <row r="1929" spans="1:4" x14ac:dyDescent="0.2">
      <c r="A1929">
        <f t="shared" si="60"/>
        <v>2.753999999999996</v>
      </c>
      <c r="D1929">
        <f t="shared" si="61"/>
        <v>640.31037892699828</v>
      </c>
    </row>
    <row r="1930" spans="1:4" x14ac:dyDescent="0.2">
      <c r="A1930">
        <f t="shared" si="60"/>
        <v>2.7569999999999961</v>
      </c>
      <c r="D1930">
        <f t="shared" si="61"/>
        <v>648.71559067256339</v>
      </c>
    </row>
    <row r="1931" spans="1:4" x14ac:dyDescent="0.2">
      <c r="A1931">
        <f t="shared" si="60"/>
        <v>2.7599999999999962</v>
      </c>
      <c r="D1931">
        <f t="shared" si="61"/>
        <v>657.24456917433076</v>
      </c>
    </row>
    <row r="1932" spans="1:4" x14ac:dyDescent="0.2">
      <c r="A1932">
        <f t="shared" si="60"/>
        <v>2.7629999999999963</v>
      </c>
      <c r="D1932">
        <f t="shared" ref="B1932:D1963" si="62">-$A1932/384*(105*POWER(D$8,6)+70*POWER(D$8,4)*POWER($A1932,2)+56*POWER(D$8,2)*POWER($A1932,4)+48*POWER($A1932,6))*SQRT(POWER(D$8,2)-POWER($A1932,2))+35/128*POWER(D$8,8)*ASIN($A1932/D$8)</f>
        <v>665.89972406814445</v>
      </c>
    </row>
    <row r="1933" spans="1:4" x14ac:dyDescent="0.2">
      <c r="A1933">
        <f t="shared" ref="A1933:A1996" si="63">A1932+B$3</f>
        <v>2.7659999999999965</v>
      </c>
      <c r="D1933">
        <f t="shared" si="62"/>
        <v>674.68353522673146</v>
      </c>
    </row>
    <row r="1934" spans="1:4" x14ac:dyDescent="0.2">
      <c r="A1934">
        <f t="shared" si="63"/>
        <v>2.7689999999999966</v>
      </c>
      <c r="D1934">
        <f t="shared" si="62"/>
        <v>683.59855575439224</v>
      </c>
    </row>
    <row r="1935" spans="1:4" x14ac:dyDescent="0.2">
      <c r="A1935">
        <f t="shared" si="63"/>
        <v>2.7719999999999967</v>
      </c>
      <c r="D1935">
        <f t="shared" si="62"/>
        <v>692.64741515257197</v>
      </c>
    </row>
    <row r="1936" spans="1:4" x14ac:dyDescent="0.2">
      <c r="A1936">
        <f t="shared" si="63"/>
        <v>2.7749999999999968</v>
      </c>
      <c r="D1936">
        <f t="shared" si="62"/>
        <v>701.832822668566</v>
      </c>
    </row>
    <row r="1937" spans="1:4" x14ac:dyDescent="0.2">
      <c r="A1937">
        <f t="shared" si="63"/>
        <v>2.7779999999999969</v>
      </c>
      <c r="D1937">
        <f t="shared" si="62"/>
        <v>711.15757084058987</v>
      </c>
    </row>
    <row r="1938" spans="1:4" x14ac:dyDescent="0.2">
      <c r="A1938">
        <f t="shared" si="63"/>
        <v>2.780999999999997</v>
      </c>
      <c r="D1938">
        <f t="shared" si="62"/>
        <v>720.62453925367663</v>
      </c>
    </row>
    <row r="1939" spans="1:4" x14ac:dyDescent="0.2">
      <c r="A1939">
        <f t="shared" si="63"/>
        <v>2.7839999999999971</v>
      </c>
      <c r="D1939">
        <f t="shared" si="62"/>
        <v>730.23669852209582</v>
      </c>
    </row>
    <row r="1940" spans="1:4" x14ac:dyDescent="0.2">
      <c r="A1940">
        <f t="shared" si="63"/>
        <v>2.7869999999999973</v>
      </c>
      <c r="D1940">
        <f t="shared" si="62"/>
        <v>739.99711451540497</v>
      </c>
    </row>
    <row r="1941" spans="1:4" x14ac:dyDescent="0.2">
      <c r="A1941">
        <f t="shared" si="63"/>
        <v>2.7899999999999974</v>
      </c>
      <c r="D1941">
        <f t="shared" si="62"/>
        <v>749.90895284682142</v>
      </c>
    </row>
    <row r="1942" spans="1:4" x14ac:dyDescent="0.2">
      <c r="A1942">
        <f t="shared" si="63"/>
        <v>2.7929999999999975</v>
      </c>
      <c r="D1942">
        <f t="shared" si="62"/>
        <v>759.9754836442994</v>
      </c>
    </row>
    <row r="1943" spans="1:4" x14ac:dyDescent="0.2">
      <c r="A1943">
        <f t="shared" si="63"/>
        <v>2.7959999999999976</v>
      </c>
      <c r="D1943">
        <f t="shared" si="62"/>
        <v>770.20008662663622</v>
      </c>
    </row>
    <row r="1944" spans="1:4" x14ac:dyDescent="0.2">
      <c r="A1944">
        <f t="shared" si="63"/>
        <v>2.7989999999999977</v>
      </c>
      <c r="D1944">
        <f t="shared" si="62"/>
        <v>780.58625650902422</v>
      </c>
    </row>
    <row r="1945" spans="1:4" x14ac:dyDescent="0.2">
      <c r="A1945">
        <f t="shared" si="63"/>
        <v>2.8019999999999978</v>
      </c>
      <c r="D1945">
        <f t="shared" si="62"/>
        <v>791.13760876485026</v>
      </c>
    </row>
    <row r="1946" spans="1:4" x14ac:dyDescent="0.2">
      <c r="A1946">
        <f t="shared" si="63"/>
        <v>2.8049999999999979</v>
      </c>
      <c r="D1946">
        <f t="shared" si="62"/>
        <v>801.8578857731527</v>
      </c>
    </row>
    <row r="1947" spans="1:4" x14ac:dyDescent="0.2">
      <c r="A1947">
        <f t="shared" si="63"/>
        <v>2.8079999999999981</v>
      </c>
      <c r="D1947">
        <f t="shared" si="62"/>
        <v>812.75096338407866</v>
      </c>
    </row>
    <row r="1948" spans="1:4" x14ac:dyDescent="0.2">
      <c r="A1948">
        <f t="shared" si="63"/>
        <v>2.8109999999999982</v>
      </c>
      <c r="D1948">
        <f t="shared" si="62"/>
        <v>823.82085793795909</v>
      </c>
    </row>
    <row r="1949" spans="1:4" x14ac:dyDescent="0.2">
      <c r="A1949">
        <f t="shared" si="63"/>
        <v>2.8139999999999983</v>
      </c>
      <c r="D1949">
        <f t="shared" si="62"/>
        <v>835.07173377727122</v>
      </c>
    </row>
    <row r="1950" spans="1:4" x14ac:dyDescent="0.2">
      <c r="A1950">
        <f t="shared" si="63"/>
        <v>2.8169999999999984</v>
      </c>
      <c r="D1950">
        <f t="shared" si="62"/>
        <v>846.50791129486265</v>
      </c>
    </row>
    <row r="1951" spans="1:4" x14ac:dyDescent="0.2">
      <c r="A1951">
        <f t="shared" si="63"/>
        <v>2.8199999999999985</v>
      </c>
      <c r="D1951">
        <f t="shared" si="62"/>
        <v>858.13387556641487</v>
      </c>
    </row>
    <row r="1952" spans="1:4" x14ac:dyDescent="0.2">
      <c r="A1952">
        <f t="shared" si="63"/>
        <v>2.8229999999999986</v>
      </c>
      <c r="D1952">
        <f t="shared" si="62"/>
        <v>869.95428562030702</v>
      </c>
    </row>
    <row r="1953" spans="1:4" x14ac:dyDescent="0.2">
      <c r="A1953">
        <f t="shared" si="63"/>
        <v>2.8259999999999987</v>
      </c>
      <c r="D1953">
        <f t="shared" si="62"/>
        <v>881.97398440387019</v>
      </c>
    </row>
    <row r="1954" spans="1:4" x14ac:dyDescent="0.2">
      <c r="A1954">
        <f t="shared" si="63"/>
        <v>2.8289999999999988</v>
      </c>
      <c r="D1954">
        <f t="shared" si="62"/>
        <v>894.19800951161142</v>
      </c>
    </row>
    <row r="1955" spans="1:4" x14ac:dyDescent="0.2">
      <c r="A1955">
        <f t="shared" si="63"/>
        <v>2.831999999999999</v>
      </c>
      <c r="D1955">
        <f t="shared" si="62"/>
        <v>906.63160474846154</v>
      </c>
    </row>
    <row r="1956" spans="1:4" x14ac:dyDescent="0.2">
      <c r="A1956">
        <f t="shared" si="63"/>
        <v>2.8349999999999991</v>
      </c>
      <c r="D1956">
        <f t="shared" si="62"/>
        <v>919.28023260953569</v>
      </c>
    </row>
    <row r="1957" spans="1:4" x14ac:dyDescent="0.2">
      <c r="A1957">
        <f t="shared" si="63"/>
        <v>2.8379999999999992</v>
      </c>
      <c r="D1957">
        <f t="shared" si="62"/>
        <v>932.14958776750382</v>
      </c>
    </row>
    <row r="1958" spans="1:4" x14ac:dyDescent="0.2">
      <c r="A1958">
        <f t="shared" si="63"/>
        <v>2.8409999999999993</v>
      </c>
      <c r="D1958">
        <f t="shared" si="62"/>
        <v>945.24561166963213</v>
      </c>
    </row>
    <row r="1959" spans="1:4" x14ac:dyDescent="0.2">
      <c r="A1959">
        <f t="shared" si="63"/>
        <v>2.8439999999999994</v>
      </c>
      <c r="D1959">
        <f t="shared" si="62"/>
        <v>958.57450835902023</v>
      </c>
    </row>
    <row r="1960" spans="1:4" x14ac:dyDescent="0.2">
      <c r="A1960">
        <f t="shared" si="63"/>
        <v>2.8469999999999995</v>
      </c>
      <c r="D1960">
        <f t="shared" si="62"/>
        <v>972.14276164886064</v>
      </c>
    </row>
    <row r="1961" spans="1:4" x14ac:dyDescent="0.2">
      <c r="A1961">
        <f t="shared" si="63"/>
        <v>2.8499999999999996</v>
      </c>
      <c r="D1961">
        <f t="shared" si="62"/>
        <v>985.95715379494732</v>
      </c>
    </row>
    <row r="1962" spans="1:4" x14ac:dyDescent="0.2">
      <c r="A1962">
        <f t="shared" si="63"/>
        <v>2.8529999999999998</v>
      </c>
      <c r="D1962">
        <f t="shared" si="62"/>
        <v>1000.0247858305027</v>
      </c>
    </row>
    <row r="1963" spans="1:4" x14ac:dyDescent="0.2">
      <c r="A1963">
        <f t="shared" si="63"/>
        <v>2.8559999999999999</v>
      </c>
      <c r="D1963">
        <f t="shared" si="62"/>
        <v>1014.3530997491414</v>
      </c>
    </row>
    <row r="1964" spans="1:4" x14ac:dyDescent="0.2">
      <c r="A1964">
        <f t="shared" si="63"/>
        <v>2.859</v>
      </c>
      <c r="D1964">
        <f t="shared" ref="B1964:D2011" si="64">-$A1964/384*(105*POWER(D$8,6)+70*POWER(D$8,4)*POWER($A1964,2)+56*POWER(D$8,2)*POWER($A1964,4)+48*POWER($A1964,6))*SQRT(POWER(D$8,2)-POWER($A1964,2))+35/128*POWER(D$8,8)*ASIN($A1964/D$8)</f>
        <v>1028.9499027469299</v>
      </c>
    </row>
    <row r="1965" spans="1:4" x14ac:dyDescent="0.2">
      <c r="A1965">
        <f t="shared" si="63"/>
        <v>2.8620000000000001</v>
      </c>
      <c r="D1965">
        <f t="shared" si="64"/>
        <v>1043.8233937636562</v>
      </c>
    </row>
    <row r="1966" spans="1:4" x14ac:dyDescent="0.2">
      <c r="A1966">
        <f t="shared" si="63"/>
        <v>2.8650000000000002</v>
      </c>
      <c r="D1966">
        <f t="shared" si="64"/>
        <v>1058.9821925973577</v>
      </c>
    </row>
    <row r="1967" spans="1:4" x14ac:dyDescent="0.2">
      <c r="A1967">
        <f t="shared" si="63"/>
        <v>2.8680000000000003</v>
      </c>
      <c r="D1967">
        <f t="shared" si="64"/>
        <v>1074.4353719057146</v>
      </c>
    </row>
    <row r="1968" spans="1:4" x14ac:dyDescent="0.2">
      <c r="A1968">
        <f t="shared" si="63"/>
        <v>2.8710000000000004</v>
      </c>
      <c r="D1968">
        <f t="shared" si="64"/>
        <v>1090.1924924542809</v>
      </c>
    </row>
    <row r="1969" spans="1:4" x14ac:dyDescent="0.2">
      <c r="A1969">
        <f t="shared" si="63"/>
        <v>2.8740000000000006</v>
      </c>
      <c r="D1969">
        <f t="shared" si="64"/>
        <v>1106.263642025956</v>
      </c>
    </row>
    <row r="1970" spans="1:4" x14ac:dyDescent="0.2">
      <c r="A1970">
        <f t="shared" si="63"/>
        <v>2.8770000000000007</v>
      </c>
      <c r="D1970">
        <f t="shared" si="64"/>
        <v>1122.6594784702845</v>
      </c>
    </row>
    <row r="1971" spans="1:4" x14ac:dyDescent="0.2">
      <c r="A1971">
        <f t="shared" si="63"/>
        <v>2.8800000000000008</v>
      </c>
      <c r="D1971">
        <f t="shared" si="64"/>
        <v>1139.3912774471448</v>
      </c>
    </row>
    <row r="1972" spans="1:4" x14ac:dyDescent="0.2">
      <c r="A1972">
        <f t="shared" si="63"/>
        <v>2.8830000000000009</v>
      </c>
      <c r="D1972">
        <f t="shared" si="64"/>
        <v>1156.4709855096039</v>
      </c>
    </row>
    <row r="1973" spans="1:4" x14ac:dyDescent="0.2">
      <c r="A1973">
        <f t="shared" si="63"/>
        <v>2.886000000000001</v>
      </c>
      <c r="D1973">
        <f t="shared" si="64"/>
        <v>1173.9112792784124</v>
      </c>
    </row>
    <row r="1974" spans="1:4" x14ac:dyDescent="0.2">
      <c r="A1974">
        <f t="shared" si="63"/>
        <v>2.8890000000000011</v>
      </c>
      <c r="D1974">
        <f t="shared" si="64"/>
        <v>1191.7256315895352</v>
      </c>
    </row>
    <row r="1975" spans="1:4" x14ac:dyDescent="0.2">
      <c r="A1975">
        <f t="shared" si="63"/>
        <v>2.8920000000000012</v>
      </c>
      <c r="D1975">
        <f t="shared" si="64"/>
        <v>1209.9283856513675</v>
      </c>
    </row>
    <row r="1976" spans="1:4" x14ac:dyDescent="0.2">
      <c r="A1976">
        <f t="shared" si="63"/>
        <v>2.8950000000000014</v>
      </c>
      <c r="D1976">
        <f t="shared" si="64"/>
        <v>1228.5348384359688</v>
      </c>
    </row>
    <row r="1977" spans="1:4" x14ac:dyDescent="0.2">
      <c r="A1977">
        <f t="shared" si="63"/>
        <v>2.8980000000000015</v>
      </c>
      <c r="D1977">
        <f t="shared" si="64"/>
        <v>1247.5613347567057</v>
      </c>
    </row>
    <row r="1978" spans="1:4" x14ac:dyDescent="0.2">
      <c r="A1978">
        <f t="shared" si="63"/>
        <v>2.9010000000000016</v>
      </c>
      <c r="D1978">
        <f t="shared" si="64"/>
        <v>1267.0253737633609</v>
      </c>
    </row>
    <row r="1979" spans="1:4" x14ac:dyDescent="0.2">
      <c r="A1979">
        <f t="shared" si="63"/>
        <v>2.9040000000000017</v>
      </c>
      <c r="D1979">
        <f t="shared" si="64"/>
        <v>1286.9457299280325</v>
      </c>
    </row>
    <row r="1980" spans="1:4" x14ac:dyDescent="0.2">
      <c r="A1980">
        <f t="shared" si="63"/>
        <v>2.9070000000000018</v>
      </c>
      <c r="D1980">
        <f t="shared" si="64"/>
        <v>1307.3425910181084</v>
      </c>
    </row>
    <row r="1981" spans="1:4" x14ac:dyDescent="0.2">
      <c r="A1981">
        <f t="shared" si="63"/>
        <v>2.9100000000000019</v>
      </c>
      <c r="D1981">
        <f t="shared" si="64"/>
        <v>1328.2377160784997</v>
      </c>
    </row>
    <row r="1982" spans="1:4" x14ac:dyDescent="0.2">
      <c r="A1982">
        <f t="shared" si="63"/>
        <v>2.913000000000002</v>
      </c>
      <c r="D1982">
        <f t="shared" si="64"/>
        <v>1349.6546171035072</v>
      </c>
    </row>
    <row r="1983" spans="1:4" x14ac:dyDescent="0.2">
      <c r="A1983">
        <f t="shared" si="63"/>
        <v>2.9160000000000021</v>
      </c>
      <c r="D1983">
        <f t="shared" si="64"/>
        <v>1371.6187689082562</v>
      </c>
    </row>
    <row r="1984" spans="1:4" x14ac:dyDescent="0.2">
      <c r="A1984">
        <f t="shared" si="63"/>
        <v>2.9190000000000023</v>
      </c>
      <c r="D1984">
        <f t="shared" si="64"/>
        <v>1394.1578527630923</v>
      </c>
    </row>
    <row r="1985" spans="1:4" x14ac:dyDescent="0.2">
      <c r="A1985">
        <f t="shared" si="63"/>
        <v>2.9220000000000024</v>
      </c>
      <c r="D1985">
        <f t="shared" si="64"/>
        <v>1417.3020407025931</v>
      </c>
    </row>
    <row r="1986" spans="1:4" x14ac:dyDescent="0.2">
      <c r="A1986">
        <f t="shared" si="63"/>
        <v>2.9250000000000025</v>
      </c>
      <c r="D1986">
        <f t="shared" si="64"/>
        <v>1441.084329161333</v>
      </c>
    </row>
    <row r="1987" spans="1:4" x14ac:dyDescent="0.2">
      <c r="A1987">
        <f t="shared" si="63"/>
        <v>2.9280000000000026</v>
      </c>
      <c r="D1987">
        <f t="shared" si="64"/>
        <v>1465.5409328558635</v>
      </c>
    </row>
    <row r="1988" spans="1:4" x14ac:dyDescent="0.2">
      <c r="A1988">
        <f t="shared" si="63"/>
        <v>2.9310000000000027</v>
      </c>
      <c r="D1988">
        <f t="shared" si="64"/>
        <v>1490.711752814972</v>
      </c>
    </row>
    <row r="1989" spans="1:4" x14ac:dyDescent="0.2">
      <c r="A1989">
        <f t="shared" si="63"/>
        <v>2.9340000000000028</v>
      </c>
      <c r="D1989">
        <f t="shared" si="64"/>
        <v>1516.640936425395</v>
      </c>
    </row>
    <row r="1990" spans="1:4" x14ac:dyDescent="0.2">
      <c r="A1990">
        <f t="shared" si="63"/>
        <v>2.9370000000000029</v>
      </c>
      <c r="D1990">
        <f t="shared" si="64"/>
        <v>1543.3775526920526</v>
      </c>
    </row>
    <row r="1991" spans="1:4" x14ac:dyDescent="0.2">
      <c r="A1991">
        <f t="shared" si="63"/>
        <v>2.9400000000000031</v>
      </c>
      <c r="D1991">
        <f t="shared" si="64"/>
        <v>1570.9764131703332</v>
      </c>
    </row>
    <row r="1992" spans="1:4" x14ac:dyDescent="0.2">
      <c r="A1992">
        <f t="shared" si="63"/>
        <v>2.9430000000000032</v>
      </c>
      <c r="D1992">
        <f t="shared" si="64"/>
        <v>1599.4990790431234</v>
      </c>
    </row>
    <row r="1993" spans="1:4" x14ac:dyDescent="0.2">
      <c r="A1993">
        <f t="shared" si="63"/>
        <v>2.9460000000000033</v>
      </c>
      <c r="D1993">
        <f t="shared" si="64"/>
        <v>1629.0151088379632</v>
      </c>
    </row>
    <row r="1994" spans="1:4" x14ac:dyDescent="0.2">
      <c r="A1994">
        <f t="shared" si="63"/>
        <v>2.9490000000000034</v>
      </c>
      <c r="D1994">
        <f t="shared" si="64"/>
        <v>1659.6036212319261</v>
      </c>
    </row>
    <row r="1995" spans="1:4" x14ac:dyDescent="0.2">
      <c r="A1995">
        <f t="shared" si="63"/>
        <v>2.9520000000000035</v>
      </c>
      <c r="D1995">
        <f t="shared" si="64"/>
        <v>1691.3552762879585</v>
      </c>
    </row>
    <row r="1996" spans="1:4" x14ac:dyDescent="0.2">
      <c r="A1996">
        <f t="shared" si="63"/>
        <v>2.9550000000000036</v>
      </c>
      <c r="D1996">
        <f t="shared" si="64"/>
        <v>1724.3748211448794</v>
      </c>
    </row>
    <row r="1997" spans="1:4" x14ac:dyDescent="0.2">
      <c r="A1997">
        <f t="shared" ref="A1997:A2011" si="65">A1996+B$3</f>
        <v>2.9580000000000037</v>
      </c>
      <c r="D1997">
        <f t="shared" si="64"/>
        <v>1758.7844106086714</v>
      </c>
    </row>
    <row r="1998" spans="1:4" x14ac:dyDescent="0.2">
      <c r="A1998">
        <f t="shared" si="65"/>
        <v>2.9610000000000039</v>
      </c>
      <c r="D1998">
        <f t="shared" si="64"/>
        <v>1794.7280127564536</v>
      </c>
    </row>
    <row r="1999" spans="1:4" x14ac:dyDescent="0.2">
      <c r="A1999">
        <f t="shared" si="65"/>
        <v>2.964000000000004</v>
      </c>
      <c r="D1999">
        <f t="shared" si="64"/>
        <v>1832.3773681595108</v>
      </c>
    </row>
    <row r="2000" spans="1:4" x14ac:dyDescent="0.2">
      <c r="A2000">
        <f t="shared" si="65"/>
        <v>2.9670000000000041</v>
      </c>
      <c r="D2000">
        <f t="shared" si="64"/>
        <v>1871.9402314400343</v>
      </c>
    </row>
    <row r="2001" spans="1:4" x14ac:dyDescent="0.2">
      <c r="A2001">
        <f t="shared" si="65"/>
        <v>2.9700000000000042</v>
      </c>
      <c r="D2001">
        <f t="shared" si="64"/>
        <v>1913.6720664596883</v>
      </c>
    </row>
    <row r="2002" spans="1:4" x14ac:dyDescent="0.2">
      <c r="A2002">
        <f t="shared" si="65"/>
        <v>2.9730000000000043</v>
      </c>
      <c r="D2002">
        <f t="shared" si="64"/>
        <v>1957.8931518400382</v>
      </c>
    </row>
    <row r="2003" spans="1:4" x14ac:dyDescent="0.2">
      <c r="A2003">
        <f t="shared" si="65"/>
        <v>2.9760000000000044</v>
      </c>
      <c r="D2003">
        <f t="shared" si="64"/>
        <v>2005.0145180551212</v>
      </c>
    </row>
    <row r="2004" spans="1:4" x14ac:dyDescent="0.2">
      <c r="A2004">
        <f t="shared" si="65"/>
        <v>2.9790000000000045</v>
      </c>
      <c r="D2004">
        <f t="shared" si="64"/>
        <v>2055.5790352283807</v>
      </c>
    </row>
    <row r="2005" spans="1:4" x14ac:dyDescent="0.2">
      <c r="A2005">
        <f t="shared" si="65"/>
        <v>2.9820000000000046</v>
      </c>
      <c r="D2005">
        <f t="shared" si="64"/>
        <v>2110.3301363695332</v>
      </c>
    </row>
    <row r="2006" spans="1:4" x14ac:dyDescent="0.2">
      <c r="A2006">
        <f t="shared" si="65"/>
        <v>2.9850000000000048</v>
      </c>
      <c r="D2006">
        <f t="shared" si="64"/>
        <v>2170.3350300293923</v>
      </c>
    </row>
    <row r="2007" spans="1:4" x14ac:dyDescent="0.2">
      <c r="A2007">
        <f t="shared" si="65"/>
        <v>2.9880000000000049</v>
      </c>
      <c r="D2007">
        <f t="shared" si="64"/>
        <v>2237.2269589531625</v>
      </c>
    </row>
    <row r="2008" spans="1:4" x14ac:dyDescent="0.2">
      <c r="A2008">
        <f t="shared" si="65"/>
        <v>2.991000000000005</v>
      </c>
      <c r="D2008">
        <f t="shared" si="64"/>
        <v>2313.7474279546714</v>
      </c>
    </row>
    <row r="2009" spans="1:4" x14ac:dyDescent="0.2">
      <c r="A2009">
        <f t="shared" si="65"/>
        <v>2.9940000000000051</v>
      </c>
      <c r="D2009">
        <f t="shared" si="64"/>
        <v>2405.226641992389</v>
      </c>
    </row>
    <row r="2010" spans="1:4" x14ac:dyDescent="0.2">
      <c r="A2010">
        <f t="shared" si="65"/>
        <v>2.9970000000000052</v>
      </c>
      <c r="D2010">
        <f t="shared" si="64"/>
        <v>2525.3850501177244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2023-06-10T09:02:29Z</dcterms:modified>
</cp:coreProperties>
</file>