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F2011" i="1"/>
  <c r="E2011" i="1"/>
  <c r="D2011" i="1"/>
  <c r="C2011" i="1"/>
  <c r="F2010" i="1"/>
  <c r="E2010" i="1"/>
  <c r="D2010" i="1"/>
  <c r="C2010" i="1"/>
  <c r="F2009" i="1"/>
  <c r="E2009" i="1"/>
  <c r="D2009" i="1"/>
  <c r="C2009" i="1"/>
  <c r="F2008" i="1"/>
  <c r="E2008" i="1"/>
  <c r="D2008" i="1"/>
  <c r="C2008" i="1"/>
  <c r="F2007" i="1"/>
  <c r="E2007" i="1"/>
  <c r="D2007" i="1"/>
  <c r="C2007" i="1"/>
  <c r="F2006" i="1"/>
  <c r="E2006" i="1"/>
  <c r="D2006" i="1"/>
  <c r="C2006" i="1"/>
  <c r="F2005" i="1"/>
  <c r="E2005" i="1"/>
  <c r="D2005" i="1"/>
  <c r="C2005" i="1"/>
  <c r="F2004" i="1"/>
  <c r="E2004" i="1"/>
  <c r="D2004" i="1"/>
  <c r="C2004" i="1"/>
  <c r="F2003" i="1"/>
  <c r="E2003" i="1"/>
  <c r="D2003" i="1"/>
  <c r="C2003" i="1"/>
  <c r="F2002" i="1"/>
  <c r="E2002" i="1"/>
  <c r="D2002" i="1"/>
  <c r="C2002" i="1"/>
  <c r="F2001" i="1"/>
  <c r="E2001" i="1"/>
  <c r="D2001" i="1"/>
  <c r="C2001" i="1"/>
  <c r="F2000" i="1"/>
  <c r="E2000" i="1"/>
  <c r="D2000" i="1"/>
  <c r="C2000" i="1"/>
  <c r="F1999" i="1"/>
  <c r="E1999" i="1"/>
  <c r="D1999" i="1"/>
  <c r="C1999" i="1"/>
  <c r="F1998" i="1"/>
  <c r="E1998" i="1"/>
  <c r="D1998" i="1"/>
  <c r="C1998" i="1"/>
  <c r="F1997" i="1"/>
  <c r="E1997" i="1"/>
  <c r="D1997" i="1"/>
  <c r="C1997" i="1"/>
  <c r="F1996" i="1"/>
  <c r="E1996" i="1"/>
  <c r="D1996" i="1"/>
  <c r="C1996" i="1"/>
  <c r="F1995" i="1"/>
  <c r="E1995" i="1"/>
  <c r="D1995" i="1"/>
  <c r="C1995" i="1"/>
  <c r="F1994" i="1"/>
  <c r="E1994" i="1"/>
  <c r="D1994" i="1"/>
  <c r="C1994" i="1"/>
  <c r="F1993" i="1"/>
  <c r="E1993" i="1"/>
  <c r="D1993" i="1"/>
  <c r="C1993" i="1"/>
  <c r="F1992" i="1"/>
  <c r="E1992" i="1"/>
  <c r="D1992" i="1"/>
  <c r="C1992" i="1"/>
  <c r="F1991" i="1"/>
  <c r="E1991" i="1"/>
  <c r="D1991" i="1"/>
  <c r="C1991" i="1"/>
  <c r="F1990" i="1"/>
  <c r="E1990" i="1"/>
  <c r="D1990" i="1"/>
  <c r="C1990" i="1"/>
  <c r="F1989" i="1"/>
  <c r="E1989" i="1"/>
  <c r="D1989" i="1"/>
  <c r="C1989" i="1"/>
  <c r="F1988" i="1"/>
  <c r="E1988" i="1"/>
  <c r="D1988" i="1"/>
  <c r="C1988" i="1"/>
  <c r="F1987" i="1"/>
  <c r="E1987" i="1"/>
  <c r="D1987" i="1"/>
  <c r="C1987" i="1"/>
  <c r="F1986" i="1"/>
  <c r="E1986" i="1"/>
  <c r="D1986" i="1"/>
  <c r="C1986" i="1"/>
  <c r="F1985" i="1"/>
  <c r="E1985" i="1"/>
  <c r="D1985" i="1"/>
  <c r="C1985" i="1"/>
  <c r="F1984" i="1"/>
  <c r="E1984" i="1"/>
  <c r="D1984" i="1"/>
  <c r="C1984" i="1"/>
  <c r="F1983" i="1"/>
  <c r="E1983" i="1"/>
  <c r="D1983" i="1"/>
  <c r="C1983" i="1"/>
  <c r="F1982" i="1"/>
  <c r="E1982" i="1"/>
  <c r="D1982" i="1"/>
  <c r="C1982" i="1"/>
  <c r="F1981" i="1"/>
  <c r="E1981" i="1"/>
  <c r="D1981" i="1"/>
  <c r="C1981" i="1"/>
  <c r="F1980" i="1"/>
  <c r="E1980" i="1"/>
  <c r="D1980" i="1"/>
  <c r="C1980" i="1"/>
  <c r="F1979" i="1"/>
  <c r="E1979" i="1"/>
  <c r="D1979" i="1"/>
  <c r="C1979" i="1"/>
  <c r="F1978" i="1"/>
  <c r="E1978" i="1"/>
  <c r="D1978" i="1"/>
  <c r="C1978" i="1"/>
  <c r="F1977" i="1"/>
  <c r="E1977" i="1"/>
  <c r="D1977" i="1"/>
  <c r="C1977" i="1"/>
  <c r="F1976" i="1"/>
  <c r="E1976" i="1"/>
  <c r="D1976" i="1"/>
  <c r="C1976" i="1"/>
  <c r="F1975" i="1"/>
  <c r="E1975" i="1"/>
  <c r="D1975" i="1"/>
  <c r="C1975" i="1"/>
  <c r="F1974" i="1"/>
  <c r="E1974" i="1"/>
  <c r="D1974" i="1"/>
  <c r="C1974" i="1"/>
  <c r="F1973" i="1"/>
  <c r="E1973" i="1"/>
  <c r="D1973" i="1"/>
  <c r="C1973" i="1"/>
  <c r="F1972" i="1"/>
  <c r="E1972" i="1"/>
  <c r="D1972" i="1"/>
  <c r="C1972" i="1"/>
  <c r="F1971" i="1"/>
  <c r="E1971" i="1"/>
  <c r="D1971" i="1"/>
  <c r="C1971" i="1"/>
  <c r="F1970" i="1"/>
  <c r="E1970" i="1"/>
  <c r="D1970" i="1"/>
  <c r="C1970" i="1"/>
  <c r="F1969" i="1"/>
  <c r="E1969" i="1"/>
  <c r="D1969" i="1"/>
  <c r="C1969" i="1"/>
  <c r="F1968" i="1"/>
  <c r="E1968" i="1"/>
  <c r="D1968" i="1"/>
  <c r="C1968" i="1"/>
  <c r="F1967" i="1"/>
  <c r="E1967" i="1"/>
  <c r="D1967" i="1"/>
  <c r="C1967" i="1"/>
  <c r="F1966" i="1"/>
  <c r="E1966" i="1"/>
  <c r="D1966" i="1"/>
  <c r="C1966" i="1"/>
  <c r="F1965" i="1"/>
  <c r="E1965" i="1"/>
  <c r="D1965" i="1"/>
  <c r="C1965" i="1"/>
  <c r="F1964" i="1"/>
  <c r="E1964" i="1"/>
  <c r="D1964" i="1"/>
  <c r="C1964" i="1"/>
  <c r="F1963" i="1"/>
  <c r="E1963" i="1"/>
  <c r="D1963" i="1"/>
  <c r="C1963" i="1"/>
  <c r="F1962" i="1"/>
  <c r="E1962" i="1"/>
  <c r="D1962" i="1"/>
  <c r="C1962" i="1"/>
  <c r="F1961" i="1"/>
  <c r="E1961" i="1"/>
  <c r="D1961" i="1"/>
  <c r="C1961" i="1"/>
  <c r="F1960" i="1"/>
  <c r="E1960" i="1"/>
  <c r="D1960" i="1"/>
  <c r="C1960" i="1"/>
  <c r="F1959" i="1"/>
  <c r="E1959" i="1"/>
  <c r="D1959" i="1"/>
  <c r="C1959" i="1"/>
  <c r="F1958" i="1"/>
  <c r="E1958" i="1"/>
  <c r="D1958" i="1"/>
  <c r="C1958" i="1"/>
  <c r="F1957" i="1"/>
  <c r="E1957" i="1"/>
  <c r="D1957" i="1"/>
  <c r="C1957" i="1"/>
  <c r="F1956" i="1"/>
  <c r="E1956" i="1"/>
  <c r="D1956" i="1"/>
  <c r="C1956" i="1"/>
  <c r="F1955" i="1"/>
  <c r="E1955" i="1"/>
  <c r="D1955" i="1"/>
  <c r="C1955" i="1"/>
  <c r="F1954" i="1"/>
  <c r="E1954" i="1"/>
  <c r="D1954" i="1"/>
  <c r="C1954" i="1"/>
  <c r="F1953" i="1"/>
  <c r="E1953" i="1"/>
  <c r="D1953" i="1"/>
  <c r="C1953" i="1"/>
  <c r="F1952" i="1"/>
  <c r="E1952" i="1"/>
  <c r="D1952" i="1"/>
  <c r="C1952" i="1"/>
  <c r="F1951" i="1"/>
  <c r="E1951" i="1"/>
  <c r="D1951" i="1"/>
  <c r="C1951" i="1"/>
  <c r="F1950" i="1"/>
  <c r="E1950" i="1"/>
  <c r="D1950" i="1"/>
  <c r="C1950" i="1"/>
  <c r="F1949" i="1"/>
  <c r="E1949" i="1"/>
  <c r="D1949" i="1"/>
  <c r="C1949" i="1"/>
  <c r="F1948" i="1"/>
  <c r="E1948" i="1"/>
  <c r="D1948" i="1"/>
  <c r="C1948" i="1"/>
  <c r="F1947" i="1"/>
  <c r="E1947" i="1"/>
  <c r="D1947" i="1"/>
  <c r="C1947" i="1"/>
  <c r="F1946" i="1"/>
  <c r="E1946" i="1"/>
  <c r="D1946" i="1"/>
  <c r="C1946" i="1"/>
  <c r="F1945" i="1"/>
  <c r="E1945" i="1"/>
  <c r="D1945" i="1"/>
  <c r="C1945" i="1"/>
  <c r="F1944" i="1"/>
  <c r="E1944" i="1"/>
  <c r="D1944" i="1"/>
  <c r="C1944" i="1"/>
  <c r="F1943" i="1"/>
  <c r="E1943" i="1"/>
  <c r="D1943" i="1"/>
  <c r="C1943" i="1"/>
  <c r="F1942" i="1"/>
  <c r="E1942" i="1"/>
  <c r="D1942" i="1"/>
  <c r="C1942" i="1"/>
  <c r="F1941" i="1"/>
  <c r="E1941" i="1"/>
  <c r="D1941" i="1"/>
  <c r="C1941" i="1"/>
  <c r="F1940" i="1"/>
  <c r="E1940" i="1"/>
  <c r="D1940" i="1"/>
  <c r="C1940" i="1"/>
  <c r="F1939" i="1"/>
  <c r="E1939" i="1"/>
  <c r="D1939" i="1"/>
  <c r="C1939" i="1"/>
  <c r="F1938" i="1"/>
  <c r="E1938" i="1"/>
  <c r="D1938" i="1"/>
  <c r="C1938" i="1"/>
  <c r="F1937" i="1"/>
  <c r="E1937" i="1"/>
  <c r="D1937" i="1"/>
  <c r="C1937" i="1"/>
  <c r="F1936" i="1"/>
  <c r="E1936" i="1"/>
  <c r="D1936" i="1"/>
  <c r="C1936" i="1"/>
  <c r="F1935" i="1"/>
  <c r="E1935" i="1"/>
  <c r="D1935" i="1"/>
  <c r="C1935" i="1"/>
  <c r="F1934" i="1"/>
  <c r="E1934" i="1"/>
  <c r="D1934" i="1"/>
  <c r="C1934" i="1"/>
  <c r="F1933" i="1"/>
  <c r="E1933" i="1"/>
  <c r="D1933" i="1"/>
  <c r="C1933" i="1"/>
  <c r="F1932" i="1"/>
  <c r="E1932" i="1"/>
  <c r="D1932" i="1"/>
  <c r="C1932" i="1"/>
  <c r="F1931" i="1"/>
  <c r="E1931" i="1"/>
  <c r="D1931" i="1"/>
  <c r="C1931" i="1"/>
  <c r="F1930" i="1"/>
  <c r="E1930" i="1"/>
  <c r="D1930" i="1"/>
  <c r="C1930" i="1"/>
  <c r="F1929" i="1"/>
  <c r="E1929" i="1"/>
  <c r="D1929" i="1"/>
  <c r="C1929" i="1"/>
  <c r="F1928" i="1"/>
  <c r="E1928" i="1"/>
  <c r="D1928" i="1"/>
  <c r="C1928" i="1"/>
  <c r="F1927" i="1"/>
  <c r="E1927" i="1"/>
  <c r="D1927" i="1"/>
  <c r="C1927" i="1"/>
  <c r="F1926" i="1"/>
  <c r="E1926" i="1"/>
  <c r="D1926" i="1"/>
  <c r="C1926" i="1"/>
  <c r="F1925" i="1"/>
  <c r="E1925" i="1"/>
  <c r="D1925" i="1"/>
  <c r="C1925" i="1"/>
  <c r="F1924" i="1"/>
  <c r="E1924" i="1"/>
  <c r="D1924" i="1"/>
  <c r="C1924" i="1"/>
  <c r="F1923" i="1"/>
  <c r="E1923" i="1"/>
  <c r="D1923" i="1"/>
  <c r="C1923" i="1"/>
  <c r="F1922" i="1"/>
  <c r="E1922" i="1"/>
  <c r="D1922" i="1"/>
  <c r="C1922" i="1"/>
  <c r="F1921" i="1"/>
  <c r="E1921" i="1"/>
  <c r="D1921" i="1"/>
  <c r="C1921" i="1"/>
  <c r="F1920" i="1"/>
  <c r="E1920" i="1"/>
  <c r="D1920" i="1"/>
  <c r="C1920" i="1"/>
  <c r="F1919" i="1"/>
  <c r="E1919" i="1"/>
  <c r="D1919" i="1"/>
  <c r="C1919" i="1"/>
  <c r="F1918" i="1"/>
  <c r="E1918" i="1"/>
  <c r="D1918" i="1"/>
  <c r="C1918" i="1"/>
  <c r="F1917" i="1"/>
  <c r="E1917" i="1"/>
  <c r="D1917" i="1"/>
  <c r="C1917" i="1"/>
  <c r="F1916" i="1"/>
  <c r="E1916" i="1"/>
  <c r="D1916" i="1"/>
  <c r="C1916" i="1"/>
  <c r="F1915" i="1"/>
  <c r="E1915" i="1"/>
  <c r="D1915" i="1"/>
  <c r="C1915" i="1"/>
  <c r="F1914" i="1"/>
  <c r="E1914" i="1"/>
  <c r="D1914" i="1"/>
  <c r="C1914" i="1"/>
  <c r="F1913" i="1"/>
  <c r="E1913" i="1"/>
  <c r="D1913" i="1"/>
  <c r="C1913" i="1"/>
  <c r="F1912" i="1"/>
  <c r="E1912" i="1"/>
  <c r="D1912" i="1"/>
  <c r="C1912" i="1"/>
  <c r="F1911" i="1"/>
  <c r="E1911" i="1"/>
  <c r="D1911" i="1"/>
  <c r="C1911" i="1"/>
  <c r="F1910" i="1"/>
  <c r="E1910" i="1"/>
  <c r="D1910" i="1"/>
  <c r="C1910" i="1"/>
  <c r="F1909" i="1"/>
  <c r="E1909" i="1"/>
  <c r="D1909" i="1"/>
  <c r="C1909" i="1"/>
  <c r="F1908" i="1"/>
  <c r="E1908" i="1"/>
  <c r="D1908" i="1"/>
  <c r="C1908" i="1"/>
  <c r="F1907" i="1"/>
  <c r="E1907" i="1"/>
  <c r="D1907" i="1"/>
  <c r="C1907" i="1"/>
  <c r="F1906" i="1"/>
  <c r="E1906" i="1"/>
  <c r="D1906" i="1"/>
  <c r="C1906" i="1"/>
  <c r="F1905" i="1"/>
  <c r="E1905" i="1"/>
  <c r="D1905" i="1"/>
  <c r="C1905" i="1"/>
  <c r="F1904" i="1"/>
  <c r="E1904" i="1"/>
  <c r="D1904" i="1"/>
  <c r="C1904" i="1"/>
  <c r="F1903" i="1"/>
  <c r="E1903" i="1"/>
  <c r="D1903" i="1"/>
  <c r="C1903" i="1"/>
  <c r="F1902" i="1"/>
  <c r="E1902" i="1"/>
  <c r="D1902" i="1"/>
  <c r="C1902" i="1"/>
  <c r="F1901" i="1"/>
  <c r="E1901" i="1"/>
  <c r="D1901" i="1"/>
  <c r="C1901" i="1"/>
  <c r="F1900" i="1"/>
  <c r="E1900" i="1"/>
  <c r="D1900" i="1"/>
  <c r="C1900" i="1"/>
  <c r="F1899" i="1"/>
  <c r="E1899" i="1"/>
  <c r="D1899" i="1"/>
  <c r="C1899" i="1"/>
  <c r="F1898" i="1"/>
  <c r="E1898" i="1"/>
  <c r="D1898" i="1"/>
  <c r="C1898" i="1"/>
  <c r="F1897" i="1"/>
  <c r="E1897" i="1"/>
  <c r="D1897" i="1"/>
  <c r="C1897" i="1"/>
  <c r="F1896" i="1"/>
  <c r="E1896" i="1"/>
  <c r="D1896" i="1"/>
  <c r="C1896" i="1"/>
  <c r="F1895" i="1"/>
  <c r="E1895" i="1"/>
  <c r="D1895" i="1"/>
  <c r="C1895" i="1"/>
  <c r="F1894" i="1"/>
  <c r="E1894" i="1"/>
  <c r="D1894" i="1"/>
  <c r="C1894" i="1"/>
  <c r="F1893" i="1"/>
  <c r="E1893" i="1"/>
  <c r="D1893" i="1"/>
  <c r="C1893" i="1"/>
  <c r="F1892" i="1"/>
  <c r="E1892" i="1"/>
  <c r="D1892" i="1"/>
  <c r="C1892" i="1"/>
  <c r="F1891" i="1"/>
  <c r="E1891" i="1"/>
  <c r="D1891" i="1"/>
  <c r="C1891" i="1"/>
  <c r="F1890" i="1"/>
  <c r="E1890" i="1"/>
  <c r="D1890" i="1"/>
  <c r="C1890" i="1"/>
  <c r="F1889" i="1"/>
  <c r="E1889" i="1"/>
  <c r="D1889" i="1"/>
  <c r="C1889" i="1"/>
  <c r="F1888" i="1"/>
  <c r="E1888" i="1"/>
  <c r="D1888" i="1"/>
  <c r="C1888" i="1"/>
  <c r="F1887" i="1"/>
  <c r="E1887" i="1"/>
  <c r="D1887" i="1"/>
  <c r="C1887" i="1"/>
  <c r="F1886" i="1"/>
  <c r="E1886" i="1"/>
  <c r="D1886" i="1"/>
  <c r="C1886" i="1"/>
  <c r="F1885" i="1"/>
  <c r="E1885" i="1"/>
  <c r="D1885" i="1"/>
  <c r="C1885" i="1"/>
  <c r="F1884" i="1"/>
  <c r="E1884" i="1"/>
  <c r="D1884" i="1"/>
  <c r="C1884" i="1"/>
  <c r="F1883" i="1"/>
  <c r="E1883" i="1"/>
  <c r="D1883" i="1"/>
  <c r="C1883" i="1"/>
  <c r="F1882" i="1"/>
  <c r="E1882" i="1"/>
  <c r="D1882" i="1"/>
  <c r="C1882" i="1"/>
  <c r="F1881" i="1"/>
  <c r="E1881" i="1"/>
  <c r="D1881" i="1"/>
  <c r="C1881" i="1"/>
  <c r="F1880" i="1"/>
  <c r="E1880" i="1"/>
  <c r="D1880" i="1"/>
  <c r="C1880" i="1"/>
  <c r="F1879" i="1"/>
  <c r="E1879" i="1"/>
  <c r="D1879" i="1"/>
  <c r="C1879" i="1"/>
  <c r="F1878" i="1"/>
  <c r="E1878" i="1"/>
  <c r="D1878" i="1"/>
  <c r="C1878" i="1"/>
  <c r="F1877" i="1"/>
  <c r="E1877" i="1"/>
  <c r="D1877" i="1"/>
  <c r="C1877" i="1"/>
  <c r="F1876" i="1"/>
  <c r="E1876" i="1"/>
  <c r="D1876" i="1"/>
  <c r="C1876" i="1"/>
  <c r="F1875" i="1"/>
  <c r="E1875" i="1"/>
  <c r="D1875" i="1"/>
  <c r="C1875" i="1"/>
  <c r="F1874" i="1"/>
  <c r="E1874" i="1"/>
  <c r="D1874" i="1"/>
  <c r="C1874" i="1"/>
  <c r="F1873" i="1"/>
  <c r="E1873" i="1"/>
  <c r="D1873" i="1"/>
  <c r="C1873" i="1"/>
  <c r="F1872" i="1"/>
  <c r="E1872" i="1"/>
  <c r="D1872" i="1"/>
  <c r="C1872" i="1"/>
  <c r="F1871" i="1"/>
  <c r="E1871" i="1"/>
  <c r="D1871" i="1"/>
  <c r="C1871" i="1"/>
  <c r="F1870" i="1"/>
  <c r="E1870" i="1"/>
  <c r="D1870" i="1"/>
  <c r="C1870" i="1"/>
  <c r="F1869" i="1"/>
  <c r="E1869" i="1"/>
  <c r="D1869" i="1"/>
  <c r="C1869" i="1"/>
  <c r="F1868" i="1"/>
  <c r="E1868" i="1"/>
  <c r="D1868" i="1"/>
  <c r="C1868" i="1"/>
  <c r="F1867" i="1"/>
  <c r="E1867" i="1"/>
  <c r="D1867" i="1"/>
  <c r="C1867" i="1"/>
  <c r="F1866" i="1"/>
  <c r="E1866" i="1"/>
  <c r="D1866" i="1"/>
  <c r="C1866" i="1"/>
  <c r="F1865" i="1"/>
  <c r="E1865" i="1"/>
  <c r="D1865" i="1"/>
  <c r="C1865" i="1"/>
  <c r="F1864" i="1"/>
  <c r="E1864" i="1"/>
  <c r="D1864" i="1"/>
  <c r="C1864" i="1"/>
  <c r="F1863" i="1"/>
  <c r="E1863" i="1"/>
  <c r="D1863" i="1"/>
  <c r="C1863" i="1"/>
  <c r="F1862" i="1"/>
  <c r="E1862" i="1"/>
  <c r="D1862" i="1"/>
  <c r="C1862" i="1"/>
  <c r="F1861" i="1"/>
  <c r="E1861" i="1"/>
  <c r="D1861" i="1"/>
  <c r="C1861" i="1"/>
  <c r="F1860" i="1"/>
  <c r="E1860" i="1"/>
  <c r="D1860" i="1"/>
  <c r="C1860" i="1"/>
  <c r="F1859" i="1"/>
  <c r="E1859" i="1"/>
  <c r="D1859" i="1"/>
  <c r="C1859" i="1"/>
  <c r="F1858" i="1"/>
  <c r="E1858" i="1"/>
  <c r="D1858" i="1"/>
  <c r="C1858" i="1"/>
  <c r="F1857" i="1"/>
  <c r="E1857" i="1"/>
  <c r="D1857" i="1"/>
  <c r="C1857" i="1"/>
  <c r="F1856" i="1"/>
  <c r="E1856" i="1"/>
  <c r="D1856" i="1"/>
  <c r="C1856" i="1"/>
  <c r="F1855" i="1"/>
  <c r="E1855" i="1"/>
  <c r="D1855" i="1"/>
  <c r="C1855" i="1"/>
  <c r="F1854" i="1"/>
  <c r="E1854" i="1"/>
  <c r="D1854" i="1"/>
  <c r="C1854" i="1"/>
  <c r="F1853" i="1"/>
  <c r="E1853" i="1"/>
  <c r="D1853" i="1"/>
  <c r="C1853" i="1"/>
  <c r="F1852" i="1"/>
  <c r="E1852" i="1"/>
  <c r="D1852" i="1"/>
  <c r="C1852" i="1"/>
  <c r="F1851" i="1"/>
  <c r="E1851" i="1"/>
  <c r="D1851" i="1"/>
  <c r="C1851" i="1"/>
  <c r="F1850" i="1"/>
  <c r="E1850" i="1"/>
  <c r="D1850" i="1"/>
  <c r="C1850" i="1"/>
  <c r="F1849" i="1"/>
  <c r="E1849" i="1"/>
  <c r="D1849" i="1"/>
  <c r="C1849" i="1"/>
  <c r="F1848" i="1"/>
  <c r="E1848" i="1"/>
  <c r="D1848" i="1"/>
  <c r="C1848" i="1"/>
  <c r="F1847" i="1"/>
  <c r="E1847" i="1"/>
  <c r="D1847" i="1"/>
  <c r="C1847" i="1"/>
  <c r="F1846" i="1"/>
  <c r="E1846" i="1"/>
  <c r="D1846" i="1"/>
  <c r="C1846" i="1"/>
  <c r="F1845" i="1"/>
  <c r="E1845" i="1"/>
  <c r="D1845" i="1"/>
  <c r="C1845" i="1"/>
  <c r="F1844" i="1"/>
  <c r="E1844" i="1"/>
  <c r="D1844" i="1"/>
  <c r="C1844" i="1"/>
  <c r="F1843" i="1"/>
  <c r="E1843" i="1"/>
  <c r="D1843" i="1"/>
  <c r="C1843" i="1"/>
  <c r="F1842" i="1"/>
  <c r="E1842" i="1"/>
  <c r="D1842" i="1"/>
  <c r="C1842" i="1"/>
  <c r="F1841" i="1"/>
  <c r="E1841" i="1"/>
  <c r="D1841" i="1"/>
  <c r="C1841" i="1"/>
  <c r="F1840" i="1"/>
  <c r="E1840" i="1"/>
  <c r="D1840" i="1"/>
  <c r="C1840" i="1"/>
  <c r="F1839" i="1"/>
  <c r="E1839" i="1"/>
  <c r="D1839" i="1"/>
  <c r="C1839" i="1"/>
  <c r="F1838" i="1"/>
  <c r="E1838" i="1"/>
  <c r="D1838" i="1"/>
  <c r="C1838" i="1"/>
  <c r="F1837" i="1"/>
  <c r="E1837" i="1"/>
  <c r="D1837" i="1"/>
  <c r="C1837" i="1"/>
  <c r="F1836" i="1"/>
  <c r="E1836" i="1"/>
  <c r="D1836" i="1"/>
  <c r="C1836" i="1"/>
  <c r="F1835" i="1"/>
  <c r="E1835" i="1"/>
  <c r="D1835" i="1"/>
  <c r="C1835" i="1"/>
  <c r="F1834" i="1"/>
  <c r="E1834" i="1"/>
  <c r="D1834" i="1"/>
  <c r="C1834" i="1"/>
  <c r="F1833" i="1"/>
  <c r="E1833" i="1"/>
  <c r="D1833" i="1"/>
  <c r="C1833" i="1"/>
  <c r="F1832" i="1"/>
  <c r="E1832" i="1"/>
  <c r="D1832" i="1"/>
  <c r="C1832" i="1"/>
  <c r="F1831" i="1"/>
  <c r="E1831" i="1"/>
  <c r="D1831" i="1"/>
  <c r="C1831" i="1"/>
  <c r="F1830" i="1"/>
  <c r="E1830" i="1"/>
  <c r="D1830" i="1"/>
  <c r="C1830" i="1"/>
  <c r="F1829" i="1"/>
  <c r="E1829" i="1"/>
  <c r="D1829" i="1"/>
  <c r="C1829" i="1"/>
  <c r="F1828" i="1"/>
  <c r="E1828" i="1"/>
  <c r="D1828" i="1"/>
  <c r="C1828" i="1"/>
  <c r="F1827" i="1"/>
  <c r="E1827" i="1"/>
  <c r="D1827" i="1"/>
  <c r="C1827" i="1"/>
  <c r="F1826" i="1"/>
  <c r="E1826" i="1"/>
  <c r="D1826" i="1"/>
  <c r="C1826" i="1"/>
  <c r="F1825" i="1"/>
  <c r="E1825" i="1"/>
  <c r="D1825" i="1"/>
  <c r="C1825" i="1"/>
  <c r="F1824" i="1"/>
  <c r="E1824" i="1"/>
  <c r="D1824" i="1"/>
  <c r="C1824" i="1"/>
  <c r="F1823" i="1"/>
  <c r="E1823" i="1"/>
  <c r="D1823" i="1"/>
  <c r="C1823" i="1"/>
  <c r="F1822" i="1"/>
  <c r="E1822" i="1"/>
  <c r="D1822" i="1"/>
  <c r="C1822" i="1"/>
  <c r="F1821" i="1"/>
  <c r="E1821" i="1"/>
  <c r="D1821" i="1"/>
  <c r="C1821" i="1"/>
  <c r="F1820" i="1"/>
  <c r="E1820" i="1"/>
  <c r="D1820" i="1"/>
  <c r="C1820" i="1"/>
  <c r="F1819" i="1"/>
  <c r="E1819" i="1"/>
  <c r="D1819" i="1"/>
  <c r="C1819" i="1"/>
  <c r="F1818" i="1"/>
  <c r="E1818" i="1"/>
  <c r="D1818" i="1"/>
  <c r="C1818" i="1"/>
  <c r="F1817" i="1"/>
  <c r="E1817" i="1"/>
  <c r="D1817" i="1"/>
  <c r="C1817" i="1"/>
  <c r="F1816" i="1"/>
  <c r="E1816" i="1"/>
  <c r="D1816" i="1"/>
  <c r="C1816" i="1"/>
  <c r="F1815" i="1"/>
  <c r="E1815" i="1"/>
  <c r="D1815" i="1"/>
  <c r="C1815" i="1"/>
  <c r="F1814" i="1"/>
  <c r="E1814" i="1"/>
  <c r="D1814" i="1"/>
  <c r="C1814" i="1"/>
  <c r="F1813" i="1"/>
  <c r="E1813" i="1"/>
  <c r="D1813" i="1"/>
  <c r="C1813" i="1"/>
  <c r="F1812" i="1"/>
  <c r="E1812" i="1"/>
  <c r="D1812" i="1"/>
  <c r="C1812" i="1"/>
  <c r="F1811" i="1"/>
  <c r="E1811" i="1"/>
  <c r="D1811" i="1"/>
  <c r="C1811" i="1"/>
  <c r="F1810" i="1"/>
  <c r="E1810" i="1"/>
  <c r="D1810" i="1"/>
  <c r="C1810" i="1"/>
  <c r="F1809" i="1"/>
  <c r="E1809" i="1"/>
  <c r="D1809" i="1"/>
  <c r="C1809" i="1"/>
  <c r="F1808" i="1"/>
  <c r="E1808" i="1"/>
  <c r="D1808" i="1"/>
  <c r="C1808" i="1"/>
  <c r="F1807" i="1"/>
  <c r="E1807" i="1"/>
  <c r="D1807" i="1"/>
  <c r="C1807" i="1"/>
  <c r="F1806" i="1"/>
  <c r="E1806" i="1"/>
  <c r="D1806" i="1"/>
  <c r="C1806" i="1"/>
  <c r="F1805" i="1"/>
  <c r="E1805" i="1"/>
  <c r="D1805" i="1"/>
  <c r="C1805" i="1"/>
  <c r="F1804" i="1"/>
  <c r="E1804" i="1"/>
  <c r="D1804" i="1"/>
  <c r="C1804" i="1"/>
  <c r="F1803" i="1"/>
  <c r="E1803" i="1"/>
  <c r="D1803" i="1"/>
  <c r="C1803" i="1"/>
  <c r="F1802" i="1"/>
  <c r="E1802" i="1"/>
  <c r="D1802" i="1"/>
  <c r="C1802" i="1"/>
  <c r="F1801" i="1"/>
  <c r="E1801" i="1"/>
  <c r="D1801" i="1"/>
  <c r="C1801" i="1"/>
  <c r="F1800" i="1"/>
  <c r="E1800" i="1"/>
  <c r="D1800" i="1"/>
  <c r="C1800" i="1"/>
  <c r="F1799" i="1"/>
  <c r="E1799" i="1"/>
  <c r="D1799" i="1"/>
  <c r="C1799" i="1"/>
  <c r="F1798" i="1"/>
  <c r="E1798" i="1"/>
  <c r="D1798" i="1"/>
  <c r="C1798" i="1"/>
  <c r="F1797" i="1"/>
  <c r="E1797" i="1"/>
  <c r="D1797" i="1"/>
  <c r="C1797" i="1"/>
  <c r="F1796" i="1"/>
  <c r="E1796" i="1"/>
  <c r="D1796" i="1"/>
  <c r="C1796" i="1"/>
  <c r="F1795" i="1"/>
  <c r="E1795" i="1"/>
  <c r="D1795" i="1"/>
  <c r="C1795" i="1"/>
  <c r="F1794" i="1"/>
  <c r="E1794" i="1"/>
  <c r="D1794" i="1"/>
  <c r="C1794" i="1"/>
  <c r="F1793" i="1"/>
  <c r="E1793" i="1"/>
  <c r="D1793" i="1"/>
  <c r="C1793" i="1"/>
  <c r="F1792" i="1"/>
  <c r="E1792" i="1"/>
  <c r="D1792" i="1"/>
  <c r="C1792" i="1"/>
  <c r="F1791" i="1"/>
  <c r="E1791" i="1"/>
  <c r="D1791" i="1"/>
  <c r="C1791" i="1"/>
  <c r="F1790" i="1"/>
  <c r="E1790" i="1"/>
  <c r="D1790" i="1"/>
  <c r="C1790" i="1"/>
  <c r="F1789" i="1"/>
  <c r="E1789" i="1"/>
  <c r="D1789" i="1"/>
  <c r="C1789" i="1"/>
  <c r="F1788" i="1"/>
  <c r="E1788" i="1"/>
  <c r="D1788" i="1"/>
  <c r="C1788" i="1"/>
  <c r="F1787" i="1"/>
  <c r="E1787" i="1"/>
  <c r="D1787" i="1"/>
  <c r="C1787" i="1"/>
  <c r="F1786" i="1"/>
  <c r="E1786" i="1"/>
  <c r="D1786" i="1"/>
  <c r="C1786" i="1"/>
  <c r="F1785" i="1"/>
  <c r="E1785" i="1"/>
  <c r="D1785" i="1"/>
  <c r="C1785" i="1"/>
  <c r="F1784" i="1"/>
  <c r="E1784" i="1"/>
  <c r="D1784" i="1"/>
  <c r="C1784" i="1"/>
  <c r="F1783" i="1"/>
  <c r="E1783" i="1"/>
  <c r="D1783" i="1"/>
  <c r="C1783" i="1"/>
  <c r="F1782" i="1"/>
  <c r="E1782" i="1"/>
  <c r="D1782" i="1"/>
  <c r="C1782" i="1"/>
  <c r="F1781" i="1"/>
  <c r="E1781" i="1"/>
  <c r="D1781" i="1"/>
  <c r="C1781" i="1"/>
  <c r="F1780" i="1"/>
  <c r="E1780" i="1"/>
  <c r="D1780" i="1"/>
  <c r="C1780" i="1"/>
  <c r="F1779" i="1"/>
  <c r="E1779" i="1"/>
  <c r="D1779" i="1"/>
  <c r="C1779" i="1"/>
  <c r="F1778" i="1"/>
  <c r="E1778" i="1"/>
  <c r="D1778" i="1"/>
  <c r="C1778" i="1"/>
  <c r="F1777" i="1"/>
  <c r="E1777" i="1"/>
  <c r="D1777" i="1"/>
  <c r="C1777" i="1"/>
  <c r="F1776" i="1"/>
  <c r="E1776" i="1"/>
  <c r="D1776" i="1"/>
  <c r="C1776" i="1"/>
  <c r="F1775" i="1"/>
  <c r="E1775" i="1"/>
  <c r="D1775" i="1"/>
  <c r="C1775" i="1"/>
  <c r="F1774" i="1"/>
  <c r="E1774" i="1"/>
  <c r="D1774" i="1"/>
  <c r="C1774" i="1"/>
  <c r="F1773" i="1"/>
  <c r="E1773" i="1"/>
  <c r="D1773" i="1"/>
  <c r="C1773" i="1"/>
  <c r="F1772" i="1"/>
  <c r="E1772" i="1"/>
  <c r="D1772" i="1"/>
  <c r="C1772" i="1"/>
  <c r="F1771" i="1"/>
  <c r="E1771" i="1"/>
  <c r="D1771" i="1"/>
  <c r="C1771" i="1"/>
  <c r="F1770" i="1"/>
  <c r="E1770" i="1"/>
  <c r="D1770" i="1"/>
  <c r="C1770" i="1"/>
  <c r="F1769" i="1"/>
  <c r="E1769" i="1"/>
  <c r="D1769" i="1"/>
  <c r="C1769" i="1"/>
  <c r="F1768" i="1"/>
  <c r="E1768" i="1"/>
  <c r="D1768" i="1"/>
  <c r="C1768" i="1"/>
  <c r="F1767" i="1"/>
  <c r="E1767" i="1"/>
  <c r="D1767" i="1"/>
  <c r="C1767" i="1"/>
  <c r="F1766" i="1"/>
  <c r="E1766" i="1"/>
  <c r="D1766" i="1"/>
  <c r="C1766" i="1"/>
  <c r="F1765" i="1"/>
  <c r="E1765" i="1"/>
  <c r="D1765" i="1"/>
  <c r="C1765" i="1"/>
  <c r="F1764" i="1"/>
  <c r="E1764" i="1"/>
  <c r="D1764" i="1"/>
  <c r="C1764" i="1"/>
  <c r="F1763" i="1"/>
  <c r="E1763" i="1"/>
  <c r="D1763" i="1"/>
  <c r="C1763" i="1"/>
  <c r="F1762" i="1"/>
  <c r="E1762" i="1"/>
  <c r="D1762" i="1"/>
  <c r="C1762" i="1"/>
  <c r="F1761" i="1"/>
  <c r="E1761" i="1"/>
  <c r="D1761" i="1"/>
  <c r="C1761" i="1"/>
  <c r="F1760" i="1"/>
  <c r="E1760" i="1"/>
  <c r="D1760" i="1"/>
  <c r="C1760" i="1"/>
  <c r="F1759" i="1"/>
  <c r="E1759" i="1"/>
  <c r="D1759" i="1"/>
  <c r="C1759" i="1"/>
  <c r="F1758" i="1"/>
  <c r="E1758" i="1"/>
  <c r="D1758" i="1"/>
  <c r="C1758" i="1"/>
  <c r="F1757" i="1"/>
  <c r="E1757" i="1"/>
  <c r="D1757" i="1"/>
  <c r="C1757" i="1"/>
  <c r="F1756" i="1"/>
  <c r="E1756" i="1"/>
  <c r="D1756" i="1"/>
  <c r="C1756" i="1"/>
  <c r="F1755" i="1"/>
  <c r="E1755" i="1"/>
  <c r="D1755" i="1"/>
  <c r="C1755" i="1"/>
  <c r="F1754" i="1"/>
  <c r="E1754" i="1"/>
  <c r="D1754" i="1"/>
  <c r="C1754" i="1"/>
  <c r="F1753" i="1"/>
  <c r="E1753" i="1"/>
  <c r="D1753" i="1"/>
  <c r="C1753" i="1"/>
  <c r="F1752" i="1"/>
  <c r="E1752" i="1"/>
  <c r="D1752" i="1"/>
  <c r="C1752" i="1"/>
  <c r="F1751" i="1"/>
  <c r="E1751" i="1"/>
  <c r="D1751" i="1"/>
  <c r="C1751" i="1"/>
  <c r="F1750" i="1"/>
  <c r="E1750" i="1"/>
  <c r="D1750" i="1"/>
  <c r="C1750" i="1"/>
  <c r="F1749" i="1"/>
  <c r="E1749" i="1"/>
  <c r="D1749" i="1"/>
  <c r="C1749" i="1"/>
  <c r="F1748" i="1"/>
  <c r="E1748" i="1"/>
  <c r="D1748" i="1"/>
  <c r="C1748" i="1"/>
  <c r="F1747" i="1"/>
  <c r="E1747" i="1"/>
  <c r="D1747" i="1"/>
  <c r="C1747" i="1"/>
  <c r="F1746" i="1"/>
  <c r="E1746" i="1"/>
  <c r="D1746" i="1"/>
  <c r="C1746" i="1"/>
  <c r="F1745" i="1"/>
  <c r="E1745" i="1"/>
  <c r="D1745" i="1"/>
  <c r="C1745" i="1"/>
  <c r="F1744" i="1"/>
  <c r="E1744" i="1"/>
  <c r="D1744" i="1"/>
  <c r="C1744" i="1"/>
  <c r="F1743" i="1"/>
  <c r="E1743" i="1"/>
  <c r="D1743" i="1"/>
  <c r="C1743" i="1"/>
  <c r="F1742" i="1"/>
  <c r="E1742" i="1"/>
  <c r="D1742" i="1"/>
  <c r="C1742" i="1"/>
  <c r="F1741" i="1"/>
  <c r="E1741" i="1"/>
  <c r="D1741" i="1"/>
  <c r="C1741" i="1"/>
  <c r="F1740" i="1"/>
  <c r="E1740" i="1"/>
  <c r="D1740" i="1"/>
  <c r="C1740" i="1"/>
  <c r="F1739" i="1"/>
  <c r="E1739" i="1"/>
  <c r="D1739" i="1"/>
  <c r="C1739" i="1"/>
  <c r="F1738" i="1"/>
  <c r="E1738" i="1"/>
  <c r="D1738" i="1"/>
  <c r="C1738" i="1"/>
  <c r="F1737" i="1"/>
  <c r="E1737" i="1"/>
  <c r="D1737" i="1"/>
  <c r="C1737" i="1"/>
  <c r="F1736" i="1"/>
  <c r="E1736" i="1"/>
  <c r="D1736" i="1"/>
  <c r="C1736" i="1"/>
  <c r="F1735" i="1"/>
  <c r="E1735" i="1"/>
  <c r="D1735" i="1"/>
  <c r="C1735" i="1"/>
  <c r="F1734" i="1"/>
  <c r="E1734" i="1"/>
  <c r="D1734" i="1"/>
  <c r="C1734" i="1"/>
  <c r="F1733" i="1"/>
  <c r="E1733" i="1"/>
  <c r="D1733" i="1"/>
  <c r="C1733" i="1"/>
  <c r="F1732" i="1"/>
  <c r="E1732" i="1"/>
  <c r="D1732" i="1"/>
  <c r="C1732" i="1"/>
  <c r="F1731" i="1"/>
  <c r="E1731" i="1"/>
  <c r="D1731" i="1"/>
  <c r="C1731" i="1"/>
  <c r="F1730" i="1"/>
  <c r="E1730" i="1"/>
  <c r="D1730" i="1"/>
  <c r="C1730" i="1"/>
  <c r="F1729" i="1"/>
  <c r="E1729" i="1"/>
  <c r="D1729" i="1"/>
  <c r="C1729" i="1"/>
  <c r="F1728" i="1"/>
  <c r="E1728" i="1"/>
  <c r="D1728" i="1"/>
  <c r="C1728" i="1"/>
  <c r="F1727" i="1"/>
  <c r="E1727" i="1"/>
  <c r="D1727" i="1"/>
  <c r="C1727" i="1"/>
  <c r="F1726" i="1"/>
  <c r="E1726" i="1"/>
  <c r="D1726" i="1"/>
  <c r="C1726" i="1"/>
  <c r="F1725" i="1"/>
  <c r="E1725" i="1"/>
  <c r="D1725" i="1"/>
  <c r="C1725" i="1"/>
  <c r="F1724" i="1"/>
  <c r="E1724" i="1"/>
  <c r="D1724" i="1"/>
  <c r="C1724" i="1"/>
  <c r="F1723" i="1"/>
  <c r="E1723" i="1"/>
  <c r="D1723" i="1"/>
  <c r="C1723" i="1"/>
  <c r="F1722" i="1"/>
  <c r="E1722" i="1"/>
  <c r="D1722" i="1"/>
  <c r="C1722" i="1"/>
  <c r="F1721" i="1"/>
  <c r="E1721" i="1"/>
  <c r="D1721" i="1"/>
  <c r="C1721" i="1"/>
  <c r="F1720" i="1"/>
  <c r="E1720" i="1"/>
  <c r="D1720" i="1"/>
  <c r="C1720" i="1"/>
  <c r="F1719" i="1"/>
  <c r="E1719" i="1"/>
  <c r="D1719" i="1"/>
  <c r="C1719" i="1"/>
  <c r="F1718" i="1"/>
  <c r="E1718" i="1"/>
  <c r="D1718" i="1"/>
  <c r="C1718" i="1"/>
  <c r="F1717" i="1"/>
  <c r="E1717" i="1"/>
  <c r="D1717" i="1"/>
  <c r="C1717" i="1"/>
  <c r="F1716" i="1"/>
  <c r="E1716" i="1"/>
  <c r="D1716" i="1"/>
  <c r="C1716" i="1"/>
  <c r="F1715" i="1"/>
  <c r="E1715" i="1"/>
  <c r="D1715" i="1"/>
  <c r="C1715" i="1"/>
  <c r="F1714" i="1"/>
  <c r="E1714" i="1"/>
  <c r="D1714" i="1"/>
  <c r="C1714" i="1"/>
  <c r="F1713" i="1"/>
  <c r="E1713" i="1"/>
  <c r="D1713" i="1"/>
  <c r="C1713" i="1"/>
  <c r="F1712" i="1"/>
  <c r="E1712" i="1"/>
  <c r="D1712" i="1"/>
  <c r="C1712" i="1"/>
  <c r="F1711" i="1"/>
  <c r="E1711" i="1"/>
  <c r="D1711" i="1"/>
  <c r="C1711" i="1"/>
  <c r="F1710" i="1"/>
  <c r="E1710" i="1"/>
  <c r="D1710" i="1"/>
  <c r="C1710" i="1"/>
  <c r="F1709" i="1"/>
  <c r="E1709" i="1"/>
  <c r="D1709" i="1"/>
  <c r="C1709" i="1"/>
  <c r="F1708" i="1"/>
  <c r="E1708" i="1"/>
  <c r="D1708" i="1"/>
  <c r="C1708" i="1"/>
  <c r="F1707" i="1"/>
  <c r="E1707" i="1"/>
  <c r="D1707" i="1"/>
  <c r="C1707" i="1"/>
  <c r="F1706" i="1"/>
  <c r="E1706" i="1"/>
  <c r="D1706" i="1"/>
  <c r="C1706" i="1"/>
  <c r="F1705" i="1"/>
  <c r="E1705" i="1"/>
  <c r="D1705" i="1"/>
  <c r="C1705" i="1"/>
  <c r="F1704" i="1"/>
  <c r="E1704" i="1"/>
  <c r="D1704" i="1"/>
  <c r="C1704" i="1"/>
  <c r="F1703" i="1"/>
  <c r="E1703" i="1"/>
  <c r="D1703" i="1"/>
  <c r="C1703" i="1"/>
  <c r="F1702" i="1"/>
  <c r="E1702" i="1"/>
  <c r="D1702" i="1"/>
  <c r="C1702" i="1"/>
  <c r="F1701" i="1"/>
  <c r="E1701" i="1"/>
  <c r="D1701" i="1"/>
  <c r="C1701" i="1"/>
  <c r="F1700" i="1"/>
  <c r="E1700" i="1"/>
  <c r="D1700" i="1"/>
  <c r="C1700" i="1"/>
  <c r="F1699" i="1"/>
  <c r="E1699" i="1"/>
  <c r="D1699" i="1"/>
  <c r="C1699" i="1"/>
  <c r="F1698" i="1"/>
  <c r="E1698" i="1"/>
  <c r="D1698" i="1"/>
  <c r="C1698" i="1"/>
  <c r="F1697" i="1"/>
  <c r="E1697" i="1"/>
  <c r="D1697" i="1"/>
  <c r="C1697" i="1"/>
  <c r="F1696" i="1"/>
  <c r="E1696" i="1"/>
  <c r="D1696" i="1"/>
  <c r="C1696" i="1"/>
  <c r="F1695" i="1"/>
  <c r="E1695" i="1"/>
  <c r="D1695" i="1"/>
  <c r="C1695" i="1"/>
  <c r="F1694" i="1"/>
  <c r="E1694" i="1"/>
  <c r="D1694" i="1"/>
  <c r="C1694" i="1"/>
  <c r="F1693" i="1"/>
  <c r="E1693" i="1"/>
  <c r="D1693" i="1"/>
  <c r="C1693" i="1"/>
  <c r="F1692" i="1"/>
  <c r="E1692" i="1"/>
  <c r="D1692" i="1"/>
  <c r="C1692" i="1"/>
  <c r="F1691" i="1"/>
  <c r="E1691" i="1"/>
  <c r="D1691" i="1"/>
  <c r="C1691" i="1"/>
  <c r="F1690" i="1"/>
  <c r="E1690" i="1"/>
  <c r="D1690" i="1"/>
  <c r="C1690" i="1"/>
  <c r="F1689" i="1"/>
  <c r="E1689" i="1"/>
  <c r="D1689" i="1"/>
  <c r="C1689" i="1"/>
  <c r="F1688" i="1"/>
  <c r="E1688" i="1"/>
  <c r="D1688" i="1"/>
  <c r="C1688" i="1"/>
  <c r="F1687" i="1"/>
  <c r="E1687" i="1"/>
  <c r="D1687" i="1"/>
  <c r="C1687" i="1"/>
  <c r="F1686" i="1"/>
  <c r="E1686" i="1"/>
  <c r="D1686" i="1"/>
  <c r="C1686" i="1"/>
  <c r="F1685" i="1"/>
  <c r="E1685" i="1"/>
  <c r="D1685" i="1"/>
  <c r="C1685" i="1"/>
  <c r="F1684" i="1"/>
  <c r="E1684" i="1"/>
  <c r="D1684" i="1"/>
  <c r="C1684" i="1"/>
  <c r="F1683" i="1"/>
  <c r="E1683" i="1"/>
  <c r="D1683" i="1"/>
  <c r="C1683" i="1"/>
  <c r="F1682" i="1"/>
  <c r="E1682" i="1"/>
  <c r="D1682" i="1"/>
  <c r="C1682" i="1"/>
  <c r="F1681" i="1"/>
  <c r="E1681" i="1"/>
  <c r="D1681" i="1"/>
  <c r="C1681" i="1"/>
  <c r="F1680" i="1"/>
  <c r="E1680" i="1"/>
  <c r="D1680" i="1"/>
  <c r="C1680" i="1"/>
  <c r="F1679" i="1"/>
  <c r="E1679" i="1"/>
  <c r="D1679" i="1"/>
  <c r="C1679" i="1"/>
  <c r="F1678" i="1"/>
  <c r="E1678" i="1"/>
  <c r="D1678" i="1"/>
  <c r="C1678" i="1"/>
  <c r="F1677" i="1"/>
  <c r="E1677" i="1"/>
  <c r="D1677" i="1"/>
  <c r="C1677" i="1"/>
  <c r="F1676" i="1"/>
  <c r="E1676" i="1"/>
  <c r="D1676" i="1"/>
  <c r="C1676" i="1"/>
  <c r="F1675" i="1"/>
  <c r="E1675" i="1"/>
  <c r="D1675" i="1"/>
  <c r="C1675" i="1"/>
  <c r="F1674" i="1"/>
  <c r="E1674" i="1"/>
  <c r="D1674" i="1"/>
  <c r="C1674" i="1"/>
  <c r="F1673" i="1"/>
  <c r="E1673" i="1"/>
  <c r="D1673" i="1"/>
  <c r="C1673" i="1"/>
  <c r="F1672" i="1"/>
  <c r="E1672" i="1"/>
  <c r="D1672" i="1"/>
  <c r="C1672" i="1"/>
  <c r="F1671" i="1"/>
  <c r="E1671" i="1"/>
  <c r="D1671" i="1"/>
  <c r="C1671" i="1"/>
  <c r="F1670" i="1"/>
  <c r="E1670" i="1"/>
  <c r="D1670" i="1"/>
  <c r="C1670" i="1"/>
  <c r="F1669" i="1"/>
  <c r="E1669" i="1"/>
  <c r="D1669" i="1"/>
  <c r="C1669" i="1"/>
  <c r="F1668" i="1"/>
  <c r="E1668" i="1"/>
  <c r="D1668" i="1"/>
  <c r="C1668" i="1"/>
  <c r="F1667" i="1"/>
  <c r="E1667" i="1"/>
  <c r="D1667" i="1"/>
  <c r="C1667" i="1"/>
  <c r="F1666" i="1"/>
  <c r="E1666" i="1"/>
  <c r="D1666" i="1"/>
  <c r="C1666" i="1"/>
  <c r="F1665" i="1"/>
  <c r="E1665" i="1"/>
  <c r="D1665" i="1"/>
  <c r="C1665" i="1"/>
  <c r="F1664" i="1"/>
  <c r="E1664" i="1"/>
  <c r="D1664" i="1"/>
  <c r="C1664" i="1"/>
  <c r="F1663" i="1"/>
  <c r="E1663" i="1"/>
  <c r="D1663" i="1"/>
  <c r="C1663" i="1"/>
  <c r="F1662" i="1"/>
  <c r="E1662" i="1"/>
  <c r="D1662" i="1"/>
  <c r="C1662" i="1"/>
  <c r="F1661" i="1"/>
  <c r="E1661" i="1"/>
  <c r="D1661" i="1"/>
  <c r="C1661" i="1"/>
  <c r="F1660" i="1"/>
  <c r="E1660" i="1"/>
  <c r="D1660" i="1"/>
  <c r="C1660" i="1"/>
  <c r="F1659" i="1"/>
  <c r="E1659" i="1"/>
  <c r="D1659" i="1"/>
  <c r="C1659" i="1"/>
  <c r="F1658" i="1"/>
  <c r="E1658" i="1"/>
  <c r="D1658" i="1"/>
  <c r="C1658" i="1"/>
  <c r="F1657" i="1"/>
  <c r="E1657" i="1"/>
  <c r="D1657" i="1"/>
  <c r="C1657" i="1"/>
  <c r="F1656" i="1"/>
  <c r="E1656" i="1"/>
  <c r="D1656" i="1"/>
  <c r="C1656" i="1"/>
  <c r="F1655" i="1"/>
  <c r="E1655" i="1"/>
  <c r="D1655" i="1"/>
  <c r="C1655" i="1"/>
  <c r="F1654" i="1"/>
  <c r="E1654" i="1"/>
  <c r="D1654" i="1"/>
  <c r="C1654" i="1"/>
  <c r="F1653" i="1"/>
  <c r="E1653" i="1"/>
  <c r="D1653" i="1"/>
  <c r="C1653" i="1"/>
  <c r="F1652" i="1"/>
  <c r="E1652" i="1"/>
  <c r="D1652" i="1"/>
  <c r="C1652" i="1"/>
  <c r="F1651" i="1"/>
  <c r="E1651" i="1"/>
  <c r="D1651" i="1"/>
  <c r="C1651" i="1"/>
  <c r="F1650" i="1"/>
  <c r="E1650" i="1"/>
  <c r="D1650" i="1"/>
  <c r="C1650" i="1"/>
  <c r="F1649" i="1"/>
  <c r="E1649" i="1"/>
  <c r="D1649" i="1"/>
  <c r="C1649" i="1"/>
  <c r="F1648" i="1"/>
  <c r="E1648" i="1"/>
  <c r="D1648" i="1"/>
  <c r="C1648" i="1"/>
  <c r="F1647" i="1"/>
  <c r="E1647" i="1"/>
  <c r="D1647" i="1"/>
  <c r="C1647" i="1"/>
  <c r="F1646" i="1"/>
  <c r="E1646" i="1"/>
  <c r="D1646" i="1"/>
  <c r="C1646" i="1"/>
  <c r="F1645" i="1"/>
  <c r="E1645" i="1"/>
  <c r="D1645" i="1"/>
  <c r="C1645" i="1"/>
  <c r="F1644" i="1"/>
  <c r="E1644" i="1"/>
  <c r="D1644" i="1"/>
  <c r="C1644" i="1"/>
  <c r="F1643" i="1"/>
  <c r="E1643" i="1"/>
  <c r="D1643" i="1"/>
  <c r="C1643" i="1"/>
  <c r="F1642" i="1"/>
  <c r="E1642" i="1"/>
  <c r="D1642" i="1"/>
  <c r="C1642" i="1"/>
  <c r="F1641" i="1"/>
  <c r="E1641" i="1"/>
  <c r="D1641" i="1"/>
  <c r="C1641" i="1"/>
  <c r="F1640" i="1"/>
  <c r="E1640" i="1"/>
  <c r="D1640" i="1"/>
  <c r="C1640" i="1"/>
  <c r="F1639" i="1"/>
  <c r="E1639" i="1"/>
  <c r="D1639" i="1"/>
  <c r="C1639" i="1"/>
  <c r="F1638" i="1"/>
  <c r="E1638" i="1"/>
  <c r="D1638" i="1"/>
  <c r="C1638" i="1"/>
  <c r="F1637" i="1"/>
  <c r="E1637" i="1"/>
  <c r="D1637" i="1"/>
  <c r="C1637" i="1"/>
  <c r="F1636" i="1"/>
  <c r="E1636" i="1"/>
  <c r="D1636" i="1"/>
  <c r="C1636" i="1"/>
  <c r="F1635" i="1"/>
  <c r="E1635" i="1"/>
  <c r="D1635" i="1"/>
  <c r="C1635" i="1"/>
  <c r="F1634" i="1"/>
  <c r="E1634" i="1"/>
  <c r="D1634" i="1"/>
  <c r="C1634" i="1"/>
  <c r="F1633" i="1"/>
  <c r="E1633" i="1"/>
  <c r="D1633" i="1"/>
  <c r="C1633" i="1"/>
  <c r="F1632" i="1"/>
  <c r="E1632" i="1"/>
  <c r="D1632" i="1"/>
  <c r="C1632" i="1"/>
  <c r="F1631" i="1"/>
  <c r="E1631" i="1"/>
  <c r="D1631" i="1"/>
  <c r="C1631" i="1"/>
  <c r="F1630" i="1"/>
  <c r="E1630" i="1"/>
  <c r="D1630" i="1"/>
  <c r="C1630" i="1"/>
  <c r="F1629" i="1"/>
  <c r="E1629" i="1"/>
  <c r="D1629" i="1"/>
  <c r="C1629" i="1"/>
  <c r="F1628" i="1"/>
  <c r="E1628" i="1"/>
  <c r="D1628" i="1"/>
  <c r="C1628" i="1"/>
  <c r="F1627" i="1"/>
  <c r="E1627" i="1"/>
  <c r="D1627" i="1"/>
  <c r="C1627" i="1"/>
  <c r="F1626" i="1"/>
  <c r="E1626" i="1"/>
  <c r="D1626" i="1"/>
  <c r="C1626" i="1"/>
  <c r="F1625" i="1"/>
  <c r="E1625" i="1"/>
  <c r="D1625" i="1"/>
  <c r="C1625" i="1"/>
  <c r="F1624" i="1"/>
  <c r="E1624" i="1"/>
  <c r="D1624" i="1"/>
  <c r="C1624" i="1"/>
  <c r="F1623" i="1"/>
  <c r="E1623" i="1"/>
  <c r="D1623" i="1"/>
  <c r="C1623" i="1"/>
  <c r="F1622" i="1"/>
  <c r="E1622" i="1"/>
  <c r="D1622" i="1"/>
  <c r="C1622" i="1"/>
  <c r="F1621" i="1"/>
  <c r="E1621" i="1"/>
  <c r="D1621" i="1"/>
  <c r="C1621" i="1"/>
  <c r="F1620" i="1"/>
  <c r="E1620" i="1"/>
  <c r="D1620" i="1"/>
  <c r="C1620" i="1"/>
  <c r="F1619" i="1"/>
  <c r="E1619" i="1"/>
  <c r="D1619" i="1"/>
  <c r="C1619" i="1"/>
  <c r="F1618" i="1"/>
  <c r="E1618" i="1"/>
  <c r="D1618" i="1"/>
  <c r="C1618" i="1"/>
  <c r="F1617" i="1"/>
  <c r="E1617" i="1"/>
  <c r="D1617" i="1"/>
  <c r="C1617" i="1"/>
  <c r="F1616" i="1"/>
  <c r="E1616" i="1"/>
  <c r="D1616" i="1"/>
  <c r="C1616" i="1"/>
  <c r="F1615" i="1"/>
  <c r="E1615" i="1"/>
  <c r="D1615" i="1"/>
  <c r="C1615" i="1"/>
  <c r="F1614" i="1"/>
  <c r="E1614" i="1"/>
  <c r="D1614" i="1"/>
  <c r="C1614" i="1"/>
  <c r="F1613" i="1"/>
  <c r="E1613" i="1"/>
  <c r="D1613" i="1"/>
  <c r="C1613" i="1"/>
  <c r="F1612" i="1"/>
  <c r="E1612" i="1"/>
  <c r="D1612" i="1"/>
  <c r="C1612" i="1"/>
  <c r="F1611" i="1"/>
  <c r="E1611" i="1"/>
  <c r="D1611" i="1"/>
  <c r="C1611" i="1"/>
  <c r="F1610" i="1"/>
  <c r="E1610" i="1"/>
  <c r="D1610" i="1"/>
  <c r="C1610" i="1"/>
  <c r="F1609" i="1"/>
  <c r="E1609" i="1"/>
  <c r="D1609" i="1"/>
  <c r="C1609" i="1"/>
  <c r="F1608" i="1"/>
  <c r="E1608" i="1"/>
  <c r="D1608" i="1"/>
  <c r="C1608" i="1"/>
  <c r="F1607" i="1"/>
  <c r="E1607" i="1"/>
  <c r="D1607" i="1"/>
  <c r="C1607" i="1"/>
  <c r="F1606" i="1"/>
  <c r="E1606" i="1"/>
  <c r="D1606" i="1"/>
  <c r="C1606" i="1"/>
  <c r="F1605" i="1"/>
  <c r="E1605" i="1"/>
  <c r="D1605" i="1"/>
  <c r="C1605" i="1"/>
  <c r="F1604" i="1"/>
  <c r="E1604" i="1"/>
  <c r="D1604" i="1"/>
  <c r="C1604" i="1"/>
  <c r="F1603" i="1"/>
  <c r="E1603" i="1"/>
  <c r="D1603" i="1"/>
  <c r="C1603" i="1"/>
  <c r="F1602" i="1"/>
  <c r="E1602" i="1"/>
  <c r="D1602" i="1"/>
  <c r="C1602" i="1"/>
  <c r="F1601" i="1"/>
  <c r="E1601" i="1"/>
  <c r="D1601" i="1"/>
  <c r="C1601" i="1"/>
  <c r="F1600" i="1"/>
  <c r="E1600" i="1"/>
  <c r="D1600" i="1"/>
  <c r="C1600" i="1"/>
  <c r="F1599" i="1"/>
  <c r="E1599" i="1"/>
  <c r="D1599" i="1"/>
  <c r="C1599" i="1"/>
  <c r="F1598" i="1"/>
  <c r="E1598" i="1"/>
  <c r="D1598" i="1"/>
  <c r="C1598" i="1"/>
  <c r="F1597" i="1"/>
  <c r="E1597" i="1"/>
  <c r="D1597" i="1"/>
  <c r="C1597" i="1"/>
  <c r="F1596" i="1"/>
  <c r="E1596" i="1"/>
  <c r="D1596" i="1"/>
  <c r="C1596" i="1"/>
  <c r="F1595" i="1"/>
  <c r="E1595" i="1"/>
  <c r="D1595" i="1"/>
  <c r="C1595" i="1"/>
  <c r="F1594" i="1"/>
  <c r="E1594" i="1"/>
  <c r="D1594" i="1"/>
  <c r="C1594" i="1"/>
  <c r="F1593" i="1"/>
  <c r="E1593" i="1"/>
  <c r="D1593" i="1"/>
  <c r="C1593" i="1"/>
  <c r="F1592" i="1"/>
  <c r="E1592" i="1"/>
  <c r="D1592" i="1"/>
  <c r="C1592" i="1"/>
  <c r="F1591" i="1"/>
  <c r="E1591" i="1"/>
  <c r="D1591" i="1"/>
  <c r="C1591" i="1"/>
  <c r="F1590" i="1"/>
  <c r="E1590" i="1"/>
  <c r="D1590" i="1"/>
  <c r="C1590" i="1"/>
  <c r="F1589" i="1"/>
  <c r="E1589" i="1"/>
  <c r="D1589" i="1"/>
  <c r="C1589" i="1"/>
  <c r="F1588" i="1"/>
  <c r="E1588" i="1"/>
  <c r="D1588" i="1"/>
  <c r="C1588" i="1"/>
  <c r="F1587" i="1"/>
  <c r="E1587" i="1"/>
  <c r="D1587" i="1"/>
  <c r="C1587" i="1"/>
  <c r="F1586" i="1"/>
  <c r="E1586" i="1"/>
  <c r="D1586" i="1"/>
  <c r="C1586" i="1"/>
  <c r="F1585" i="1"/>
  <c r="E1585" i="1"/>
  <c r="D1585" i="1"/>
  <c r="C1585" i="1"/>
  <c r="F1584" i="1"/>
  <c r="E1584" i="1"/>
  <c r="D1584" i="1"/>
  <c r="C1584" i="1"/>
  <c r="F1583" i="1"/>
  <c r="E1583" i="1"/>
  <c r="D1583" i="1"/>
  <c r="C1583" i="1"/>
  <c r="F1582" i="1"/>
  <c r="E1582" i="1"/>
  <c r="D1582" i="1"/>
  <c r="C1582" i="1"/>
  <c r="F1581" i="1"/>
  <c r="E1581" i="1"/>
  <c r="D1581" i="1"/>
  <c r="C1581" i="1"/>
  <c r="F1580" i="1"/>
  <c r="E1580" i="1"/>
  <c r="D1580" i="1"/>
  <c r="C1580" i="1"/>
  <c r="F1579" i="1"/>
  <c r="E1579" i="1"/>
  <c r="D1579" i="1"/>
  <c r="C1579" i="1"/>
  <c r="F1578" i="1"/>
  <c r="E1578" i="1"/>
  <c r="D1578" i="1"/>
  <c r="C1578" i="1"/>
  <c r="F1577" i="1"/>
  <c r="E1577" i="1"/>
  <c r="D1577" i="1"/>
  <c r="C1577" i="1"/>
  <c r="F1576" i="1"/>
  <c r="E1576" i="1"/>
  <c r="D1576" i="1"/>
  <c r="C1576" i="1"/>
  <c r="F1575" i="1"/>
  <c r="E1575" i="1"/>
  <c r="D1575" i="1"/>
  <c r="C1575" i="1"/>
  <c r="F1574" i="1"/>
  <c r="E1574" i="1"/>
  <c r="D1574" i="1"/>
  <c r="C1574" i="1"/>
  <c r="F1573" i="1"/>
  <c r="E1573" i="1"/>
  <c r="D1573" i="1"/>
  <c r="C1573" i="1"/>
  <c r="F1572" i="1"/>
  <c r="E1572" i="1"/>
  <c r="D1572" i="1"/>
  <c r="C1572" i="1"/>
  <c r="F1571" i="1"/>
  <c r="E1571" i="1"/>
  <c r="D1571" i="1"/>
  <c r="C1571" i="1"/>
  <c r="F1570" i="1"/>
  <c r="E1570" i="1"/>
  <c r="D1570" i="1"/>
  <c r="C1570" i="1"/>
  <c r="F1569" i="1"/>
  <c r="E1569" i="1"/>
  <c r="D1569" i="1"/>
  <c r="C1569" i="1"/>
  <c r="F1568" i="1"/>
  <c r="E1568" i="1"/>
  <c r="D1568" i="1"/>
  <c r="C1568" i="1"/>
  <c r="F1567" i="1"/>
  <c r="E1567" i="1"/>
  <c r="D1567" i="1"/>
  <c r="C1567" i="1"/>
  <c r="F1566" i="1"/>
  <c r="E1566" i="1"/>
  <c r="D1566" i="1"/>
  <c r="C1566" i="1"/>
  <c r="F1565" i="1"/>
  <c r="E1565" i="1"/>
  <c r="D1565" i="1"/>
  <c r="C1565" i="1"/>
  <c r="F1564" i="1"/>
  <c r="E1564" i="1"/>
  <c r="D1564" i="1"/>
  <c r="C1564" i="1"/>
  <c r="F1563" i="1"/>
  <c r="E1563" i="1"/>
  <c r="D1563" i="1"/>
  <c r="C1563" i="1"/>
  <c r="F1562" i="1"/>
  <c r="E1562" i="1"/>
  <c r="D1562" i="1"/>
  <c r="C1562" i="1"/>
  <c r="F1561" i="1"/>
  <c r="E1561" i="1"/>
  <c r="D1561" i="1"/>
  <c r="C1561" i="1"/>
  <c r="F1560" i="1"/>
  <c r="E1560" i="1"/>
  <c r="D1560" i="1"/>
  <c r="C1560" i="1"/>
  <c r="F1559" i="1"/>
  <c r="E1559" i="1"/>
  <c r="D1559" i="1"/>
  <c r="C1559" i="1"/>
  <c r="F1558" i="1"/>
  <c r="E1558" i="1"/>
  <c r="D1558" i="1"/>
  <c r="C1558" i="1"/>
  <c r="F1557" i="1"/>
  <c r="E1557" i="1"/>
  <c r="D1557" i="1"/>
  <c r="C1557" i="1"/>
  <c r="F1556" i="1"/>
  <c r="E1556" i="1"/>
  <c r="D1556" i="1"/>
  <c r="C1556" i="1"/>
  <c r="F1555" i="1"/>
  <c r="E1555" i="1"/>
  <c r="D1555" i="1"/>
  <c r="C1555" i="1"/>
  <c r="F1554" i="1"/>
  <c r="E1554" i="1"/>
  <c r="D1554" i="1"/>
  <c r="C1554" i="1"/>
  <c r="F1553" i="1"/>
  <c r="E1553" i="1"/>
  <c r="D1553" i="1"/>
  <c r="C1553" i="1"/>
  <c r="F1552" i="1"/>
  <c r="E1552" i="1"/>
  <c r="D1552" i="1"/>
  <c r="C1552" i="1"/>
  <c r="F1551" i="1"/>
  <c r="E1551" i="1"/>
  <c r="D1551" i="1"/>
  <c r="C1551" i="1"/>
  <c r="F1550" i="1"/>
  <c r="E1550" i="1"/>
  <c r="D1550" i="1"/>
  <c r="C1550" i="1"/>
  <c r="F1549" i="1"/>
  <c r="E1549" i="1"/>
  <c r="D1549" i="1"/>
  <c r="C1549" i="1"/>
  <c r="F1548" i="1"/>
  <c r="E1548" i="1"/>
  <c r="D1548" i="1"/>
  <c r="C1548" i="1"/>
  <c r="F1547" i="1"/>
  <c r="E1547" i="1"/>
  <c r="D1547" i="1"/>
  <c r="C1547" i="1"/>
  <c r="F1546" i="1"/>
  <c r="E1546" i="1"/>
  <c r="D1546" i="1"/>
  <c r="C1546" i="1"/>
  <c r="F1545" i="1"/>
  <c r="E1545" i="1"/>
  <c r="D1545" i="1"/>
  <c r="C1545" i="1"/>
  <c r="F1544" i="1"/>
  <c r="E1544" i="1"/>
  <c r="D1544" i="1"/>
  <c r="C1544" i="1"/>
  <c r="F1543" i="1"/>
  <c r="E1543" i="1"/>
  <c r="D1543" i="1"/>
  <c r="C1543" i="1"/>
  <c r="F1542" i="1"/>
  <c r="E1542" i="1"/>
  <c r="D1542" i="1"/>
  <c r="C1542" i="1"/>
  <c r="F1541" i="1"/>
  <c r="E1541" i="1"/>
  <c r="D1541" i="1"/>
  <c r="C1541" i="1"/>
  <c r="F1540" i="1"/>
  <c r="E1540" i="1"/>
  <c r="D1540" i="1"/>
  <c r="C1540" i="1"/>
  <c r="F1539" i="1"/>
  <c r="E1539" i="1"/>
  <c r="D1539" i="1"/>
  <c r="C1539" i="1"/>
  <c r="F1538" i="1"/>
  <c r="E1538" i="1"/>
  <c r="D1538" i="1"/>
  <c r="C1538" i="1"/>
  <c r="F1537" i="1"/>
  <c r="E1537" i="1"/>
  <c r="D1537" i="1"/>
  <c r="C1537" i="1"/>
  <c r="F1536" i="1"/>
  <c r="E1536" i="1"/>
  <c r="D1536" i="1"/>
  <c r="C1536" i="1"/>
  <c r="F1535" i="1"/>
  <c r="E1535" i="1"/>
  <c r="D1535" i="1"/>
  <c r="C1535" i="1"/>
  <c r="F1534" i="1"/>
  <c r="E1534" i="1"/>
  <c r="D1534" i="1"/>
  <c r="C1534" i="1"/>
  <c r="F1533" i="1"/>
  <c r="E1533" i="1"/>
  <c r="D1533" i="1"/>
  <c r="C1533" i="1"/>
  <c r="F1532" i="1"/>
  <c r="E1532" i="1"/>
  <c r="D1532" i="1"/>
  <c r="C1532" i="1"/>
  <c r="F1531" i="1"/>
  <c r="E1531" i="1"/>
  <c r="D1531" i="1"/>
  <c r="C1531" i="1"/>
  <c r="F1530" i="1"/>
  <c r="E1530" i="1"/>
  <c r="D1530" i="1"/>
  <c r="C1530" i="1"/>
  <c r="F1529" i="1"/>
  <c r="E1529" i="1"/>
  <c r="D1529" i="1"/>
  <c r="C1529" i="1"/>
  <c r="F1528" i="1"/>
  <c r="E1528" i="1"/>
  <c r="D1528" i="1"/>
  <c r="C1528" i="1"/>
  <c r="F1527" i="1"/>
  <c r="E1527" i="1"/>
  <c r="D1527" i="1"/>
  <c r="C1527" i="1"/>
  <c r="F1526" i="1"/>
  <c r="E1526" i="1"/>
  <c r="D1526" i="1"/>
  <c r="C1526" i="1"/>
  <c r="F1525" i="1"/>
  <c r="E1525" i="1"/>
  <c r="D1525" i="1"/>
  <c r="C1525" i="1"/>
  <c r="F1524" i="1"/>
  <c r="E1524" i="1"/>
  <c r="D1524" i="1"/>
  <c r="C1524" i="1"/>
  <c r="F1523" i="1"/>
  <c r="E1523" i="1"/>
  <c r="D1523" i="1"/>
  <c r="C1523" i="1"/>
  <c r="F1522" i="1"/>
  <c r="E1522" i="1"/>
  <c r="D1522" i="1"/>
  <c r="C1522" i="1"/>
  <c r="F1521" i="1"/>
  <c r="E1521" i="1"/>
  <c r="D1521" i="1"/>
  <c r="C1521" i="1"/>
  <c r="F1520" i="1"/>
  <c r="E1520" i="1"/>
  <c r="D1520" i="1"/>
  <c r="C1520" i="1"/>
  <c r="F1519" i="1"/>
  <c r="E1519" i="1"/>
  <c r="D1519" i="1"/>
  <c r="C1519" i="1"/>
  <c r="F1518" i="1"/>
  <c r="E1518" i="1"/>
  <c r="D1518" i="1"/>
  <c r="C1518" i="1"/>
  <c r="F1517" i="1"/>
  <c r="E1517" i="1"/>
  <c r="D1517" i="1"/>
  <c r="C1517" i="1"/>
  <c r="F1516" i="1"/>
  <c r="E1516" i="1"/>
  <c r="D1516" i="1"/>
  <c r="C1516" i="1"/>
  <c r="F1515" i="1"/>
  <c r="E1515" i="1"/>
  <c r="D1515" i="1"/>
  <c r="C1515" i="1"/>
  <c r="F1514" i="1"/>
  <c r="E1514" i="1"/>
  <c r="D1514" i="1"/>
  <c r="C1514" i="1"/>
  <c r="F1513" i="1"/>
  <c r="E1513" i="1"/>
  <c r="D1513" i="1"/>
  <c r="C1513" i="1"/>
  <c r="F1512" i="1"/>
  <c r="E1512" i="1"/>
  <c r="D1512" i="1"/>
  <c r="C1512" i="1"/>
  <c r="F1511" i="1"/>
  <c r="E1511" i="1"/>
  <c r="D1511" i="1"/>
  <c r="C1511" i="1"/>
  <c r="F1510" i="1"/>
  <c r="E1510" i="1"/>
  <c r="D1510" i="1"/>
  <c r="C1510" i="1"/>
  <c r="F1509" i="1"/>
  <c r="E1509" i="1"/>
  <c r="D1509" i="1"/>
  <c r="C1509" i="1"/>
  <c r="F1508" i="1"/>
  <c r="E1508" i="1"/>
  <c r="D1508" i="1"/>
  <c r="C1508" i="1"/>
  <c r="F1507" i="1"/>
  <c r="E1507" i="1"/>
  <c r="D1507" i="1"/>
  <c r="C1507" i="1"/>
  <c r="F1506" i="1"/>
  <c r="E1506" i="1"/>
  <c r="D1506" i="1"/>
  <c r="C1506" i="1"/>
  <c r="F1505" i="1"/>
  <c r="E1505" i="1"/>
  <c r="D1505" i="1"/>
  <c r="C1505" i="1"/>
  <c r="F1504" i="1"/>
  <c r="E1504" i="1"/>
  <c r="D1504" i="1"/>
  <c r="C1504" i="1"/>
  <c r="F1503" i="1"/>
  <c r="E1503" i="1"/>
  <c r="D1503" i="1"/>
  <c r="C1503" i="1"/>
  <c r="F1502" i="1"/>
  <c r="E1502" i="1"/>
  <c r="D1502" i="1"/>
  <c r="C1502" i="1"/>
  <c r="F1501" i="1"/>
  <c r="E1501" i="1"/>
  <c r="D1501" i="1"/>
  <c r="C1501" i="1"/>
  <c r="F1500" i="1"/>
  <c r="E1500" i="1"/>
  <c r="D1500" i="1"/>
  <c r="C1500" i="1"/>
  <c r="F1499" i="1"/>
  <c r="E1499" i="1"/>
  <c r="D1499" i="1"/>
  <c r="C1499" i="1"/>
  <c r="F1498" i="1"/>
  <c r="E1498" i="1"/>
  <c r="D1498" i="1"/>
  <c r="C1498" i="1"/>
  <c r="F1497" i="1"/>
  <c r="E1497" i="1"/>
  <c r="D1497" i="1"/>
  <c r="C1497" i="1"/>
  <c r="F1496" i="1"/>
  <c r="E1496" i="1"/>
  <c r="D1496" i="1"/>
  <c r="C1496" i="1"/>
  <c r="F1495" i="1"/>
  <c r="E1495" i="1"/>
  <c r="D1495" i="1"/>
  <c r="C1495" i="1"/>
  <c r="F1494" i="1"/>
  <c r="E1494" i="1"/>
  <c r="D1494" i="1"/>
  <c r="C1494" i="1"/>
  <c r="F1493" i="1"/>
  <c r="E1493" i="1"/>
  <c r="D1493" i="1"/>
  <c r="C1493" i="1"/>
  <c r="F1492" i="1"/>
  <c r="E1492" i="1"/>
  <c r="D1492" i="1"/>
  <c r="C1492" i="1"/>
  <c r="F1491" i="1"/>
  <c r="E1491" i="1"/>
  <c r="D1491" i="1"/>
  <c r="C1491" i="1"/>
  <c r="F1490" i="1"/>
  <c r="E1490" i="1"/>
  <c r="D1490" i="1"/>
  <c r="C1490" i="1"/>
  <c r="F1489" i="1"/>
  <c r="E1489" i="1"/>
  <c r="D1489" i="1"/>
  <c r="C1489" i="1"/>
  <c r="F1488" i="1"/>
  <c r="E1488" i="1"/>
  <c r="D1488" i="1"/>
  <c r="C1488" i="1"/>
  <c r="F1487" i="1"/>
  <c r="E1487" i="1"/>
  <c r="D1487" i="1"/>
  <c r="C1487" i="1"/>
  <c r="F1486" i="1"/>
  <c r="E1486" i="1"/>
  <c r="D1486" i="1"/>
  <c r="C1486" i="1"/>
  <c r="F1485" i="1"/>
  <c r="E1485" i="1"/>
  <c r="D1485" i="1"/>
  <c r="C1485" i="1"/>
  <c r="F1484" i="1"/>
  <c r="E1484" i="1"/>
  <c r="D1484" i="1"/>
  <c r="C1484" i="1"/>
  <c r="F1483" i="1"/>
  <c r="E1483" i="1"/>
  <c r="D1483" i="1"/>
  <c r="C1483" i="1"/>
  <c r="F1482" i="1"/>
  <c r="E1482" i="1"/>
  <c r="D1482" i="1"/>
  <c r="C1482" i="1"/>
  <c r="F1481" i="1"/>
  <c r="E1481" i="1"/>
  <c r="D1481" i="1"/>
  <c r="C1481" i="1"/>
  <c r="F1480" i="1"/>
  <c r="E1480" i="1"/>
  <c r="D1480" i="1"/>
  <c r="C1480" i="1"/>
  <c r="F1479" i="1"/>
  <c r="E1479" i="1"/>
  <c r="D1479" i="1"/>
  <c r="C1479" i="1"/>
  <c r="F1478" i="1"/>
  <c r="E1478" i="1"/>
  <c r="D1478" i="1"/>
  <c r="C1478" i="1"/>
  <c r="F1477" i="1"/>
  <c r="E1477" i="1"/>
  <c r="D1477" i="1"/>
  <c r="C1477" i="1"/>
  <c r="F1476" i="1"/>
  <c r="E1476" i="1"/>
  <c r="D1476" i="1"/>
  <c r="C1476" i="1"/>
  <c r="F1475" i="1"/>
  <c r="E1475" i="1"/>
  <c r="D1475" i="1"/>
  <c r="C1475" i="1"/>
  <c r="F1474" i="1"/>
  <c r="E1474" i="1"/>
  <c r="D1474" i="1"/>
  <c r="C1474" i="1"/>
  <c r="F1473" i="1"/>
  <c r="E1473" i="1"/>
  <c r="D1473" i="1"/>
  <c r="C1473" i="1"/>
  <c r="F1472" i="1"/>
  <c r="E1472" i="1"/>
  <c r="D1472" i="1"/>
  <c r="C1472" i="1"/>
  <c r="F1471" i="1"/>
  <c r="E1471" i="1"/>
  <c r="D1471" i="1"/>
  <c r="C1471" i="1"/>
  <c r="F1470" i="1"/>
  <c r="E1470" i="1"/>
  <c r="D1470" i="1"/>
  <c r="C1470" i="1"/>
  <c r="F1469" i="1"/>
  <c r="E1469" i="1"/>
  <c r="D1469" i="1"/>
  <c r="C1469" i="1"/>
  <c r="F1468" i="1"/>
  <c r="E1468" i="1"/>
  <c r="D1468" i="1"/>
  <c r="C1468" i="1"/>
  <c r="F1467" i="1"/>
  <c r="E1467" i="1"/>
  <c r="D1467" i="1"/>
  <c r="C1467" i="1"/>
  <c r="F1466" i="1"/>
  <c r="E1466" i="1"/>
  <c r="D1466" i="1"/>
  <c r="C1466" i="1"/>
  <c r="F1465" i="1"/>
  <c r="E1465" i="1"/>
  <c r="D1465" i="1"/>
  <c r="C1465" i="1"/>
  <c r="F1464" i="1"/>
  <c r="E1464" i="1"/>
  <c r="D1464" i="1"/>
  <c r="C1464" i="1"/>
  <c r="F1463" i="1"/>
  <c r="E1463" i="1"/>
  <c r="D1463" i="1"/>
  <c r="C1463" i="1"/>
  <c r="F1462" i="1"/>
  <c r="E1462" i="1"/>
  <c r="D1462" i="1"/>
  <c r="C1462" i="1"/>
  <c r="F1461" i="1"/>
  <c r="E1461" i="1"/>
  <c r="D1461" i="1"/>
  <c r="C1461" i="1"/>
  <c r="F1460" i="1"/>
  <c r="E1460" i="1"/>
  <c r="D1460" i="1"/>
  <c r="C1460" i="1"/>
  <c r="F1459" i="1"/>
  <c r="E1459" i="1"/>
  <c r="D1459" i="1"/>
  <c r="C1459" i="1"/>
  <c r="F1458" i="1"/>
  <c r="E1458" i="1"/>
  <c r="D1458" i="1"/>
  <c r="C1458" i="1"/>
  <c r="F1457" i="1"/>
  <c r="E1457" i="1"/>
  <c r="D1457" i="1"/>
  <c r="C1457" i="1"/>
  <c r="F1456" i="1"/>
  <c r="E1456" i="1"/>
  <c r="D1456" i="1"/>
  <c r="C1456" i="1"/>
  <c r="F1455" i="1"/>
  <c r="E1455" i="1"/>
  <c r="D1455" i="1"/>
  <c r="C1455" i="1"/>
  <c r="F1454" i="1"/>
  <c r="E1454" i="1"/>
  <c r="D1454" i="1"/>
  <c r="C1454" i="1"/>
  <c r="F1453" i="1"/>
  <c r="E1453" i="1"/>
  <c r="D1453" i="1"/>
  <c r="C1453" i="1"/>
  <c r="F1452" i="1"/>
  <c r="E1452" i="1"/>
  <c r="D1452" i="1"/>
  <c r="C1452" i="1"/>
  <c r="F1451" i="1"/>
  <c r="E1451" i="1"/>
  <c r="D1451" i="1"/>
  <c r="C1451" i="1"/>
  <c r="F1450" i="1"/>
  <c r="E1450" i="1"/>
  <c r="D1450" i="1"/>
  <c r="C1450" i="1"/>
  <c r="F1449" i="1"/>
  <c r="E1449" i="1"/>
  <c r="D1449" i="1"/>
  <c r="C1449" i="1"/>
  <c r="F1448" i="1"/>
  <c r="E1448" i="1"/>
  <c r="D1448" i="1"/>
  <c r="C1448" i="1"/>
  <c r="F1447" i="1"/>
  <c r="E1447" i="1"/>
  <c r="D1447" i="1"/>
  <c r="C1447" i="1"/>
  <c r="F1446" i="1"/>
  <c r="E1446" i="1"/>
  <c r="D1446" i="1"/>
  <c r="C1446" i="1"/>
  <c r="F1445" i="1"/>
  <c r="E1445" i="1"/>
  <c r="D1445" i="1"/>
  <c r="C1445" i="1"/>
  <c r="F1444" i="1"/>
  <c r="E1444" i="1"/>
  <c r="D1444" i="1"/>
  <c r="C1444" i="1"/>
  <c r="F1443" i="1"/>
  <c r="E1443" i="1"/>
  <c r="D1443" i="1"/>
  <c r="C1443" i="1"/>
  <c r="F1442" i="1"/>
  <c r="E1442" i="1"/>
  <c r="D1442" i="1"/>
  <c r="C1442" i="1"/>
  <c r="F1441" i="1"/>
  <c r="E1441" i="1"/>
  <c r="D1441" i="1"/>
  <c r="C1441" i="1"/>
  <c r="F1440" i="1"/>
  <c r="E1440" i="1"/>
  <c r="D1440" i="1"/>
  <c r="C1440" i="1"/>
  <c r="F1439" i="1"/>
  <c r="E1439" i="1"/>
  <c r="D1439" i="1"/>
  <c r="C1439" i="1"/>
  <c r="F1438" i="1"/>
  <c r="E1438" i="1"/>
  <c r="D1438" i="1"/>
  <c r="C1438" i="1"/>
  <c r="F1437" i="1"/>
  <c r="E1437" i="1"/>
  <c r="D1437" i="1"/>
  <c r="C1437" i="1"/>
  <c r="F1436" i="1"/>
  <c r="E1436" i="1"/>
  <c r="D1436" i="1"/>
  <c r="C1436" i="1"/>
  <c r="F1435" i="1"/>
  <c r="E1435" i="1"/>
  <c r="D1435" i="1"/>
  <c r="C1435" i="1"/>
  <c r="F1434" i="1"/>
  <c r="E1434" i="1"/>
  <c r="D1434" i="1"/>
  <c r="C1434" i="1"/>
  <c r="F1433" i="1"/>
  <c r="E1433" i="1"/>
  <c r="D1433" i="1"/>
  <c r="C1433" i="1"/>
  <c r="F1432" i="1"/>
  <c r="E1432" i="1"/>
  <c r="D1432" i="1"/>
  <c r="C1432" i="1"/>
  <c r="F1431" i="1"/>
  <c r="E1431" i="1"/>
  <c r="D1431" i="1"/>
  <c r="C1431" i="1"/>
  <c r="F1430" i="1"/>
  <c r="E1430" i="1"/>
  <c r="D1430" i="1"/>
  <c r="C1430" i="1"/>
  <c r="F1429" i="1"/>
  <c r="E1429" i="1"/>
  <c r="D1429" i="1"/>
  <c r="C1429" i="1"/>
  <c r="F1428" i="1"/>
  <c r="E1428" i="1"/>
  <c r="D1428" i="1"/>
  <c r="C1428" i="1"/>
  <c r="F1427" i="1"/>
  <c r="E1427" i="1"/>
  <c r="D1427" i="1"/>
  <c r="C1427" i="1"/>
  <c r="F1426" i="1"/>
  <c r="E1426" i="1"/>
  <c r="D1426" i="1"/>
  <c r="C1426" i="1"/>
  <c r="F1425" i="1"/>
  <c r="E1425" i="1"/>
  <c r="D1425" i="1"/>
  <c r="C1425" i="1"/>
  <c r="F1424" i="1"/>
  <c r="E1424" i="1"/>
  <c r="D1424" i="1"/>
  <c r="C1424" i="1"/>
  <c r="F1423" i="1"/>
  <c r="E1423" i="1"/>
  <c r="D1423" i="1"/>
  <c r="C1423" i="1"/>
  <c r="F1422" i="1"/>
  <c r="E1422" i="1"/>
  <c r="D1422" i="1"/>
  <c r="C1422" i="1"/>
  <c r="F1421" i="1"/>
  <c r="E1421" i="1"/>
  <c r="D1421" i="1"/>
  <c r="C1421" i="1"/>
  <c r="F1420" i="1"/>
  <c r="E1420" i="1"/>
  <c r="D1420" i="1"/>
  <c r="C1420" i="1"/>
  <c r="F1419" i="1"/>
  <c r="E1419" i="1"/>
  <c r="D1419" i="1"/>
  <c r="C1419" i="1"/>
  <c r="F1418" i="1"/>
  <c r="E1418" i="1"/>
  <c r="D1418" i="1"/>
  <c r="C1418" i="1"/>
  <c r="F1417" i="1"/>
  <c r="E1417" i="1"/>
  <c r="D1417" i="1"/>
  <c r="C1417" i="1"/>
  <c r="F1416" i="1"/>
  <c r="E1416" i="1"/>
  <c r="D1416" i="1"/>
  <c r="C1416" i="1"/>
  <c r="F1415" i="1"/>
  <c r="E1415" i="1"/>
  <c r="D1415" i="1"/>
  <c r="C1415" i="1"/>
  <c r="F1414" i="1"/>
  <c r="E1414" i="1"/>
  <c r="D1414" i="1"/>
  <c r="C1414" i="1"/>
  <c r="F1413" i="1"/>
  <c r="E1413" i="1"/>
  <c r="D1413" i="1"/>
  <c r="C1413" i="1"/>
  <c r="F1412" i="1"/>
  <c r="E1412" i="1"/>
  <c r="D1412" i="1"/>
  <c r="C1412" i="1"/>
  <c r="F1411" i="1"/>
  <c r="E1411" i="1"/>
  <c r="D1411" i="1"/>
  <c r="C1411" i="1"/>
  <c r="F1410" i="1"/>
  <c r="E1410" i="1"/>
  <c r="D1410" i="1"/>
  <c r="C1410" i="1"/>
  <c r="F1409" i="1"/>
  <c r="E1409" i="1"/>
  <c r="D1409" i="1"/>
  <c r="C1409" i="1"/>
  <c r="F1408" i="1"/>
  <c r="E1408" i="1"/>
  <c r="D1408" i="1"/>
  <c r="C1408" i="1"/>
  <c r="F1407" i="1"/>
  <c r="E1407" i="1"/>
  <c r="D1407" i="1"/>
  <c r="C1407" i="1"/>
  <c r="F1406" i="1"/>
  <c r="E1406" i="1"/>
  <c r="D1406" i="1"/>
  <c r="C1406" i="1"/>
  <c r="F1405" i="1"/>
  <c r="E1405" i="1"/>
  <c r="D1405" i="1"/>
  <c r="C1405" i="1"/>
  <c r="F1404" i="1"/>
  <c r="E1404" i="1"/>
  <c r="D1404" i="1"/>
  <c r="C1404" i="1"/>
  <c r="F1403" i="1"/>
  <c r="E1403" i="1"/>
  <c r="D1403" i="1"/>
  <c r="C1403" i="1"/>
  <c r="F1402" i="1"/>
  <c r="E1402" i="1"/>
  <c r="D1402" i="1"/>
  <c r="C1402" i="1"/>
  <c r="F1401" i="1"/>
  <c r="E1401" i="1"/>
  <c r="D1401" i="1"/>
  <c r="C1401" i="1"/>
  <c r="F1400" i="1"/>
  <c r="E1400" i="1"/>
  <c r="D1400" i="1"/>
  <c r="C1400" i="1"/>
  <c r="F1399" i="1"/>
  <c r="E1399" i="1"/>
  <c r="D1399" i="1"/>
  <c r="C1399" i="1"/>
  <c r="F1398" i="1"/>
  <c r="E1398" i="1"/>
  <c r="D1398" i="1"/>
  <c r="C1398" i="1"/>
  <c r="F1397" i="1"/>
  <c r="E1397" i="1"/>
  <c r="D1397" i="1"/>
  <c r="C1397" i="1"/>
  <c r="F1396" i="1"/>
  <c r="E1396" i="1"/>
  <c r="D1396" i="1"/>
  <c r="C1396" i="1"/>
  <c r="F1395" i="1"/>
  <c r="E1395" i="1"/>
  <c r="D1395" i="1"/>
  <c r="C1395" i="1"/>
  <c r="F1394" i="1"/>
  <c r="E1394" i="1"/>
  <c r="D1394" i="1"/>
  <c r="C1394" i="1"/>
  <c r="F1393" i="1"/>
  <c r="E1393" i="1"/>
  <c r="D1393" i="1"/>
  <c r="C1393" i="1"/>
  <c r="F1392" i="1"/>
  <c r="E1392" i="1"/>
  <c r="D1392" i="1"/>
  <c r="C1392" i="1"/>
  <c r="F1391" i="1"/>
  <c r="E1391" i="1"/>
  <c r="D1391" i="1"/>
  <c r="C1391" i="1"/>
  <c r="F1390" i="1"/>
  <c r="E1390" i="1"/>
  <c r="D1390" i="1"/>
  <c r="C1390" i="1"/>
  <c r="F1389" i="1"/>
  <c r="E1389" i="1"/>
  <c r="D1389" i="1"/>
  <c r="C1389" i="1"/>
  <c r="F1388" i="1"/>
  <c r="E1388" i="1"/>
  <c r="D1388" i="1"/>
  <c r="C1388" i="1"/>
  <c r="F1387" i="1"/>
  <c r="E1387" i="1"/>
  <c r="D1387" i="1"/>
  <c r="C1387" i="1"/>
  <c r="F1386" i="1"/>
  <c r="E1386" i="1"/>
  <c r="D1386" i="1"/>
  <c r="C1386" i="1"/>
  <c r="F1385" i="1"/>
  <c r="E1385" i="1"/>
  <c r="D1385" i="1"/>
  <c r="C1385" i="1"/>
  <c r="F1384" i="1"/>
  <c r="E1384" i="1"/>
  <c r="D1384" i="1"/>
  <c r="C1384" i="1"/>
  <c r="F1383" i="1"/>
  <c r="E1383" i="1"/>
  <c r="D1383" i="1"/>
  <c r="C1383" i="1"/>
  <c r="F1382" i="1"/>
  <c r="E1382" i="1"/>
  <c r="D1382" i="1"/>
  <c r="C1382" i="1"/>
  <c r="F1381" i="1"/>
  <c r="E1381" i="1"/>
  <c r="D1381" i="1"/>
  <c r="C1381" i="1"/>
  <c r="F1380" i="1"/>
  <c r="E1380" i="1"/>
  <c r="D1380" i="1"/>
  <c r="C1380" i="1"/>
  <c r="F1379" i="1"/>
  <c r="E1379" i="1"/>
  <c r="D1379" i="1"/>
  <c r="C1379" i="1"/>
  <c r="F1378" i="1"/>
  <c r="E1378" i="1"/>
  <c r="D1378" i="1"/>
  <c r="C1378" i="1"/>
  <c r="F1377" i="1"/>
  <c r="E1377" i="1"/>
  <c r="D1377" i="1"/>
  <c r="C1377" i="1"/>
  <c r="F1376" i="1"/>
  <c r="E1376" i="1"/>
  <c r="D1376" i="1"/>
  <c r="C1376" i="1"/>
  <c r="F1375" i="1"/>
  <c r="E1375" i="1"/>
  <c r="D1375" i="1"/>
  <c r="C1375" i="1"/>
  <c r="F1374" i="1"/>
  <c r="E1374" i="1"/>
  <c r="D1374" i="1"/>
  <c r="C1374" i="1"/>
  <c r="F1373" i="1"/>
  <c r="E1373" i="1"/>
  <c r="D1373" i="1"/>
  <c r="C1373" i="1"/>
  <c r="F1372" i="1"/>
  <c r="E1372" i="1"/>
  <c r="D1372" i="1"/>
  <c r="C1372" i="1"/>
  <c r="F1371" i="1"/>
  <c r="E1371" i="1"/>
  <c r="D1371" i="1"/>
  <c r="C1371" i="1"/>
  <c r="F1370" i="1"/>
  <c r="E1370" i="1"/>
  <c r="D1370" i="1"/>
  <c r="C1370" i="1"/>
  <c r="F1369" i="1"/>
  <c r="E1369" i="1"/>
  <c r="D1369" i="1"/>
  <c r="C1369" i="1"/>
  <c r="F1368" i="1"/>
  <c r="E1368" i="1"/>
  <c r="D1368" i="1"/>
  <c r="C1368" i="1"/>
  <c r="F1367" i="1"/>
  <c r="E1367" i="1"/>
  <c r="D1367" i="1"/>
  <c r="C1367" i="1"/>
  <c r="F1366" i="1"/>
  <c r="E1366" i="1"/>
  <c r="D1366" i="1"/>
  <c r="C1366" i="1"/>
  <c r="F1365" i="1"/>
  <c r="E1365" i="1"/>
  <c r="D1365" i="1"/>
  <c r="C1365" i="1"/>
  <c r="F1364" i="1"/>
  <c r="E1364" i="1"/>
  <c r="D1364" i="1"/>
  <c r="C1364" i="1"/>
  <c r="F1363" i="1"/>
  <c r="E1363" i="1"/>
  <c r="D1363" i="1"/>
  <c r="C1363" i="1"/>
  <c r="F1362" i="1"/>
  <c r="E1362" i="1"/>
  <c r="D1362" i="1"/>
  <c r="C1362" i="1"/>
  <c r="F1361" i="1"/>
  <c r="E1361" i="1"/>
  <c r="D1361" i="1"/>
  <c r="C1361" i="1"/>
  <c r="F1360" i="1"/>
  <c r="E1360" i="1"/>
  <c r="D1360" i="1"/>
  <c r="C1360" i="1"/>
  <c r="F1359" i="1"/>
  <c r="E1359" i="1"/>
  <c r="D1359" i="1"/>
  <c r="C1359" i="1"/>
  <c r="F1358" i="1"/>
  <c r="E1358" i="1"/>
  <c r="D1358" i="1"/>
  <c r="C1358" i="1"/>
  <c r="F1357" i="1"/>
  <c r="E1357" i="1"/>
  <c r="D1357" i="1"/>
  <c r="C1357" i="1"/>
  <c r="F1356" i="1"/>
  <c r="E1356" i="1"/>
  <c r="D1356" i="1"/>
  <c r="C1356" i="1"/>
  <c r="F1355" i="1"/>
  <c r="E1355" i="1"/>
  <c r="D1355" i="1"/>
  <c r="C1355" i="1"/>
  <c r="F1354" i="1"/>
  <c r="E1354" i="1"/>
  <c r="D1354" i="1"/>
  <c r="C1354" i="1"/>
  <c r="F1353" i="1"/>
  <c r="E1353" i="1"/>
  <c r="D1353" i="1"/>
  <c r="C1353" i="1"/>
  <c r="F1352" i="1"/>
  <c r="E1352" i="1"/>
  <c r="D1352" i="1"/>
  <c r="C1352" i="1"/>
  <c r="F1351" i="1"/>
  <c r="E1351" i="1"/>
  <c r="D1351" i="1"/>
  <c r="C1351" i="1"/>
  <c r="F1350" i="1"/>
  <c r="E1350" i="1"/>
  <c r="D1350" i="1"/>
  <c r="C1350" i="1"/>
  <c r="F1349" i="1"/>
  <c r="E1349" i="1"/>
  <c r="D1349" i="1"/>
  <c r="C1349" i="1"/>
  <c r="F1348" i="1"/>
  <c r="E1348" i="1"/>
  <c r="D1348" i="1"/>
  <c r="C1348" i="1"/>
  <c r="F1347" i="1"/>
  <c r="E1347" i="1"/>
  <c r="D1347" i="1"/>
  <c r="C1347" i="1"/>
  <c r="F1346" i="1"/>
  <c r="E1346" i="1"/>
  <c r="D1346" i="1"/>
  <c r="C1346" i="1"/>
  <c r="F1345" i="1"/>
  <c r="E1345" i="1"/>
  <c r="D1345" i="1"/>
  <c r="C1345" i="1"/>
  <c r="F1344" i="1"/>
  <c r="E1344" i="1"/>
  <c r="D1344" i="1"/>
  <c r="C1344" i="1"/>
  <c r="F1343" i="1"/>
  <c r="E1343" i="1"/>
  <c r="D1343" i="1"/>
  <c r="C1343" i="1"/>
  <c r="F1342" i="1"/>
  <c r="E1342" i="1"/>
  <c r="D1342" i="1"/>
  <c r="C1342" i="1"/>
  <c r="F1341" i="1"/>
  <c r="E1341" i="1"/>
  <c r="D1341" i="1"/>
  <c r="C1341" i="1"/>
  <c r="F1340" i="1"/>
  <c r="E1340" i="1"/>
  <c r="D1340" i="1"/>
  <c r="C1340" i="1"/>
  <c r="F1339" i="1"/>
  <c r="E1339" i="1"/>
  <c r="D1339" i="1"/>
  <c r="C1339" i="1"/>
  <c r="F1338" i="1"/>
  <c r="E1338" i="1"/>
  <c r="D1338" i="1"/>
  <c r="C1338" i="1"/>
  <c r="F1337" i="1"/>
  <c r="E1337" i="1"/>
  <c r="D1337" i="1"/>
  <c r="C1337" i="1"/>
  <c r="F1336" i="1"/>
  <c r="E1336" i="1"/>
  <c r="D1336" i="1"/>
  <c r="C1336" i="1"/>
  <c r="F1335" i="1"/>
  <c r="E1335" i="1"/>
  <c r="D1335" i="1"/>
  <c r="C1335" i="1"/>
  <c r="F1334" i="1"/>
  <c r="E1334" i="1"/>
  <c r="D1334" i="1"/>
  <c r="C1334" i="1"/>
  <c r="F1333" i="1"/>
  <c r="E1333" i="1"/>
  <c r="D1333" i="1"/>
  <c r="C1333" i="1"/>
  <c r="F1332" i="1"/>
  <c r="E1332" i="1"/>
  <c r="D1332" i="1"/>
  <c r="C1332" i="1"/>
  <c r="F1331" i="1"/>
  <c r="E1331" i="1"/>
  <c r="D1331" i="1"/>
  <c r="C1331" i="1"/>
  <c r="F1330" i="1"/>
  <c r="E1330" i="1"/>
  <c r="D1330" i="1"/>
  <c r="C1330" i="1"/>
  <c r="F1329" i="1"/>
  <c r="E1329" i="1"/>
  <c r="D1329" i="1"/>
  <c r="C1329" i="1"/>
  <c r="F1328" i="1"/>
  <c r="E1328" i="1"/>
  <c r="D1328" i="1"/>
  <c r="C1328" i="1"/>
  <c r="F1327" i="1"/>
  <c r="E1327" i="1"/>
  <c r="D1327" i="1"/>
  <c r="C1327" i="1"/>
  <c r="F1326" i="1"/>
  <c r="E1326" i="1"/>
  <c r="D1326" i="1"/>
  <c r="C1326" i="1"/>
  <c r="F1325" i="1"/>
  <c r="E1325" i="1"/>
  <c r="D1325" i="1"/>
  <c r="C1325" i="1"/>
  <c r="F1324" i="1"/>
  <c r="E1324" i="1"/>
  <c r="D1324" i="1"/>
  <c r="C1324" i="1"/>
  <c r="F1323" i="1"/>
  <c r="E1323" i="1"/>
  <c r="D1323" i="1"/>
  <c r="C1323" i="1"/>
  <c r="F1322" i="1"/>
  <c r="E1322" i="1"/>
  <c r="D1322" i="1"/>
  <c r="C1322" i="1"/>
  <c r="F1321" i="1"/>
  <c r="E1321" i="1"/>
  <c r="D1321" i="1"/>
  <c r="C1321" i="1"/>
  <c r="F1320" i="1"/>
  <c r="E1320" i="1"/>
  <c r="D1320" i="1"/>
  <c r="C1320" i="1"/>
  <c r="F1319" i="1"/>
  <c r="E1319" i="1"/>
  <c r="D1319" i="1"/>
  <c r="C1319" i="1"/>
  <c r="F1318" i="1"/>
  <c r="E1318" i="1"/>
  <c r="D1318" i="1"/>
  <c r="C1318" i="1"/>
  <c r="F1317" i="1"/>
  <c r="E1317" i="1"/>
  <c r="D1317" i="1"/>
  <c r="C1317" i="1"/>
  <c r="F1316" i="1"/>
  <c r="E1316" i="1"/>
  <c r="D1316" i="1"/>
  <c r="C1316" i="1"/>
  <c r="F1315" i="1"/>
  <c r="E1315" i="1"/>
  <c r="D1315" i="1"/>
  <c r="C1315" i="1"/>
  <c r="F1314" i="1"/>
  <c r="E1314" i="1"/>
  <c r="D1314" i="1"/>
  <c r="C1314" i="1"/>
  <c r="F1313" i="1"/>
  <c r="E1313" i="1"/>
  <c r="D1313" i="1"/>
  <c r="C1313" i="1"/>
  <c r="F1312" i="1"/>
  <c r="E1312" i="1"/>
  <c r="D1312" i="1"/>
  <c r="C1312" i="1"/>
  <c r="F1311" i="1"/>
  <c r="E1311" i="1"/>
  <c r="D1311" i="1"/>
  <c r="C1311" i="1"/>
  <c r="F1310" i="1"/>
  <c r="E1310" i="1"/>
  <c r="D1310" i="1"/>
  <c r="C1310" i="1"/>
  <c r="F1309" i="1"/>
  <c r="E1309" i="1"/>
  <c r="D1309" i="1"/>
  <c r="C1309" i="1"/>
  <c r="F1308" i="1"/>
  <c r="E1308" i="1"/>
  <c r="D1308" i="1"/>
  <c r="C1308" i="1"/>
  <c r="F1307" i="1"/>
  <c r="E1307" i="1"/>
  <c r="D1307" i="1"/>
  <c r="C1307" i="1"/>
  <c r="F1306" i="1"/>
  <c r="E1306" i="1"/>
  <c r="D1306" i="1"/>
  <c r="C1306" i="1"/>
  <c r="F1305" i="1"/>
  <c r="E1305" i="1"/>
  <c r="D1305" i="1"/>
  <c r="C1305" i="1"/>
  <c r="F1304" i="1"/>
  <c r="E1304" i="1"/>
  <c r="D1304" i="1"/>
  <c r="C1304" i="1"/>
  <c r="F1303" i="1"/>
  <c r="E1303" i="1"/>
  <c r="D1303" i="1"/>
  <c r="C1303" i="1"/>
  <c r="F1302" i="1"/>
  <c r="E1302" i="1"/>
  <c r="D1302" i="1"/>
  <c r="C1302" i="1"/>
  <c r="F1301" i="1"/>
  <c r="E1301" i="1"/>
  <c r="D1301" i="1"/>
  <c r="C1301" i="1"/>
  <c r="F1300" i="1"/>
  <c r="E1300" i="1"/>
  <c r="D1300" i="1"/>
  <c r="C1300" i="1"/>
  <c r="F1299" i="1"/>
  <c r="E1299" i="1"/>
  <c r="D1299" i="1"/>
  <c r="C1299" i="1"/>
  <c r="F1298" i="1"/>
  <c r="E1298" i="1"/>
  <c r="D1298" i="1"/>
  <c r="C1298" i="1"/>
  <c r="F1297" i="1"/>
  <c r="E1297" i="1"/>
  <c r="D1297" i="1"/>
  <c r="C1297" i="1"/>
  <c r="F1296" i="1"/>
  <c r="E1296" i="1"/>
  <c r="D1296" i="1"/>
  <c r="C1296" i="1"/>
  <c r="F1295" i="1"/>
  <c r="E1295" i="1"/>
  <c r="D1295" i="1"/>
  <c r="C1295" i="1"/>
  <c r="F1294" i="1"/>
  <c r="E1294" i="1"/>
  <c r="D1294" i="1"/>
  <c r="C1294" i="1"/>
  <c r="F1293" i="1"/>
  <c r="E1293" i="1"/>
  <c r="D1293" i="1"/>
  <c r="C1293" i="1"/>
  <c r="F1292" i="1"/>
  <c r="E1292" i="1"/>
  <c r="D1292" i="1"/>
  <c r="C1292" i="1"/>
  <c r="F1291" i="1"/>
  <c r="E1291" i="1"/>
  <c r="D1291" i="1"/>
  <c r="C1291" i="1"/>
  <c r="F1290" i="1"/>
  <c r="E1290" i="1"/>
  <c r="D1290" i="1"/>
  <c r="C1290" i="1"/>
  <c r="F1289" i="1"/>
  <c r="E1289" i="1"/>
  <c r="D1289" i="1"/>
  <c r="C1289" i="1"/>
  <c r="F1288" i="1"/>
  <c r="E1288" i="1"/>
  <c r="D1288" i="1"/>
  <c r="C1288" i="1"/>
  <c r="F1287" i="1"/>
  <c r="E1287" i="1"/>
  <c r="D1287" i="1"/>
  <c r="C1287" i="1"/>
  <c r="F1286" i="1"/>
  <c r="E1286" i="1"/>
  <c r="D1286" i="1"/>
  <c r="C1286" i="1"/>
  <c r="F1285" i="1"/>
  <c r="E1285" i="1"/>
  <c r="D1285" i="1"/>
  <c r="C1285" i="1"/>
  <c r="F1284" i="1"/>
  <c r="E1284" i="1"/>
  <c r="D1284" i="1"/>
  <c r="C1284" i="1"/>
  <c r="F1283" i="1"/>
  <c r="E1283" i="1"/>
  <c r="D1283" i="1"/>
  <c r="C1283" i="1"/>
  <c r="F1282" i="1"/>
  <c r="E1282" i="1"/>
  <c r="D1282" i="1"/>
  <c r="C1282" i="1"/>
  <c r="F1281" i="1"/>
  <c r="E1281" i="1"/>
  <c r="D1281" i="1"/>
  <c r="C1281" i="1"/>
  <c r="F1280" i="1"/>
  <c r="E1280" i="1"/>
  <c r="D1280" i="1"/>
  <c r="C1280" i="1"/>
  <c r="F1279" i="1"/>
  <c r="E1279" i="1"/>
  <c r="D1279" i="1"/>
  <c r="C1279" i="1"/>
  <c r="F1278" i="1"/>
  <c r="E1278" i="1"/>
  <c r="D1278" i="1"/>
  <c r="C1278" i="1"/>
  <c r="F1277" i="1"/>
  <c r="E1277" i="1"/>
  <c r="D1277" i="1"/>
  <c r="C1277" i="1"/>
  <c r="F1276" i="1"/>
  <c r="E1276" i="1"/>
  <c r="D1276" i="1"/>
  <c r="C1276" i="1"/>
  <c r="F1275" i="1"/>
  <c r="E1275" i="1"/>
  <c r="D1275" i="1"/>
  <c r="C1275" i="1"/>
  <c r="F1274" i="1"/>
  <c r="E1274" i="1"/>
  <c r="D1274" i="1"/>
  <c r="C1274" i="1"/>
  <c r="F1273" i="1"/>
  <c r="E1273" i="1"/>
  <c r="D1273" i="1"/>
  <c r="C1273" i="1"/>
  <c r="F1272" i="1"/>
  <c r="E1272" i="1"/>
  <c r="D1272" i="1"/>
  <c r="C1272" i="1"/>
  <c r="F1271" i="1"/>
  <c r="E1271" i="1"/>
  <c r="D1271" i="1"/>
  <c r="C1271" i="1"/>
  <c r="F1270" i="1"/>
  <c r="E1270" i="1"/>
  <c r="D1270" i="1"/>
  <c r="C1270" i="1"/>
  <c r="F1269" i="1"/>
  <c r="E1269" i="1"/>
  <c r="D1269" i="1"/>
  <c r="C1269" i="1"/>
  <c r="F1268" i="1"/>
  <c r="E1268" i="1"/>
  <c r="D1268" i="1"/>
  <c r="C1268" i="1"/>
  <c r="F1267" i="1"/>
  <c r="E1267" i="1"/>
  <c r="D1267" i="1"/>
  <c r="C1267" i="1"/>
  <c r="F1266" i="1"/>
  <c r="E1266" i="1"/>
  <c r="D1266" i="1"/>
  <c r="C1266" i="1"/>
  <c r="F1265" i="1"/>
  <c r="E1265" i="1"/>
  <c r="D1265" i="1"/>
  <c r="C1265" i="1"/>
  <c r="F1264" i="1"/>
  <c r="E1264" i="1"/>
  <c r="D1264" i="1"/>
  <c r="C1264" i="1"/>
  <c r="F1263" i="1"/>
  <c r="E1263" i="1"/>
  <c r="D1263" i="1"/>
  <c r="C1263" i="1"/>
  <c r="F1262" i="1"/>
  <c r="E1262" i="1"/>
  <c r="D1262" i="1"/>
  <c r="C1262" i="1"/>
  <c r="F1261" i="1"/>
  <c r="E1261" i="1"/>
  <c r="D1261" i="1"/>
  <c r="C1261" i="1"/>
  <c r="F1260" i="1"/>
  <c r="E1260" i="1"/>
  <c r="D1260" i="1"/>
  <c r="C1260" i="1"/>
  <c r="F1259" i="1"/>
  <c r="E1259" i="1"/>
  <c r="D1259" i="1"/>
  <c r="C1259" i="1"/>
  <c r="F1258" i="1"/>
  <c r="E1258" i="1"/>
  <c r="D1258" i="1"/>
  <c r="C1258" i="1"/>
  <c r="F1257" i="1"/>
  <c r="E1257" i="1"/>
  <c r="D1257" i="1"/>
  <c r="C1257" i="1"/>
  <c r="F1256" i="1"/>
  <c r="E1256" i="1"/>
  <c r="D1256" i="1"/>
  <c r="C1256" i="1"/>
  <c r="F1255" i="1"/>
  <c r="E1255" i="1"/>
  <c r="D1255" i="1"/>
  <c r="C1255" i="1"/>
  <c r="F1254" i="1"/>
  <c r="E1254" i="1"/>
  <c r="D1254" i="1"/>
  <c r="C1254" i="1"/>
  <c r="F1253" i="1"/>
  <c r="E1253" i="1"/>
  <c r="D1253" i="1"/>
  <c r="C1253" i="1"/>
  <c r="F1252" i="1"/>
  <c r="E1252" i="1"/>
  <c r="D1252" i="1"/>
  <c r="C1252" i="1"/>
  <c r="F1251" i="1"/>
  <c r="E1251" i="1"/>
  <c r="D1251" i="1"/>
  <c r="C1251" i="1"/>
  <c r="F1250" i="1"/>
  <c r="E1250" i="1"/>
  <c r="D1250" i="1"/>
  <c r="C1250" i="1"/>
  <c r="F1249" i="1"/>
  <c r="E1249" i="1"/>
  <c r="D1249" i="1"/>
  <c r="C1249" i="1"/>
  <c r="F1248" i="1"/>
  <c r="E1248" i="1"/>
  <c r="D1248" i="1"/>
  <c r="C1248" i="1"/>
  <c r="F1247" i="1"/>
  <c r="E1247" i="1"/>
  <c r="D1247" i="1"/>
  <c r="C1247" i="1"/>
  <c r="F1246" i="1"/>
  <c r="E1246" i="1"/>
  <c r="D1246" i="1"/>
  <c r="C1246" i="1"/>
  <c r="F1245" i="1"/>
  <c r="E1245" i="1"/>
  <c r="D1245" i="1"/>
  <c r="C1245" i="1"/>
  <c r="F1244" i="1"/>
  <c r="E1244" i="1"/>
  <c r="D1244" i="1"/>
  <c r="C1244" i="1"/>
  <c r="F1243" i="1"/>
  <c r="E1243" i="1"/>
  <c r="D1243" i="1"/>
  <c r="C1243" i="1"/>
  <c r="F1242" i="1"/>
  <c r="E1242" i="1"/>
  <c r="D1242" i="1"/>
  <c r="C1242" i="1"/>
  <c r="F1241" i="1"/>
  <c r="E1241" i="1"/>
  <c r="D1241" i="1"/>
  <c r="C1241" i="1"/>
  <c r="F1240" i="1"/>
  <c r="E1240" i="1"/>
  <c r="D1240" i="1"/>
  <c r="C1240" i="1"/>
  <c r="F1239" i="1"/>
  <c r="E1239" i="1"/>
  <c r="D1239" i="1"/>
  <c r="C1239" i="1"/>
  <c r="F1238" i="1"/>
  <c r="E1238" i="1"/>
  <c r="D1238" i="1"/>
  <c r="C1238" i="1"/>
  <c r="F1237" i="1"/>
  <c r="E1237" i="1"/>
  <c r="D1237" i="1"/>
  <c r="C1237" i="1"/>
  <c r="F1236" i="1"/>
  <c r="E1236" i="1"/>
  <c r="D1236" i="1"/>
  <c r="C1236" i="1"/>
  <c r="F1235" i="1"/>
  <c r="E1235" i="1"/>
  <c r="D1235" i="1"/>
  <c r="C1235" i="1"/>
  <c r="F1234" i="1"/>
  <c r="E1234" i="1"/>
  <c r="D1234" i="1"/>
  <c r="C1234" i="1"/>
  <c r="F1233" i="1"/>
  <c r="E1233" i="1"/>
  <c r="D1233" i="1"/>
  <c r="C1233" i="1"/>
  <c r="F1232" i="1"/>
  <c r="E1232" i="1"/>
  <c r="D1232" i="1"/>
  <c r="C1232" i="1"/>
  <c r="F1231" i="1"/>
  <c r="E1231" i="1"/>
  <c r="D1231" i="1"/>
  <c r="C1231" i="1"/>
  <c r="F1230" i="1"/>
  <c r="E1230" i="1"/>
  <c r="D1230" i="1"/>
  <c r="C1230" i="1"/>
  <c r="F1229" i="1"/>
  <c r="E1229" i="1"/>
  <c r="D1229" i="1"/>
  <c r="C1229" i="1"/>
  <c r="F1228" i="1"/>
  <c r="E1228" i="1"/>
  <c r="D1228" i="1"/>
  <c r="C1228" i="1"/>
  <c r="F1227" i="1"/>
  <c r="E1227" i="1"/>
  <c r="D1227" i="1"/>
  <c r="C1227" i="1"/>
  <c r="F1226" i="1"/>
  <c r="E1226" i="1"/>
  <c r="D1226" i="1"/>
  <c r="C1226" i="1"/>
  <c r="F1225" i="1"/>
  <c r="E1225" i="1"/>
  <c r="D1225" i="1"/>
  <c r="C1225" i="1"/>
  <c r="F1224" i="1"/>
  <c r="E1224" i="1"/>
  <c r="D1224" i="1"/>
  <c r="C1224" i="1"/>
  <c r="F1223" i="1"/>
  <c r="E1223" i="1"/>
  <c r="D1223" i="1"/>
  <c r="C1223" i="1"/>
  <c r="F1222" i="1"/>
  <c r="E1222" i="1"/>
  <c r="D1222" i="1"/>
  <c r="C1222" i="1"/>
  <c r="F1221" i="1"/>
  <c r="E1221" i="1"/>
  <c r="D1221" i="1"/>
  <c r="C1221" i="1"/>
  <c r="F1220" i="1"/>
  <c r="E1220" i="1"/>
  <c r="D1220" i="1"/>
  <c r="C1220" i="1"/>
  <c r="F1219" i="1"/>
  <c r="E1219" i="1"/>
  <c r="D1219" i="1"/>
  <c r="C1219" i="1"/>
  <c r="F1218" i="1"/>
  <c r="E1218" i="1"/>
  <c r="D1218" i="1"/>
  <c r="C1218" i="1"/>
  <c r="F1217" i="1"/>
  <c r="E1217" i="1"/>
  <c r="D1217" i="1"/>
  <c r="C1217" i="1"/>
  <c r="F1216" i="1"/>
  <c r="E1216" i="1"/>
  <c r="D1216" i="1"/>
  <c r="C1216" i="1"/>
  <c r="F1215" i="1"/>
  <c r="E1215" i="1"/>
  <c r="D1215" i="1"/>
  <c r="C1215" i="1"/>
  <c r="F1214" i="1"/>
  <c r="E1214" i="1"/>
  <c r="D1214" i="1"/>
  <c r="C1214" i="1"/>
  <c r="F1213" i="1"/>
  <c r="E1213" i="1"/>
  <c r="D1213" i="1"/>
  <c r="C1213" i="1"/>
  <c r="F1212" i="1"/>
  <c r="E1212" i="1"/>
  <c r="D1212" i="1"/>
  <c r="C1212" i="1"/>
  <c r="F1211" i="1"/>
  <c r="E1211" i="1"/>
  <c r="D1211" i="1"/>
  <c r="C1211" i="1"/>
  <c r="F1210" i="1"/>
  <c r="E1210" i="1"/>
  <c r="D1210" i="1"/>
  <c r="C1210" i="1"/>
  <c r="F1209" i="1"/>
  <c r="E1209" i="1"/>
  <c r="D1209" i="1"/>
  <c r="C1209" i="1"/>
  <c r="F1208" i="1"/>
  <c r="E1208" i="1"/>
  <c r="D1208" i="1"/>
  <c r="C1208" i="1"/>
  <c r="F1207" i="1"/>
  <c r="E1207" i="1"/>
  <c r="D1207" i="1"/>
  <c r="C1207" i="1"/>
  <c r="F1206" i="1"/>
  <c r="E1206" i="1"/>
  <c r="D1206" i="1"/>
  <c r="C1206" i="1"/>
  <c r="F1205" i="1"/>
  <c r="E1205" i="1"/>
  <c r="D1205" i="1"/>
  <c r="C1205" i="1"/>
  <c r="F1204" i="1"/>
  <c r="E1204" i="1"/>
  <c r="D1204" i="1"/>
  <c r="C1204" i="1"/>
  <c r="F1203" i="1"/>
  <c r="E1203" i="1"/>
  <c r="D1203" i="1"/>
  <c r="C1203" i="1"/>
  <c r="F1202" i="1"/>
  <c r="E1202" i="1"/>
  <c r="D1202" i="1"/>
  <c r="C1202" i="1"/>
  <c r="F1201" i="1"/>
  <c r="E1201" i="1"/>
  <c r="D1201" i="1"/>
  <c r="C1201" i="1"/>
  <c r="F1200" i="1"/>
  <c r="E1200" i="1"/>
  <c r="D1200" i="1"/>
  <c r="C1200" i="1"/>
  <c r="F1199" i="1"/>
  <c r="E1199" i="1"/>
  <c r="D1199" i="1"/>
  <c r="C1199" i="1"/>
  <c r="F1198" i="1"/>
  <c r="E1198" i="1"/>
  <c r="D1198" i="1"/>
  <c r="C1198" i="1"/>
  <c r="F1197" i="1"/>
  <c r="E1197" i="1"/>
  <c r="D1197" i="1"/>
  <c r="C1197" i="1"/>
  <c r="F1196" i="1"/>
  <c r="E1196" i="1"/>
  <c r="D1196" i="1"/>
  <c r="C1196" i="1"/>
  <c r="F1195" i="1"/>
  <c r="E1195" i="1"/>
  <c r="D1195" i="1"/>
  <c r="C1195" i="1"/>
  <c r="F1194" i="1"/>
  <c r="E1194" i="1"/>
  <c r="D1194" i="1"/>
  <c r="C1194" i="1"/>
  <c r="F1193" i="1"/>
  <c r="E1193" i="1"/>
  <c r="D1193" i="1"/>
  <c r="C1193" i="1"/>
  <c r="F1192" i="1"/>
  <c r="E1192" i="1"/>
  <c r="D1192" i="1"/>
  <c r="C1192" i="1"/>
  <c r="F1191" i="1"/>
  <c r="E1191" i="1"/>
  <c r="D1191" i="1"/>
  <c r="C1191" i="1"/>
  <c r="F1190" i="1"/>
  <c r="E1190" i="1"/>
  <c r="D1190" i="1"/>
  <c r="C1190" i="1"/>
  <c r="F1189" i="1"/>
  <c r="E1189" i="1"/>
  <c r="D1189" i="1"/>
  <c r="C1189" i="1"/>
  <c r="F1188" i="1"/>
  <c r="E1188" i="1"/>
  <c r="D1188" i="1"/>
  <c r="C1188" i="1"/>
  <c r="F1187" i="1"/>
  <c r="E1187" i="1"/>
  <c r="D1187" i="1"/>
  <c r="C1187" i="1"/>
  <c r="F1186" i="1"/>
  <c r="E1186" i="1"/>
  <c r="D1186" i="1"/>
  <c r="C1186" i="1"/>
  <c r="F1185" i="1"/>
  <c r="E1185" i="1"/>
  <c r="D1185" i="1"/>
  <c r="C1185" i="1"/>
  <c r="F1184" i="1"/>
  <c r="E1184" i="1"/>
  <c r="D1184" i="1"/>
  <c r="C1184" i="1"/>
  <c r="F1183" i="1"/>
  <c r="E1183" i="1"/>
  <c r="D1183" i="1"/>
  <c r="C1183" i="1"/>
  <c r="F1182" i="1"/>
  <c r="E1182" i="1"/>
  <c r="D1182" i="1"/>
  <c r="C1182" i="1"/>
  <c r="F1181" i="1"/>
  <c r="E1181" i="1"/>
  <c r="D1181" i="1"/>
  <c r="C1181" i="1"/>
  <c r="F1180" i="1"/>
  <c r="E1180" i="1"/>
  <c r="D1180" i="1"/>
  <c r="C1180" i="1"/>
  <c r="F1179" i="1"/>
  <c r="E1179" i="1"/>
  <c r="D1179" i="1"/>
  <c r="C1179" i="1"/>
  <c r="F1178" i="1"/>
  <c r="E1178" i="1"/>
  <c r="D1178" i="1"/>
  <c r="C1178" i="1"/>
  <c r="F1177" i="1"/>
  <c r="E1177" i="1"/>
  <c r="D1177" i="1"/>
  <c r="C1177" i="1"/>
  <c r="F1176" i="1"/>
  <c r="E1176" i="1"/>
  <c r="D1176" i="1"/>
  <c r="C1176" i="1"/>
  <c r="F1175" i="1"/>
  <c r="E1175" i="1"/>
  <c r="D1175" i="1"/>
  <c r="C1175" i="1"/>
  <c r="F1174" i="1"/>
  <c r="E1174" i="1"/>
  <c r="D1174" i="1"/>
  <c r="C1174" i="1"/>
  <c r="F1173" i="1"/>
  <c r="E1173" i="1"/>
  <c r="D1173" i="1"/>
  <c r="C1173" i="1"/>
  <c r="F1172" i="1"/>
  <c r="E1172" i="1"/>
  <c r="D1172" i="1"/>
  <c r="C1172" i="1"/>
  <c r="F1171" i="1"/>
  <c r="E1171" i="1"/>
  <c r="D1171" i="1"/>
  <c r="C1171" i="1"/>
  <c r="F1170" i="1"/>
  <c r="E1170" i="1"/>
  <c r="D1170" i="1"/>
  <c r="C1170" i="1"/>
  <c r="F1169" i="1"/>
  <c r="E1169" i="1"/>
  <c r="D1169" i="1"/>
  <c r="C1169" i="1"/>
  <c r="F1168" i="1"/>
  <c r="E1168" i="1"/>
  <c r="D1168" i="1"/>
  <c r="C1168" i="1"/>
  <c r="F1167" i="1"/>
  <c r="E1167" i="1"/>
  <c r="D1167" i="1"/>
  <c r="C1167" i="1"/>
  <c r="F1166" i="1"/>
  <c r="E1166" i="1"/>
  <c r="D1166" i="1"/>
  <c r="C1166" i="1"/>
  <c r="F1165" i="1"/>
  <c r="E1165" i="1"/>
  <c r="D1165" i="1"/>
  <c r="C1165" i="1"/>
  <c r="F1164" i="1"/>
  <c r="E1164" i="1"/>
  <c r="D1164" i="1"/>
  <c r="C1164" i="1"/>
  <c r="F1163" i="1"/>
  <c r="E1163" i="1"/>
  <c r="D1163" i="1"/>
  <c r="C1163" i="1"/>
  <c r="F1162" i="1"/>
  <c r="E1162" i="1"/>
  <c r="D1162" i="1"/>
  <c r="C1162" i="1"/>
  <c r="F1161" i="1"/>
  <c r="E1161" i="1"/>
  <c r="D1161" i="1"/>
  <c r="C1161" i="1"/>
  <c r="F1160" i="1"/>
  <c r="E1160" i="1"/>
  <c r="D1160" i="1"/>
  <c r="C1160" i="1"/>
  <c r="F1159" i="1"/>
  <c r="E1159" i="1"/>
  <c r="D1159" i="1"/>
  <c r="C1159" i="1"/>
  <c r="F1158" i="1"/>
  <c r="E1158" i="1"/>
  <c r="D1158" i="1"/>
  <c r="C1158" i="1"/>
  <c r="F1157" i="1"/>
  <c r="E1157" i="1"/>
  <c r="D1157" i="1"/>
  <c r="C1157" i="1"/>
  <c r="F1156" i="1"/>
  <c r="E1156" i="1"/>
  <c r="D1156" i="1"/>
  <c r="C1156" i="1"/>
  <c r="F1155" i="1"/>
  <c r="E1155" i="1"/>
  <c r="D1155" i="1"/>
  <c r="C1155" i="1"/>
  <c r="F1154" i="1"/>
  <c r="E1154" i="1"/>
  <c r="D1154" i="1"/>
  <c r="C1154" i="1"/>
  <c r="F1153" i="1"/>
  <c r="E1153" i="1"/>
  <c r="D1153" i="1"/>
  <c r="C1153" i="1"/>
  <c r="F1152" i="1"/>
  <c r="E1152" i="1"/>
  <c r="D1152" i="1"/>
  <c r="C1152" i="1"/>
  <c r="F1151" i="1"/>
  <c r="E1151" i="1"/>
  <c r="D1151" i="1"/>
  <c r="C1151" i="1"/>
  <c r="F1150" i="1"/>
  <c r="E1150" i="1"/>
  <c r="D1150" i="1"/>
  <c r="C1150" i="1"/>
  <c r="F1149" i="1"/>
  <c r="E1149" i="1"/>
  <c r="D1149" i="1"/>
  <c r="C1149" i="1"/>
  <c r="F1148" i="1"/>
  <c r="E1148" i="1"/>
  <c r="D1148" i="1"/>
  <c r="C1148" i="1"/>
  <c r="F1147" i="1"/>
  <c r="E1147" i="1"/>
  <c r="D1147" i="1"/>
  <c r="C1147" i="1"/>
  <c r="F1146" i="1"/>
  <c r="E1146" i="1"/>
  <c r="D1146" i="1"/>
  <c r="C1146" i="1"/>
  <c r="F1145" i="1"/>
  <c r="E1145" i="1"/>
  <c r="D1145" i="1"/>
  <c r="C1145" i="1"/>
  <c r="F1144" i="1"/>
  <c r="E1144" i="1"/>
  <c r="D1144" i="1"/>
  <c r="C1144" i="1"/>
  <c r="F1143" i="1"/>
  <c r="E1143" i="1"/>
  <c r="D1143" i="1"/>
  <c r="C1143" i="1"/>
  <c r="F1142" i="1"/>
  <c r="E1142" i="1"/>
  <c r="D1142" i="1"/>
  <c r="C1142" i="1"/>
  <c r="F1141" i="1"/>
  <c r="E1141" i="1"/>
  <c r="D1141" i="1"/>
  <c r="C1141" i="1"/>
  <c r="F1140" i="1"/>
  <c r="E1140" i="1"/>
  <c r="D1140" i="1"/>
  <c r="C1140" i="1"/>
  <c r="F1139" i="1"/>
  <c r="E1139" i="1"/>
  <c r="D1139" i="1"/>
  <c r="C1139" i="1"/>
  <c r="F1138" i="1"/>
  <c r="E1138" i="1"/>
  <c r="D1138" i="1"/>
  <c r="C1138" i="1"/>
  <c r="F1137" i="1"/>
  <c r="E1137" i="1"/>
  <c r="D1137" i="1"/>
  <c r="C1137" i="1"/>
  <c r="F1136" i="1"/>
  <c r="E1136" i="1"/>
  <c r="D1136" i="1"/>
  <c r="C1136" i="1"/>
  <c r="F1135" i="1"/>
  <c r="E1135" i="1"/>
  <c r="D1135" i="1"/>
  <c r="C1135" i="1"/>
  <c r="F1134" i="1"/>
  <c r="E1134" i="1"/>
  <c r="D1134" i="1"/>
  <c r="C1134" i="1"/>
  <c r="F1133" i="1"/>
  <c r="E1133" i="1"/>
  <c r="D1133" i="1"/>
  <c r="C1133" i="1"/>
  <c r="F1132" i="1"/>
  <c r="E1132" i="1"/>
  <c r="D1132" i="1"/>
  <c r="C1132" i="1"/>
  <c r="F1131" i="1"/>
  <c r="E1131" i="1"/>
  <c r="D1131" i="1"/>
  <c r="C1131" i="1"/>
  <c r="F1130" i="1"/>
  <c r="E1130" i="1"/>
  <c r="D1130" i="1"/>
  <c r="C1130" i="1"/>
  <c r="F1129" i="1"/>
  <c r="E1129" i="1"/>
  <c r="D1129" i="1"/>
  <c r="C1129" i="1"/>
  <c r="F1128" i="1"/>
  <c r="E1128" i="1"/>
  <c r="D1128" i="1"/>
  <c r="C1128" i="1"/>
  <c r="F1127" i="1"/>
  <c r="E1127" i="1"/>
  <c r="D1127" i="1"/>
  <c r="C1127" i="1"/>
  <c r="F1126" i="1"/>
  <c r="E1126" i="1"/>
  <c r="D1126" i="1"/>
  <c r="C1126" i="1"/>
  <c r="F1125" i="1"/>
  <c r="E1125" i="1"/>
  <c r="D1125" i="1"/>
  <c r="C1125" i="1"/>
  <c r="F1124" i="1"/>
  <c r="E1124" i="1"/>
  <c r="D1124" i="1"/>
  <c r="C1124" i="1"/>
  <c r="F1123" i="1"/>
  <c r="E1123" i="1"/>
  <c r="D1123" i="1"/>
  <c r="C1123" i="1"/>
  <c r="F1122" i="1"/>
  <c r="E1122" i="1"/>
  <c r="D1122" i="1"/>
  <c r="C1122" i="1"/>
  <c r="F1121" i="1"/>
  <c r="E1121" i="1"/>
  <c r="D1121" i="1"/>
  <c r="C1121" i="1"/>
  <c r="F1120" i="1"/>
  <c r="E1120" i="1"/>
  <c r="D1120" i="1"/>
  <c r="C1120" i="1"/>
  <c r="F1119" i="1"/>
  <c r="E1119" i="1"/>
  <c r="D1119" i="1"/>
  <c r="C1119" i="1"/>
  <c r="F1118" i="1"/>
  <c r="E1118" i="1"/>
  <c r="D1118" i="1"/>
  <c r="C1118" i="1"/>
  <c r="F1117" i="1"/>
  <c r="E1117" i="1"/>
  <c r="D1117" i="1"/>
  <c r="C1117" i="1"/>
  <c r="F1116" i="1"/>
  <c r="E1116" i="1"/>
  <c r="D1116" i="1"/>
  <c r="C1116" i="1"/>
  <c r="F1115" i="1"/>
  <c r="E1115" i="1"/>
  <c r="D1115" i="1"/>
  <c r="C1115" i="1"/>
  <c r="F1114" i="1"/>
  <c r="E1114" i="1"/>
  <c r="D1114" i="1"/>
  <c r="C1114" i="1"/>
  <c r="F1113" i="1"/>
  <c r="E1113" i="1"/>
  <c r="D1113" i="1"/>
  <c r="C1113" i="1"/>
  <c r="F1112" i="1"/>
  <c r="E1112" i="1"/>
  <c r="D1112" i="1"/>
  <c r="C1112" i="1"/>
  <c r="F1111" i="1"/>
  <c r="E1111" i="1"/>
  <c r="D1111" i="1"/>
  <c r="C1111" i="1"/>
  <c r="F1110" i="1"/>
  <c r="E1110" i="1"/>
  <c r="D1110" i="1"/>
  <c r="C1110" i="1"/>
  <c r="F1109" i="1"/>
  <c r="E1109" i="1"/>
  <c r="D1109" i="1"/>
  <c r="C1109" i="1"/>
  <c r="F1108" i="1"/>
  <c r="E1108" i="1"/>
  <c r="D1108" i="1"/>
  <c r="C1108" i="1"/>
  <c r="F1107" i="1"/>
  <c r="E1107" i="1"/>
  <c r="D1107" i="1"/>
  <c r="C1107" i="1"/>
  <c r="F1106" i="1"/>
  <c r="E1106" i="1"/>
  <c r="D1106" i="1"/>
  <c r="C1106" i="1"/>
  <c r="F1105" i="1"/>
  <c r="E1105" i="1"/>
  <c r="D1105" i="1"/>
  <c r="C1105" i="1"/>
  <c r="F1104" i="1"/>
  <c r="E1104" i="1"/>
  <c r="D1104" i="1"/>
  <c r="C1104" i="1"/>
  <c r="F1103" i="1"/>
  <c r="E1103" i="1"/>
  <c r="D1103" i="1"/>
  <c r="C1103" i="1"/>
  <c r="F1102" i="1"/>
  <c r="E1102" i="1"/>
  <c r="D1102" i="1"/>
  <c r="C1102" i="1"/>
  <c r="F1101" i="1"/>
  <c r="E1101" i="1"/>
  <c r="D1101" i="1"/>
  <c r="C1101" i="1"/>
  <c r="F1100" i="1"/>
  <c r="E1100" i="1"/>
  <c r="D1100" i="1"/>
  <c r="C1100" i="1"/>
  <c r="F1099" i="1"/>
  <c r="E1099" i="1"/>
  <c r="D1099" i="1"/>
  <c r="C1099" i="1"/>
  <c r="F1098" i="1"/>
  <c r="E1098" i="1"/>
  <c r="D1098" i="1"/>
  <c r="C1098" i="1"/>
  <c r="F1097" i="1"/>
  <c r="E1097" i="1"/>
  <c r="D1097" i="1"/>
  <c r="C1097" i="1"/>
  <c r="F1096" i="1"/>
  <c r="E1096" i="1"/>
  <c r="D1096" i="1"/>
  <c r="C1096" i="1"/>
  <c r="F1095" i="1"/>
  <c r="E1095" i="1"/>
  <c r="D1095" i="1"/>
  <c r="C1095" i="1"/>
  <c r="F1094" i="1"/>
  <c r="E1094" i="1"/>
  <c r="D1094" i="1"/>
  <c r="C1094" i="1"/>
  <c r="F1093" i="1"/>
  <c r="E1093" i="1"/>
  <c r="D1093" i="1"/>
  <c r="C1093" i="1"/>
  <c r="F1092" i="1"/>
  <c r="E1092" i="1"/>
  <c r="D1092" i="1"/>
  <c r="C1092" i="1"/>
  <c r="F1091" i="1"/>
  <c r="E1091" i="1"/>
  <c r="D1091" i="1"/>
  <c r="C1091" i="1"/>
  <c r="F1090" i="1"/>
  <c r="E1090" i="1"/>
  <c r="D1090" i="1"/>
  <c r="C1090" i="1"/>
  <c r="F1089" i="1"/>
  <c r="E1089" i="1"/>
  <c r="D1089" i="1"/>
  <c r="C1089" i="1"/>
  <c r="F1088" i="1"/>
  <c r="E1088" i="1"/>
  <c r="D1088" i="1"/>
  <c r="C1088" i="1"/>
  <c r="F1087" i="1"/>
  <c r="E1087" i="1"/>
  <c r="D1087" i="1"/>
  <c r="C1087" i="1"/>
  <c r="F1086" i="1"/>
  <c r="E1086" i="1"/>
  <c r="D1086" i="1"/>
  <c r="C1086" i="1"/>
  <c r="F1085" i="1"/>
  <c r="E1085" i="1"/>
  <c r="D1085" i="1"/>
  <c r="C1085" i="1"/>
  <c r="F1084" i="1"/>
  <c r="E1084" i="1"/>
  <c r="D1084" i="1"/>
  <c r="C1084" i="1"/>
  <c r="F1083" i="1"/>
  <c r="E1083" i="1"/>
  <c r="D1083" i="1"/>
  <c r="C1083" i="1"/>
  <c r="F1082" i="1"/>
  <c r="E1082" i="1"/>
  <c r="D1082" i="1"/>
  <c r="C1082" i="1"/>
  <c r="F1081" i="1"/>
  <c r="E1081" i="1"/>
  <c r="D1081" i="1"/>
  <c r="C1081" i="1"/>
  <c r="F1080" i="1"/>
  <c r="E1080" i="1"/>
  <c r="D1080" i="1"/>
  <c r="C1080" i="1"/>
  <c r="F1079" i="1"/>
  <c r="E1079" i="1"/>
  <c r="D1079" i="1"/>
  <c r="C1079" i="1"/>
  <c r="F1078" i="1"/>
  <c r="E1078" i="1"/>
  <c r="D1078" i="1"/>
  <c r="C1078" i="1"/>
  <c r="F1077" i="1"/>
  <c r="E1077" i="1"/>
  <c r="D1077" i="1"/>
  <c r="C1077" i="1"/>
  <c r="F1076" i="1"/>
  <c r="E1076" i="1"/>
  <c r="D1076" i="1"/>
  <c r="C1076" i="1"/>
  <c r="F1075" i="1"/>
  <c r="E1075" i="1"/>
  <c r="D1075" i="1"/>
  <c r="C1075" i="1"/>
  <c r="F1074" i="1"/>
  <c r="E1074" i="1"/>
  <c r="D1074" i="1"/>
  <c r="C1074" i="1"/>
  <c r="F1073" i="1"/>
  <c r="E1073" i="1"/>
  <c r="D1073" i="1"/>
  <c r="C1073" i="1"/>
  <c r="F1072" i="1"/>
  <c r="E1072" i="1"/>
  <c r="D1072" i="1"/>
  <c r="C1072" i="1"/>
  <c r="F1071" i="1"/>
  <c r="E1071" i="1"/>
  <c r="D1071" i="1"/>
  <c r="C1071" i="1"/>
  <c r="F1070" i="1"/>
  <c r="E1070" i="1"/>
  <c r="D1070" i="1"/>
  <c r="C1070" i="1"/>
  <c r="F1069" i="1"/>
  <c r="E1069" i="1"/>
  <c r="D1069" i="1"/>
  <c r="C1069" i="1"/>
  <c r="F1068" i="1"/>
  <c r="E1068" i="1"/>
  <c r="D1068" i="1"/>
  <c r="C1068" i="1"/>
  <c r="F1067" i="1"/>
  <c r="E1067" i="1"/>
  <c r="D1067" i="1"/>
  <c r="C1067" i="1"/>
  <c r="F1066" i="1"/>
  <c r="E1066" i="1"/>
  <c r="D1066" i="1"/>
  <c r="C1066" i="1"/>
  <c r="F1065" i="1"/>
  <c r="E1065" i="1"/>
  <c r="D1065" i="1"/>
  <c r="C1065" i="1"/>
  <c r="F1064" i="1"/>
  <c r="E1064" i="1"/>
  <c r="D1064" i="1"/>
  <c r="C1064" i="1"/>
  <c r="F1063" i="1"/>
  <c r="E1063" i="1"/>
  <c r="D1063" i="1"/>
  <c r="C1063" i="1"/>
  <c r="F1062" i="1"/>
  <c r="E1062" i="1"/>
  <c r="D1062" i="1"/>
  <c r="C1062" i="1"/>
  <c r="F1061" i="1"/>
  <c r="E1061" i="1"/>
  <c r="D1061" i="1"/>
  <c r="C1061" i="1"/>
  <c r="F1060" i="1"/>
  <c r="E1060" i="1"/>
  <c r="D1060" i="1"/>
  <c r="C1060" i="1"/>
  <c r="F1059" i="1"/>
  <c r="E1059" i="1"/>
  <c r="D1059" i="1"/>
  <c r="C1059" i="1"/>
  <c r="F1058" i="1"/>
  <c r="E1058" i="1"/>
  <c r="D1058" i="1"/>
  <c r="C1058" i="1"/>
  <c r="F1057" i="1"/>
  <c r="E1057" i="1"/>
  <c r="D1057" i="1"/>
  <c r="C1057" i="1"/>
  <c r="F1056" i="1"/>
  <c r="E1056" i="1"/>
  <c r="D1056" i="1"/>
  <c r="C1056" i="1"/>
  <c r="F1055" i="1"/>
  <c r="E1055" i="1"/>
  <c r="D1055" i="1"/>
  <c r="C1055" i="1"/>
  <c r="F1054" i="1"/>
  <c r="E1054" i="1"/>
  <c r="D1054" i="1"/>
  <c r="C1054" i="1"/>
  <c r="F1053" i="1"/>
  <c r="E1053" i="1"/>
  <c r="D1053" i="1"/>
  <c r="C1053" i="1"/>
  <c r="F1052" i="1"/>
  <c r="E1052" i="1"/>
  <c r="D1052" i="1"/>
  <c r="C1052" i="1"/>
  <c r="F1051" i="1"/>
  <c r="E1051" i="1"/>
  <c r="D1051" i="1"/>
  <c r="C1051" i="1"/>
  <c r="F1050" i="1"/>
  <c r="E1050" i="1"/>
  <c r="D1050" i="1"/>
  <c r="C1050" i="1"/>
  <c r="F1049" i="1"/>
  <c r="E1049" i="1"/>
  <c r="D1049" i="1"/>
  <c r="C1049" i="1"/>
  <c r="F1048" i="1"/>
  <c r="E1048" i="1"/>
  <c r="D1048" i="1"/>
  <c r="C1048" i="1"/>
  <c r="F1047" i="1"/>
  <c r="E1047" i="1"/>
  <c r="D1047" i="1"/>
  <c r="C1047" i="1"/>
  <c r="F1046" i="1"/>
  <c r="E1046" i="1"/>
  <c r="D1046" i="1"/>
  <c r="C1046" i="1"/>
  <c r="F1045" i="1"/>
  <c r="E1045" i="1"/>
  <c r="D1045" i="1"/>
  <c r="C1045" i="1"/>
  <c r="F1044" i="1"/>
  <c r="E1044" i="1"/>
  <c r="D1044" i="1"/>
  <c r="C1044" i="1"/>
  <c r="F1043" i="1"/>
  <c r="E1043" i="1"/>
  <c r="D1043" i="1"/>
  <c r="C1043" i="1"/>
  <c r="F1042" i="1"/>
  <c r="E1042" i="1"/>
  <c r="D1042" i="1"/>
  <c r="C1042" i="1"/>
  <c r="F1041" i="1"/>
  <c r="E1041" i="1"/>
  <c r="D1041" i="1"/>
  <c r="C1041" i="1"/>
  <c r="F1040" i="1"/>
  <c r="E1040" i="1"/>
  <c r="D1040" i="1"/>
  <c r="C1040" i="1"/>
  <c r="F1039" i="1"/>
  <c r="E1039" i="1"/>
  <c r="D1039" i="1"/>
  <c r="C1039" i="1"/>
  <c r="F1038" i="1"/>
  <c r="E1038" i="1"/>
  <c r="D1038" i="1"/>
  <c r="C1038" i="1"/>
  <c r="F1037" i="1"/>
  <c r="E1037" i="1"/>
  <c r="D1037" i="1"/>
  <c r="C1037" i="1"/>
  <c r="F1036" i="1"/>
  <c r="E1036" i="1"/>
  <c r="D1036" i="1"/>
  <c r="C1036" i="1"/>
  <c r="F1035" i="1"/>
  <c r="E1035" i="1"/>
  <c r="D1035" i="1"/>
  <c r="C1035" i="1"/>
  <c r="F1034" i="1"/>
  <c r="E1034" i="1"/>
  <c r="D1034" i="1"/>
  <c r="C1034" i="1"/>
  <c r="F1033" i="1"/>
  <c r="E1033" i="1"/>
  <c r="D1033" i="1"/>
  <c r="C1033" i="1"/>
  <c r="F1032" i="1"/>
  <c r="E1032" i="1"/>
  <c r="D1032" i="1"/>
  <c r="C1032" i="1"/>
  <c r="F1031" i="1"/>
  <c r="E1031" i="1"/>
  <c r="D1031" i="1"/>
  <c r="C1031" i="1"/>
  <c r="F1030" i="1"/>
  <c r="E1030" i="1"/>
  <c r="D1030" i="1"/>
  <c r="C1030" i="1"/>
  <c r="F1029" i="1"/>
  <c r="E1029" i="1"/>
  <c r="D1029" i="1"/>
  <c r="C1029" i="1"/>
  <c r="F1028" i="1"/>
  <c r="E1028" i="1"/>
  <c r="D1028" i="1"/>
  <c r="C1028" i="1"/>
  <c r="F1027" i="1"/>
  <c r="E1027" i="1"/>
  <c r="D1027" i="1"/>
  <c r="C1027" i="1"/>
  <c r="F1026" i="1"/>
  <c r="E1026" i="1"/>
  <c r="D1026" i="1"/>
  <c r="C1026" i="1"/>
  <c r="F1025" i="1"/>
  <c r="E1025" i="1"/>
  <c r="D1025" i="1"/>
  <c r="C1025" i="1"/>
  <c r="F1024" i="1"/>
  <c r="E1024" i="1"/>
  <c r="D1024" i="1"/>
  <c r="C1024" i="1"/>
  <c r="F1023" i="1"/>
  <c r="E1023" i="1"/>
  <c r="D1023" i="1"/>
  <c r="C1023" i="1"/>
  <c r="F1022" i="1"/>
  <c r="E1022" i="1"/>
  <c r="D1022" i="1"/>
  <c r="C1022" i="1"/>
  <c r="F1021" i="1"/>
  <c r="E1021" i="1"/>
  <c r="D1021" i="1"/>
  <c r="C1021" i="1"/>
  <c r="F1020" i="1"/>
  <c r="E1020" i="1"/>
  <c r="D1020" i="1"/>
  <c r="C1020" i="1"/>
  <c r="F1019" i="1"/>
  <c r="E1019" i="1"/>
  <c r="D1019" i="1"/>
  <c r="C1019" i="1"/>
  <c r="F1018" i="1"/>
  <c r="E1018" i="1"/>
  <c r="D1018" i="1"/>
  <c r="C1018" i="1"/>
  <c r="F1017" i="1"/>
  <c r="E1017" i="1"/>
  <c r="D1017" i="1"/>
  <c r="C1017" i="1"/>
  <c r="F1016" i="1"/>
  <c r="E1016" i="1"/>
  <c r="D1016" i="1"/>
  <c r="C1016" i="1"/>
  <c r="F1015" i="1"/>
  <c r="E1015" i="1"/>
  <c r="D1015" i="1"/>
  <c r="C1015" i="1"/>
  <c r="F1014" i="1"/>
  <c r="E1014" i="1"/>
  <c r="D1014" i="1"/>
  <c r="C1014" i="1"/>
  <c r="F1013" i="1"/>
  <c r="E1013" i="1"/>
  <c r="D1013" i="1"/>
  <c r="C1013" i="1"/>
  <c r="F1012" i="1"/>
  <c r="E1012" i="1"/>
  <c r="D1012" i="1"/>
  <c r="C1012" i="1"/>
  <c r="F1010" i="1"/>
  <c r="E1010" i="1"/>
  <c r="D1010" i="1"/>
  <c r="C1010" i="1"/>
  <c r="F1009" i="1"/>
  <c r="E1009" i="1"/>
  <c r="D1009" i="1"/>
  <c r="C1009" i="1"/>
  <c r="F1008" i="1"/>
  <c r="E1008" i="1"/>
  <c r="D1008" i="1"/>
  <c r="C1008" i="1"/>
  <c r="F1007" i="1"/>
  <c r="E1007" i="1"/>
  <c r="D1007" i="1"/>
  <c r="C1007" i="1"/>
  <c r="F1006" i="1"/>
  <c r="E1006" i="1"/>
  <c r="D1006" i="1"/>
  <c r="C1006" i="1"/>
  <c r="F1005" i="1"/>
  <c r="E1005" i="1"/>
  <c r="D1005" i="1"/>
  <c r="C1005" i="1"/>
  <c r="F1004" i="1"/>
  <c r="E1004" i="1"/>
  <c r="D1004" i="1"/>
  <c r="C1004" i="1"/>
  <c r="F1003" i="1"/>
  <c r="E1003" i="1"/>
  <c r="D1003" i="1"/>
  <c r="C1003" i="1"/>
  <c r="F1002" i="1"/>
  <c r="E1002" i="1"/>
  <c r="D1002" i="1"/>
  <c r="C1002" i="1"/>
  <c r="F1001" i="1"/>
  <c r="E1001" i="1"/>
  <c r="D1001" i="1"/>
  <c r="C1001" i="1"/>
  <c r="F1000" i="1"/>
  <c r="E1000" i="1"/>
  <c r="D1000" i="1"/>
  <c r="C1000" i="1"/>
  <c r="F999" i="1"/>
  <c r="E999" i="1"/>
  <c r="D999" i="1"/>
  <c r="C999" i="1"/>
  <c r="F998" i="1"/>
  <c r="E998" i="1"/>
  <c r="D998" i="1"/>
  <c r="C998" i="1"/>
  <c r="F997" i="1"/>
  <c r="E997" i="1"/>
  <c r="D997" i="1"/>
  <c r="C997" i="1"/>
  <c r="F996" i="1"/>
  <c r="E996" i="1"/>
  <c r="D996" i="1"/>
  <c r="C996" i="1"/>
  <c r="F995" i="1"/>
  <c r="E995" i="1"/>
  <c r="D995" i="1"/>
  <c r="C995" i="1"/>
  <c r="F994" i="1"/>
  <c r="E994" i="1"/>
  <c r="D994" i="1"/>
  <c r="C994" i="1"/>
  <c r="F993" i="1"/>
  <c r="E993" i="1"/>
  <c r="D993" i="1"/>
  <c r="C993" i="1"/>
  <c r="F992" i="1"/>
  <c r="E992" i="1"/>
  <c r="D992" i="1"/>
  <c r="C992" i="1"/>
  <c r="F991" i="1"/>
  <c r="E991" i="1"/>
  <c r="D991" i="1"/>
  <c r="C991" i="1"/>
  <c r="F990" i="1"/>
  <c r="E990" i="1"/>
  <c r="D990" i="1"/>
  <c r="C990" i="1"/>
  <c r="F989" i="1"/>
  <c r="E989" i="1"/>
  <c r="D989" i="1"/>
  <c r="C989" i="1"/>
  <c r="F988" i="1"/>
  <c r="E988" i="1"/>
  <c r="D988" i="1"/>
  <c r="C988" i="1"/>
  <c r="F987" i="1"/>
  <c r="E987" i="1"/>
  <c r="D987" i="1"/>
  <c r="C987" i="1"/>
  <c r="F986" i="1"/>
  <c r="E986" i="1"/>
  <c r="D986" i="1"/>
  <c r="C986" i="1"/>
  <c r="F985" i="1"/>
  <c r="E985" i="1"/>
  <c r="D985" i="1"/>
  <c r="C985" i="1"/>
  <c r="F984" i="1"/>
  <c r="E984" i="1"/>
  <c r="D984" i="1"/>
  <c r="C984" i="1"/>
  <c r="F983" i="1"/>
  <c r="E983" i="1"/>
  <c r="D983" i="1"/>
  <c r="C983" i="1"/>
  <c r="F982" i="1"/>
  <c r="E982" i="1"/>
  <c r="D982" i="1"/>
  <c r="C982" i="1"/>
  <c r="F981" i="1"/>
  <c r="E981" i="1"/>
  <c r="D981" i="1"/>
  <c r="C981" i="1"/>
  <c r="F980" i="1"/>
  <c r="E980" i="1"/>
  <c r="D980" i="1"/>
  <c r="C980" i="1"/>
  <c r="F979" i="1"/>
  <c r="E979" i="1"/>
  <c r="D979" i="1"/>
  <c r="C979" i="1"/>
  <c r="F978" i="1"/>
  <c r="E978" i="1"/>
  <c r="D978" i="1"/>
  <c r="C978" i="1"/>
  <c r="F977" i="1"/>
  <c r="E977" i="1"/>
  <c r="D977" i="1"/>
  <c r="C977" i="1"/>
  <c r="F976" i="1"/>
  <c r="E976" i="1"/>
  <c r="D976" i="1"/>
  <c r="C976" i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E966" i="1"/>
  <c r="D966" i="1"/>
  <c r="C966" i="1"/>
  <c r="F965" i="1"/>
  <c r="E965" i="1"/>
  <c r="D965" i="1"/>
  <c r="C965" i="1"/>
  <c r="F964" i="1"/>
  <c r="E964" i="1"/>
  <c r="D964" i="1"/>
  <c r="C964" i="1"/>
  <c r="F963" i="1"/>
  <c r="E963" i="1"/>
  <c r="D963" i="1"/>
  <c r="C963" i="1"/>
  <c r="F962" i="1"/>
  <c r="E962" i="1"/>
  <c r="D962" i="1"/>
  <c r="C962" i="1"/>
  <c r="F961" i="1"/>
  <c r="E961" i="1"/>
  <c r="D961" i="1"/>
  <c r="C961" i="1"/>
  <c r="F960" i="1"/>
  <c r="E960" i="1"/>
  <c r="D960" i="1"/>
  <c r="C960" i="1"/>
  <c r="F959" i="1"/>
  <c r="E959" i="1"/>
  <c r="D959" i="1"/>
  <c r="C959" i="1"/>
  <c r="F958" i="1"/>
  <c r="E958" i="1"/>
  <c r="D958" i="1"/>
  <c r="C958" i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E953" i="1"/>
  <c r="D953" i="1"/>
  <c r="C953" i="1"/>
  <c r="F952" i="1"/>
  <c r="E952" i="1"/>
  <c r="D952" i="1"/>
  <c r="C952" i="1"/>
  <c r="F951" i="1"/>
  <c r="E951" i="1"/>
  <c r="D951" i="1"/>
  <c r="C951" i="1"/>
  <c r="F950" i="1"/>
  <c r="E950" i="1"/>
  <c r="D950" i="1"/>
  <c r="C950" i="1"/>
  <c r="F949" i="1"/>
  <c r="E949" i="1"/>
  <c r="D949" i="1"/>
  <c r="C949" i="1"/>
  <c r="F948" i="1"/>
  <c r="E948" i="1"/>
  <c r="D948" i="1"/>
  <c r="C948" i="1"/>
  <c r="F947" i="1"/>
  <c r="E947" i="1"/>
  <c r="D947" i="1"/>
  <c r="C947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4" i="1"/>
  <c r="E934" i="1"/>
  <c r="D934" i="1"/>
  <c r="C934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F928" i="1"/>
  <c r="E928" i="1"/>
  <c r="D928" i="1"/>
  <c r="C928" i="1"/>
  <c r="F927" i="1"/>
  <c r="E927" i="1"/>
  <c r="D927" i="1"/>
  <c r="C927" i="1"/>
  <c r="F926" i="1"/>
  <c r="E926" i="1"/>
  <c r="D926" i="1"/>
  <c r="C926" i="1"/>
  <c r="F925" i="1"/>
  <c r="E925" i="1"/>
  <c r="D925" i="1"/>
  <c r="C925" i="1"/>
  <c r="F924" i="1"/>
  <c r="E924" i="1"/>
  <c r="D924" i="1"/>
  <c r="C924" i="1"/>
  <c r="F923" i="1"/>
  <c r="E923" i="1"/>
  <c r="D923" i="1"/>
  <c r="C923" i="1"/>
  <c r="F922" i="1"/>
  <c r="E922" i="1"/>
  <c r="D922" i="1"/>
  <c r="C922" i="1"/>
  <c r="F921" i="1"/>
  <c r="E921" i="1"/>
  <c r="D921" i="1"/>
  <c r="C921" i="1"/>
  <c r="F920" i="1"/>
  <c r="E920" i="1"/>
  <c r="D920" i="1"/>
  <c r="C920" i="1"/>
  <c r="F919" i="1"/>
  <c r="E919" i="1"/>
  <c r="D919" i="1"/>
  <c r="C919" i="1"/>
  <c r="F918" i="1"/>
  <c r="E918" i="1"/>
  <c r="D918" i="1"/>
  <c r="C918" i="1"/>
  <c r="F917" i="1"/>
  <c r="E917" i="1"/>
  <c r="D917" i="1"/>
  <c r="C917" i="1"/>
  <c r="F916" i="1"/>
  <c r="E916" i="1"/>
  <c r="D916" i="1"/>
  <c r="C916" i="1"/>
  <c r="F915" i="1"/>
  <c r="E915" i="1"/>
  <c r="D915" i="1"/>
  <c r="C915" i="1"/>
  <c r="F914" i="1"/>
  <c r="E914" i="1"/>
  <c r="D914" i="1"/>
  <c r="C914" i="1"/>
  <c r="F913" i="1"/>
  <c r="E913" i="1"/>
  <c r="D913" i="1"/>
  <c r="C913" i="1"/>
  <c r="F912" i="1"/>
  <c r="E912" i="1"/>
  <c r="D912" i="1"/>
  <c r="C912" i="1"/>
  <c r="F911" i="1"/>
  <c r="E911" i="1"/>
  <c r="D911" i="1"/>
  <c r="C911" i="1"/>
  <c r="F910" i="1"/>
  <c r="E910" i="1"/>
  <c r="D910" i="1"/>
  <c r="C910" i="1"/>
  <c r="F909" i="1"/>
  <c r="E909" i="1"/>
  <c r="D909" i="1"/>
  <c r="C909" i="1"/>
  <c r="F908" i="1"/>
  <c r="E908" i="1"/>
  <c r="D908" i="1"/>
  <c r="C908" i="1"/>
  <c r="F907" i="1"/>
  <c r="E907" i="1"/>
  <c r="D907" i="1"/>
  <c r="C907" i="1"/>
  <c r="F906" i="1"/>
  <c r="E906" i="1"/>
  <c r="D906" i="1"/>
  <c r="C906" i="1"/>
  <c r="F905" i="1"/>
  <c r="E905" i="1"/>
  <c r="D905" i="1"/>
  <c r="C905" i="1"/>
  <c r="F904" i="1"/>
  <c r="E904" i="1"/>
  <c r="D904" i="1"/>
  <c r="C904" i="1"/>
  <c r="F903" i="1"/>
  <c r="E903" i="1"/>
  <c r="D903" i="1"/>
  <c r="C903" i="1"/>
  <c r="F902" i="1"/>
  <c r="E902" i="1"/>
  <c r="D902" i="1"/>
  <c r="C902" i="1"/>
  <c r="F901" i="1"/>
  <c r="E901" i="1"/>
  <c r="D901" i="1"/>
  <c r="C901" i="1"/>
  <c r="F900" i="1"/>
  <c r="E900" i="1"/>
  <c r="D900" i="1"/>
  <c r="C900" i="1"/>
  <c r="F899" i="1"/>
  <c r="E899" i="1"/>
  <c r="D899" i="1"/>
  <c r="C899" i="1"/>
  <c r="F898" i="1"/>
  <c r="E898" i="1"/>
  <c r="D898" i="1"/>
  <c r="C898" i="1"/>
  <c r="F897" i="1"/>
  <c r="E897" i="1"/>
  <c r="D897" i="1"/>
  <c r="C897" i="1"/>
  <c r="F896" i="1"/>
  <c r="E896" i="1"/>
  <c r="D896" i="1"/>
  <c r="C896" i="1"/>
  <c r="F895" i="1"/>
  <c r="E895" i="1"/>
  <c r="D895" i="1"/>
  <c r="C895" i="1"/>
  <c r="F894" i="1"/>
  <c r="E894" i="1"/>
  <c r="D894" i="1"/>
  <c r="C894" i="1"/>
  <c r="F893" i="1"/>
  <c r="E893" i="1"/>
  <c r="D893" i="1"/>
  <c r="C893" i="1"/>
  <c r="F892" i="1"/>
  <c r="E892" i="1"/>
  <c r="D892" i="1"/>
  <c r="C892" i="1"/>
  <c r="F891" i="1"/>
  <c r="E891" i="1"/>
  <c r="D891" i="1"/>
  <c r="C891" i="1"/>
  <c r="F890" i="1"/>
  <c r="E890" i="1"/>
  <c r="D890" i="1"/>
  <c r="C890" i="1"/>
  <c r="F889" i="1"/>
  <c r="E889" i="1"/>
  <c r="D889" i="1"/>
  <c r="C889" i="1"/>
  <c r="F888" i="1"/>
  <c r="E888" i="1"/>
  <c r="D888" i="1"/>
  <c r="C888" i="1"/>
  <c r="F887" i="1"/>
  <c r="E887" i="1"/>
  <c r="D887" i="1"/>
  <c r="C887" i="1"/>
  <c r="F886" i="1"/>
  <c r="E886" i="1"/>
  <c r="D886" i="1"/>
  <c r="C886" i="1"/>
  <c r="F885" i="1"/>
  <c r="E885" i="1"/>
  <c r="D885" i="1"/>
  <c r="C885" i="1"/>
  <c r="F884" i="1"/>
  <c r="E884" i="1"/>
  <c r="D884" i="1"/>
  <c r="C884" i="1"/>
  <c r="F883" i="1"/>
  <c r="E883" i="1"/>
  <c r="D883" i="1"/>
  <c r="C883" i="1"/>
  <c r="F882" i="1"/>
  <c r="E882" i="1"/>
  <c r="D882" i="1"/>
  <c r="C882" i="1"/>
  <c r="F881" i="1"/>
  <c r="E881" i="1"/>
  <c r="D881" i="1"/>
  <c r="C881" i="1"/>
  <c r="F880" i="1"/>
  <c r="E880" i="1"/>
  <c r="D880" i="1"/>
  <c r="C880" i="1"/>
  <c r="F879" i="1"/>
  <c r="E879" i="1"/>
  <c r="D879" i="1"/>
  <c r="C879" i="1"/>
  <c r="F878" i="1"/>
  <c r="E878" i="1"/>
  <c r="D878" i="1"/>
  <c r="C878" i="1"/>
  <c r="F877" i="1"/>
  <c r="E877" i="1"/>
  <c r="D877" i="1"/>
  <c r="C877" i="1"/>
  <c r="F876" i="1"/>
  <c r="E876" i="1"/>
  <c r="D876" i="1"/>
  <c r="C876" i="1"/>
  <c r="F875" i="1"/>
  <c r="E875" i="1"/>
  <c r="D875" i="1"/>
  <c r="C875" i="1"/>
  <c r="F874" i="1"/>
  <c r="E874" i="1"/>
  <c r="D874" i="1"/>
  <c r="C874" i="1"/>
  <c r="F873" i="1"/>
  <c r="E873" i="1"/>
  <c r="D873" i="1"/>
  <c r="C873" i="1"/>
  <c r="F872" i="1"/>
  <c r="E872" i="1"/>
  <c r="D872" i="1"/>
  <c r="C872" i="1"/>
  <c r="F871" i="1"/>
  <c r="E871" i="1"/>
  <c r="D871" i="1"/>
  <c r="C871" i="1"/>
  <c r="F870" i="1"/>
  <c r="E870" i="1"/>
  <c r="D870" i="1"/>
  <c r="C870" i="1"/>
  <c r="F869" i="1"/>
  <c r="E869" i="1"/>
  <c r="D869" i="1"/>
  <c r="C869" i="1"/>
  <c r="F868" i="1"/>
  <c r="E868" i="1"/>
  <c r="D868" i="1"/>
  <c r="C868" i="1"/>
  <c r="F867" i="1"/>
  <c r="E867" i="1"/>
  <c r="D867" i="1"/>
  <c r="C867" i="1"/>
  <c r="F866" i="1"/>
  <c r="E866" i="1"/>
  <c r="D866" i="1"/>
  <c r="C866" i="1"/>
  <c r="F865" i="1"/>
  <c r="E865" i="1"/>
  <c r="D865" i="1"/>
  <c r="C865" i="1"/>
  <c r="F864" i="1"/>
  <c r="E864" i="1"/>
  <c r="D864" i="1"/>
  <c r="C864" i="1"/>
  <c r="F863" i="1"/>
  <c r="E863" i="1"/>
  <c r="D863" i="1"/>
  <c r="C863" i="1"/>
  <c r="F862" i="1"/>
  <c r="E862" i="1"/>
  <c r="D862" i="1"/>
  <c r="C862" i="1"/>
  <c r="F861" i="1"/>
  <c r="E861" i="1"/>
  <c r="D861" i="1"/>
  <c r="C861" i="1"/>
  <c r="F860" i="1"/>
  <c r="E860" i="1"/>
  <c r="D860" i="1"/>
  <c r="C860" i="1"/>
  <c r="F859" i="1"/>
  <c r="E859" i="1"/>
  <c r="D859" i="1"/>
  <c r="C859" i="1"/>
  <c r="F858" i="1"/>
  <c r="E858" i="1"/>
  <c r="D858" i="1"/>
  <c r="C858" i="1"/>
  <c r="F857" i="1"/>
  <c r="E857" i="1"/>
  <c r="D857" i="1"/>
  <c r="C857" i="1"/>
  <c r="F856" i="1"/>
  <c r="E856" i="1"/>
  <c r="D856" i="1"/>
  <c r="C856" i="1"/>
  <c r="F855" i="1"/>
  <c r="E855" i="1"/>
  <c r="D855" i="1"/>
  <c r="C855" i="1"/>
  <c r="F854" i="1"/>
  <c r="E854" i="1"/>
  <c r="D854" i="1"/>
  <c r="C854" i="1"/>
  <c r="F853" i="1"/>
  <c r="E853" i="1"/>
  <c r="D853" i="1"/>
  <c r="C853" i="1"/>
  <c r="F852" i="1"/>
  <c r="E852" i="1"/>
  <c r="D852" i="1"/>
  <c r="C852" i="1"/>
  <c r="F851" i="1"/>
  <c r="E851" i="1"/>
  <c r="D851" i="1"/>
  <c r="C851" i="1"/>
  <c r="F850" i="1"/>
  <c r="E850" i="1"/>
  <c r="D850" i="1"/>
  <c r="C850" i="1"/>
  <c r="F849" i="1"/>
  <c r="E849" i="1"/>
  <c r="D849" i="1"/>
  <c r="C849" i="1"/>
  <c r="F848" i="1"/>
  <c r="E848" i="1"/>
  <c r="D848" i="1"/>
  <c r="C848" i="1"/>
  <c r="F847" i="1"/>
  <c r="E847" i="1"/>
  <c r="D847" i="1"/>
  <c r="C847" i="1"/>
  <c r="F846" i="1"/>
  <c r="E846" i="1"/>
  <c r="D846" i="1"/>
  <c r="C846" i="1"/>
  <c r="F845" i="1"/>
  <c r="E845" i="1"/>
  <c r="D845" i="1"/>
  <c r="C845" i="1"/>
  <c r="F844" i="1"/>
  <c r="E844" i="1"/>
  <c r="D844" i="1"/>
  <c r="C844" i="1"/>
  <c r="F843" i="1"/>
  <c r="E843" i="1"/>
  <c r="D843" i="1"/>
  <c r="C843" i="1"/>
  <c r="F842" i="1"/>
  <c r="E842" i="1"/>
  <c r="D842" i="1"/>
  <c r="C842" i="1"/>
  <c r="F841" i="1"/>
  <c r="E841" i="1"/>
  <c r="D841" i="1"/>
  <c r="C841" i="1"/>
  <c r="F840" i="1"/>
  <c r="E840" i="1"/>
  <c r="D840" i="1"/>
  <c r="C840" i="1"/>
  <c r="F839" i="1"/>
  <c r="E839" i="1"/>
  <c r="D839" i="1"/>
  <c r="C839" i="1"/>
  <c r="F838" i="1"/>
  <c r="E838" i="1"/>
  <c r="D838" i="1"/>
  <c r="C838" i="1"/>
  <c r="F837" i="1"/>
  <c r="E837" i="1"/>
  <c r="D837" i="1"/>
  <c r="C837" i="1"/>
  <c r="F836" i="1"/>
  <c r="E836" i="1"/>
  <c r="D836" i="1"/>
  <c r="C836" i="1"/>
  <c r="F835" i="1"/>
  <c r="E835" i="1"/>
  <c r="D835" i="1"/>
  <c r="C835" i="1"/>
  <c r="F834" i="1"/>
  <c r="E834" i="1"/>
  <c r="D834" i="1"/>
  <c r="C834" i="1"/>
  <c r="F833" i="1"/>
  <c r="E833" i="1"/>
  <c r="D833" i="1"/>
  <c r="C833" i="1"/>
  <c r="F832" i="1"/>
  <c r="E832" i="1"/>
  <c r="D832" i="1"/>
  <c r="C832" i="1"/>
  <c r="F831" i="1"/>
  <c r="E831" i="1"/>
  <c r="D831" i="1"/>
  <c r="C831" i="1"/>
  <c r="F830" i="1"/>
  <c r="E830" i="1"/>
  <c r="D830" i="1"/>
  <c r="C830" i="1"/>
  <c r="F829" i="1"/>
  <c r="E829" i="1"/>
  <c r="D829" i="1"/>
  <c r="C829" i="1"/>
  <c r="F828" i="1"/>
  <c r="E828" i="1"/>
  <c r="D828" i="1"/>
  <c r="C828" i="1"/>
  <c r="F827" i="1"/>
  <c r="E827" i="1"/>
  <c r="D827" i="1"/>
  <c r="C827" i="1"/>
  <c r="F826" i="1"/>
  <c r="E826" i="1"/>
  <c r="D826" i="1"/>
  <c r="C826" i="1"/>
  <c r="F825" i="1"/>
  <c r="E825" i="1"/>
  <c r="D825" i="1"/>
  <c r="C825" i="1"/>
  <c r="F824" i="1"/>
  <c r="E824" i="1"/>
  <c r="D824" i="1"/>
  <c r="C824" i="1"/>
  <c r="F823" i="1"/>
  <c r="E823" i="1"/>
  <c r="D823" i="1"/>
  <c r="C823" i="1"/>
  <c r="F822" i="1"/>
  <c r="E822" i="1"/>
  <c r="D822" i="1"/>
  <c r="C822" i="1"/>
  <c r="F821" i="1"/>
  <c r="E821" i="1"/>
  <c r="D821" i="1"/>
  <c r="C821" i="1"/>
  <c r="F820" i="1"/>
  <c r="E820" i="1"/>
  <c r="D820" i="1"/>
  <c r="C820" i="1"/>
  <c r="F819" i="1"/>
  <c r="E819" i="1"/>
  <c r="D819" i="1"/>
  <c r="C819" i="1"/>
  <c r="F818" i="1"/>
  <c r="E818" i="1"/>
  <c r="D818" i="1"/>
  <c r="C818" i="1"/>
  <c r="F817" i="1"/>
  <c r="E817" i="1"/>
  <c r="D817" i="1"/>
  <c r="C817" i="1"/>
  <c r="F816" i="1"/>
  <c r="E816" i="1"/>
  <c r="D816" i="1"/>
  <c r="C816" i="1"/>
  <c r="F815" i="1"/>
  <c r="E815" i="1"/>
  <c r="D815" i="1"/>
  <c r="C815" i="1"/>
  <c r="F814" i="1"/>
  <c r="E814" i="1"/>
  <c r="D814" i="1"/>
  <c r="C814" i="1"/>
  <c r="F813" i="1"/>
  <c r="E813" i="1"/>
  <c r="D813" i="1"/>
  <c r="C813" i="1"/>
  <c r="F812" i="1"/>
  <c r="E812" i="1"/>
  <c r="D812" i="1"/>
  <c r="C812" i="1"/>
  <c r="F811" i="1"/>
  <c r="E811" i="1"/>
  <c r="D811" i="1"/>
  <c r="C811" i="1"/>
  <c r="F810" i="1"/>
  <c r="E810" i="1"/>
  <c r="D810" i="1"/>
  <c r="C810" i="1"/>
  <c r="F809" i="1"/>
  <c r="E809" i="1"/>
  <c r="D809" i="1"/>
  <c r="C809" i="1"/>
  <c r="F808" i="1"/>
  <c r="E808" i="1"/>
  <c r="D808" i="1"/>
  <c r="C808" i="1"/>
  <c r="F807" i="1"/>
  <c r="E807" i="1"/>
  <c r="D807" i="1"/>
  <c r="C807" i="1"/>
  <c r="F806" i="1"/>
  <c r="E806" i="1"/>
  <c r="D806" i="1"/>
  <c r="C806" i="1"/>
  <c r="F805" i="1"/>
  <c r="E805" i="1"/>
  <c r="D805" i="1"/>
  <c r="C805" i="1"/>
  <c r="F804" i="1"/>
  <c r="E804" i="1"/>
  <c r="D804" i="1"/>
  <c r="C804" i="1"/>
  <c r="F803" i="1"/>
  <c r="E803" i="1"/>
  <c r="D803" i="1"/>
  <c r="C803" i="1"/>
  <c r="F802" i="1"/>
  <c r="E802" i="1"/>
  <c r="D802" i="1"/>
  <c r="C802" i="1"/>
  <c r="F801" i="1"/>
  <c r="E801" i="1"/>
  <c r="D801" i="1"/>
  <c r="C801" i="1"/>
  <c r="F800" i="1"/>
  <c r="E800" i="1"/>
  <c r="D800" i="1"/>
  <c r="C800" i="1"/>
  <c r="F799" i="1"/>
  <c r="E799" i="1"/>
  <c r="D799" i="1"/>
  <c r="C799" i="1"/>
  <c r="F798" i="1"/>
  <c r="E798" i="1"/>
  <c r="D798" i="1"/>
  <c r="C798" i="1"/>
  <c r="F797" i="1"/>
  <c r="E797" i="1"/>
  <c r="D797" i="1"/>
  <c r="C797" i="1"/>
  <c r="F796" i="1"/>
  <c r="E796" i="1"/>
  <c r="D796" i="1"/>
  <c r="C796" i="1"/>
  <c r="F795" i="1"/>
  <c r="E795" i="1"/>
  <c r="D795" i="1"/>
  <c r="C795" i="1"/>
  <c r="F794" i="1"/>
  <c r="E794" i="1"/>
  <c r="D794" i="1"/>
  <c r="C794" i="1"/>
  <c r="F793" i="1"/>
  <c r="E793" i="1"/>
  <c r="D793" i="1"/>
  <c r="C793" i="1"/>
  <c r="F792" i="1"/>
  <c r="E792" i="1"/>
  <c r="D792" i="1"/>
  <c r="C792" i="1"/>
  <c r="F791" i="1"/>
  <c r="E791" i="1"/>
  <c r="D791" i="1"/>
  <c r="C791" i="1"/>
  <c r="F790" i="1"/>
  <c r="E790" i="1"/>
  <c r="D790" i="1"/>
  <c r="C790" i="1"/>
  <c r="F789" i="1"/>
  <c r="E789" i="1"/>
  <c r="D789" i="1"/>
  <c r="C789" i="1"/>
  <c r="F788" i="1"/>
  <c r="E788" i="1"/>
  <c r="D788" i="1"/>
  <c r="C788" i="1"/>
  <c r="F787" i="1"/>
  <c r="E787" i="1"/>
  <c r="D787" i="1"/>
  <c r="C787" i="1"/>
  <c r="F786" i="1"/>
  <c r="E786" i="1"/>
  <c r="D786" i="1"/>
  <c r="C786" i="1"/>
  <c r="F785" i="1"/>
  <c r="E785" i="1"/>
  <c r="D785" i="1"/>
  <c r="C785" i="1"/>
  <c r="F784" i="1"/>
  <c r="E784" i="1"/>
  <c r="D784" i="1"/>
  <c r="C784" i="1"/>
  <c r="F783" i="1"/>
  <c r="E783" i="1"/>
  <c r="D783" i="1"/>
  <c r="C783" i="1"/>
  <c r="F782" i="1"/>
  <c r="E782" i="1"/>
  <c r="D782" i="1"/>
  <c r="C782" i="1"/>
  <c r="F781" i="1"/>
  <c r="E781" i="1"/>
  <c r="D781" i="1"/>
  <c r="C781" i="1"/>
  <c r="F780" i="1"/>
  <c r="E780" i="1"/>
  <c r="D780" i="1"/>
  <c r="C780" i="1"/>
  <c r="F779" i="1"/>
  <c r="E779" i="1"/>
  <c r="D779" i="1"/>
  <c r="C779" i="1"/>
  <c r="F778" i="1"/>
  <c r="E778" i="1"/>
  <c r="D778" i="1"/>
  <c r="C778" i="1"/>
  <c r="F777" i="1"/>
  <c r="E777" i="1"/>
  <c r="D777" i="1"/>
  <c r="C777" i="1"/>
  <c r="F776" i="1"/>
  <c r="E776" i="1"/>
  <c r="D776" i="1"/>
  <c r="C776" i="1"/>
  <c r="F775" i="1"/>
  <c r="E775" i="1"/>
  <c r="D775" i="1"/>
  <c r="C775" i="1"/>
  <c r="F774" i="1"/>
  <c r="E774" i="1"/>
  <c r="D774" i="1"/>
  <c r="C774" i="1"/>
  <c r="F773" i="1"/>
  <c r="E773" i="1"/>
  <c r="D773" i="1"/>
  <c r="C773" i="1"/>
  <c r="F772" i="1"/>
  <c r="E772" i="1"/>
  <c r="D772" i="1"/>
  <c r="C772" i="1"/>
  <c r="F771" i="1"/>
  <c r="E771" i="1"/>
  <c r="D771" i="1"/>
  <c r="C771" i="1"/>
  <c r="F770" i="1"/>
  <c r="E770" i="1"/>
  <c r="D770" i="1"/>
  <c r="C770" i="1"/>
  <c r="F769" i="1"/>
  <c r="E769" i="1"/>
  <c r="D769" i="1"/>
  <c r="C769" i="1"/>
  <c r="F768" i="1"/>
  <c r="E768" i="1"/>
  <c r="D768" i="1"/>
  <c r="C768" i="1"/>
  <c r="F767" i="1"/>
  <c r="E767" i="1"/>
  <c r="D767" i="1"/>
  <c r="C767" i="1"/>
  <c r="F766" i="1"/>
  <c r="E766" i="1"/>
  <c r="D766" i="1"/>
  <c r="C766" i="1"/>
  <c r="F765" i="1"/>
  <c r="E765" i="1"/>
  <c r="D765" i="1"/>
  <c r="C765" i="1"/>
  <c r="F764" i="1"/>
  <c r="E764" i="1"/>
  <c r="D764" i="1"/>
  <c r="C764" i="1"/>
  <c r="F763" i="1"/>
  <c r="E763" i="1"/>
  <c r="D763" i="1"/>
  <c r="C763" i="1"/>
  <c r="F762" i="1"/>
  <c r="E762" i="1"/>
  <c r="D762" i="1"/>
  <c r="C762" i="1"/>
  <c r="F761" i="1"/>
  <c r="E761" i="1"/>
  <c r="D761" i="1"/>
  <c r="C761" i="1"/>
  <c r="F760" i="1"/>
  <c r="E760" i="1"/>
  <c r="D760" i="1"/>
  <c r="C760" i="1"/>
  <c r="F759" i="1"/>
  <c r="E759" i="1"/>
  <c r="D759" i="1"/>
  <c r="C759" i="1"/>
  <c r="F758" i="1"/>
  <c r="E758" i="1"/>
  <c r="D758" i="1"/>
  <c r="C758" i="1"/>
  <c r="F757" i="1"/>
  <c r="E757" i="1"/>
  <c r="D757" i="1"/>
  <c r="C757" i="1"/>
  <c r="F756" i="1"/>
  <c r="E756" i="1"/>
  <c r="D756" i="1"/>
  <c r="C756" i="1"/>
  <c r="F755" i="1"/>
  <c r="E755" i="1"/>
  <c r="D755" i="1"/>
  <c r="C755" i="1"/>
  <c r="F754" i="1"/>
  <c r="E754" i="1"/>
  <c r="D754" i="1"/>
  <c r="C754" i="1"/>
  <c r="F753" i="1"/>
  <c r="E753" i="1"/>
  <c r="D753" i="1"/>
  <c r="C753" i="1"/>
  <c r="F752" i="1"/>
  <c r="E752" i="1"/>
  <c r="D752" i="1"/>
  <c r="C752" i="1"/>
  <c r="F751" i="1"/>
  <c r="E751" i="1"/>
  <c r="D751" i="1"/>
  <c r="C751" i="1"/>
  <c r="F750" i="1"/>
  <c r="E750" i="1"/>
  <c r="D750" i="1"/>
  <c r="C750" i="1"/>
  <c r="F749" i="1"/>
  <c r="E749" i="1"/>
  <c r="D749" i="1"/>
  <c r="C749" i="1"/>
  <c r="F748" i="1"/>
  <c r="E748" i="1"/>
  <c r="D748" i="1"/>
  <c r="C748" i="1"/>
  <c r="F747" i="1"/>
  <c r="E747" i="1"/>
  <c r="D747" i="1"/>
  <c r="C747" i="1"/>
  <c r="F746" i="1"/>
  <c r="E746" i="1"/>
  <c r="D746" i="1"/>
  <c r="C746" i="1"/>
  <c r="F745" i="1"/>
  <c r="E745" i="1"/>
  <c r="D745" i="1"/>
  <c r="C745" i="1"/>
  <c r="F744" i="1"/>
  <c r="E744" i="1"/>
  <c r="D744" i="1"/>
  <c r="C744" i="1"/>
  <c r="F743" i="1"/>
  <c r="E743" i="1"/>
  <c r="D743" i="1"/>
  <c r="C743" i="1"/>
  <c r="F742" i="1"/>
  <c r="E742" i="1"/>
  <c r="D742" i="1"/>
  <c r="C742" i="1"/>
  <c r="F741" i="1"/>
  <c r="E741" i="1"/>
  <c r="D741" i="1"/>
  <c r="C741" i="1"/>
  <c r="F740" i="1"/>
  <c r="E740" i="1"/>
  <c r="D740" i="1"/>
  <c r="C740" i="1"/>
  <c r="F739" i="1"/>
  <c r="E739" i="1"/>
  <c r="D739" i="1"/>
  <c r="C739" i="1"/>
  <c r="F738" i="1"/>
  <c r="E738" i="1"/>
  <c r="D738" i="1"/>
  <c r="C738" i="1"/>
  <c r="F737" i="1"/>
  <c r="E737" i="1"/>
  <c r="D737" i="1"/>
  <c r="C737" i="1"/>
  <c r="F736" i="1"/>
  <c r="E736" i="1"/>
  <c r="D736" i="1"/>
  <c r="C736" i="1"/>
  <c r="F735" i="1"/>
  <c r="E735" i="1"/>
  <c r="D735" i="1"/>
  <c r="C735" i="1"/>
  <c r="F734" i="1"/>
  <c r="E734" i="1"/>
  <c r="D734" i="1"/>
  <c r="C734" i="1"/>
  <c r="F733" i="1"/>
  <c r="E733" i="1"/>
  <c r="D733" i="1"/>
  <c r="C733" i="1"/>
  <c r="F732" i="1"/>
  <c r="E732" i="1"/>
  <c r="D732" i="1"/>
  <c r="C732" i="1"/>
  <c r="F731" i="1"/>
  <c r="E731" i="1"/>
  <c r="D731" i="1"/>
  <c r="C731" i="1"/>
  <c r="F730" i="1"/>
  <c r="E730" i="1"/>
  <c r="D730" i="1"/>
  <c r="C730" i="1"/>
  <c r="F729" i="1"/>
  <c r="E729" i="1"/>
  <c r="D729" i="1"/>
  <c r="C729" i="1"/>
  <c r="F728" i="1"/>
  <c r="E728" i="1"/>
  <c r="D728" i="1"/>
  <c r="C728" i="1"/>
  <c r="F727" i="1"/>
  <c r="E727" i="1"/>
  <c r="D727" i="1"/>
  <c r="C727" i="1"/>
  <c r="F726" i="1"/>
  <c r="E726" i="1"/>
  <c r="D726" i="1"/>
  <c r="C726" i="1"/>
  <c r="F725" i="1"/>
  <c r="E725" i="1"/>
  <c r="D725" i="1"/>
  <c r="C725" i="1"/>
  <c r="F724" i="1"/>
  <c r="E724" i="1"/>
  <c r="D724" i="1"/>
  <c r="C724" i="1"/>
  <c r="F723" i="1"/>
  <c r="E723" i="1"/>
  <c r="D723" i="1"/>
  <c r="C723" i="1"/>
  <c r="F722" i="1"/>
  <c r="E722" i="1"/>
  <c r="D722" i="1"/>
  <c r="C722" i="1"/>
  <c r="F721" i="1"/>
  <c r="E721" i="1"/>
  <c r="D721" i="1"/>
  <c r="C721" i="1"/>
  <c r="F720" i="1"/>
  <c r="E720" i="1"/>
  <c r="D720" i="1"/>
  <c r="C720" i="1"/>
  <c r="F719" i="1"/>
  <c r="E719" i="1"/>
  <c r="D719" i="1"/>
  <c r="C719" i="1"/>
  <c r="F718" i="1"/>
  <c r="E718" i="1"/>
  <c r="D718" i="1"/>
  <c r="C718" i="1"/>
  <c r="F717" i="1"/>
  <c r="E717" i="1"/>
  <c r="D717" i="1"/>
  <c r="C717" i="1"/>
  <c r="F716" i="1"/>
  <c r="E716" i="1"/>
  <c r="D716" i="1"/>
  <c r="C716" i="1"/>
  <c r="F715" i="1"/>
  <c r="E715" i="1"/>
  <c r="D715" i="1"/>
  <c r="C715" i="1"/>
  <c r="F714" i="1"/>
  <c r="E714" i="1"/>
  <c r="D714" i="1"/>
  <c r="C714" i="1"/>
  <c r="F713" i="1"/>
  <c r="E713" i="1"/>
  <c r="D713" i="1"/>
  <c r="C713" i="1"/>
  <c r="F712" i="1"/>
  <c r="E712" i="1"/>
  <c r="D712" i="1"/>
  <c r="C712" i="1"/>
  <c r="F711" i="1"/>
  <c r="E711" i="1"/>
  <c r="D711" i="1"/>
  <c r="C711" i="1"/>
  <c r="F710" i="1"/>
  <c r="E710" i="1"/>
  <c r="D710" i="1"/>
  <c r="C710" i="1"/>
  <c r="F709" i="1"/>
  <c r="E709" i="1"/>
  <c r="D709" i="1"/>
  <c r="C709" i="1"/>
  <c r="F708" i="1"/>
  <c r="E708" i="1"/>
  <c r="D708" i="1"/>
  <c r="C708" i="1"/>
  <c r="F707" i="1"/>
  <c r="E707" i="1"/>
  <c r="D707" i="1"/>
  <c r="C707" i="1"/>
  <c r="F706" i="1"/>
  <c r="E706" i="1"/>
  <c r="D706" i="1"/>
  <c r="C706" i="1"/>
  <c r="F705" i="1"/>
  <c r="E705" i="1"/>
  <c r="D705" i="1"/>
  <c r="C705" i="1"/>
  <c r="F704" i="1"/>
  <c r="E704" i="1"/>
  <c r="D704" i="1"/>
  <c r="C704" i="1"/>
  <c r="F703" i="1"/>
  <c r="E703" i="1"/>
  <c r="D703" i="1"/>
  <c r="C703" i="1"/>
  <c r="F702" i="1"/>
  <c r="E702" i="1"/>
  <c r="D702" i="1"/>
  <c r="C702" i="1"/>
  <c r="F701" i="1"/>
  <c r="E701" i="1"/>
  <c r="D701" i="1"/>
  <c r="C701" i="1"/>
  <c r="F700" i="1"/>
  <c r="E700" i="1"/>
  <c r="D700" i="1"/>
  <c r="C700" i="1"/>
  <c r="F699" i="1"/>
  <c r="E699" i="1"/>
  <c r="D699" i="1"/>
  <c r="C699" i="1"/>
  <c r="F698" i="1"/>
  <c r="E698" i="1"/>
  <c r="D698" i="1"/>
  <c r="C698" i="1"/>
  <c r="F697" i="1"/>
  <c r="E697" i="1"/>
  <c r="D697" i="1"/>
  <c r="C697" i="1"/>
  <c r="F696" i="1"/>
  <c r="E696" i="1"/>
  <c r="D696" i="1"/>
  <c r="C696" i="1"/>
  <c r="F695" i="1"/>
  <c r="E695" i="1"/>
  <c r="D695" i="1"/>
  <c r="C695" i="1"/>
  <c r="F694" i="1"/>
  <c r="E694" i="1"/>
  <c r="D694" i="1"/>
  <c r="C694" i="1"/>
  <c r="F693" i="1"/>
  <c r="E693" i="1"/>
  <c r="D693" i="1"/>
  <c r="C693" i="1"/>
  <c r="F692" i="1"/>
  <c r="E692" i="1"/>
  <c r="D692" i="1"/>
  <c r="C692" i="1"/>
  <c r="F691" i="1"/>
  <c r="E691" i="1"/>
  <c r="D691" i="1"/>
  <c r="C691" i="1"/>
  <c r="F690" i="1"/>
  <c r="E690" i="1"/>
  <c r="D690" i="1"/>
  <c r="C690" i="1"/>
  <c r="F689" i="1"/>
  <c r="E689" i="1"/>
  <c r="D689" i="1"/>
  <c r="C689" i="1"/>
  <c r="F688" i="1"/>
  <c r="E688" i="1"/>
  <c r="D688" i="1"/>
  <c r="C688" i="1"/>
  <c r="F687" i="1"/>
  <c r="E687" i="1"/>
  <c r="D687" i="1"/>
  <c r="C687" i="1"/>
  <c r="F686" i="1"/>
  <c r="E686" i="1"/>
  <c r="D686" i="1"/>
  <c r="C686" i="1"/>
  <c r="F685" i="1"/>
  <c r="E685" i="1"/>
  <c r="D685" i="1"/>
  <c r="C685" i="1"/>
  <c r="F684" i="1"/>
  <c r="E684" i="1"/>
  <c r="D684" i="1"/>
  <c r="C684" i="1"/>
  <c r="F683" i="1"/>
  <c r="E683" i="1"/>
  <c r="D683" i="1"/>
  <c r="C683" i="1"/>
  <c r="F682" i="1"/>
  <c r="E682" i="1"/>
  <c r="D682" i="1"/>
  <c r="C682" i="1"/>
  <c r="F681" i="1"/>
  <c r="E681" i="1"/>
  <c r="D681" i="1"/>
  <c r="C681" i="1"/>
  <c r="F680" i="1"/>
  <c r="E680" i="1"/>
  <c r="D680" i="1"/>
  <c r="C680" i="1"/>
  <c r="F679" i="1"/>
  <c r="E679" i="1"/>
  <c r="D679" i="1"/>
  <c r="C679" i="1"/>
  <c r="F678" i="1"/>
  <c r="E678" i="1"/>
  <c r="D678" i="1"/>
  <c r="C678" i="1"/>
  <c r="F677" i="1"/>
  <c r="E677" i="1"/>
  <c r="D677" i="1"/>
  <c r="C677" i="1"/>
  <c r="F676" i="1"/>
  <c r="E676" i="1"/>
  <c r="D676" i="1"/>
  <c r="C676" i="1"/>
  <c r="F675" i="1"/>
  <c r="E675" i="1"/>
  <c r="D675" i="1"/>
  <c r="C675" i="1"/>
  <c r="F674" i="1"/>
  <c r="E674" i="1"/>
  <c r="D674" i="1"/>
  <c r="C674" i="1"/>
  <c r="F673" i="1"/>
  <c r="E673" i="1"/>
  <c r="D673" i="1"/>
  <c r="C673" i="1"/>
  <c r="F672" i="1"/>
  <c r="E672" i="1"/>
  <c r="D672" i="1"/>
  <c r="C672" i="1"/>
  <c r="F671" i="1"/>
  <c r="E671" i="1"/>
  <c r="D671" i="1"/>
  <c r="C671" i="1"/>
  <c r="F670" i="1"/>
  <c r="E670" i="1"/>
  <c r="D670" i="1"/>
  <c r="C670" i="1"/>
  <c r="F669" i="1"/>
  <c r="E669" i="1"/>
  <c r="D669" i="1"/>
  <c r="C669" i="1"/>
  <c r="F668" i="1"/>
  <c r="E668" i="1"/>
  <c r="D668" i="1"/>
  <c r="C668" i="1"/>
  <c r="F667" i="1"/>
  <c r="E667" i="1"/>
  <c r="D667" i="1"/>
  <c r="C667" i="1"/>
  <c r="F666" i="1"/>
  <c r="E666" i="1"/>
  <c r="D666" i="1"/>
  <c r="C666" i="1"/>
  <c r="F665" i="1"/>
  <c r="E665" i="1"/>
  <c r="D665" i="1"/>
  <c r="C665" i="1"/>
  <c r="F664" i="1"/>
  <c r="E664" i="1"/>
  <c r="D664" i="1"/>
  <c r="C664" i="1"/>
  <c r="F663" i="1"/>
  <c r="E663" i="1"/>
  <c r="D663" i="1"/>
  <c r="C663" i="1"/>
  <c r="F662" i="1"/>
  <c r="E662" i="1"/>
  <c r="D662" i="1"/>
  <c r="C662" i="1"/>
  <c r="F661" i="1"/>
  <c r="E661" i="1"/>
  <c r="D661" i="1"/>
  <c r="C661" i="1"/>
  <c r="F660" i="1"/>
  <c r="E660" i="1"/>
  <c r="D660" i="1"/>
  <c r="C660" i="1"/>
  <c r="F659" i="1"/>
  <c r="E659" i="1"/>
  <c r="D659" i="1"/>
  <c r="C659" i="1"/>
  <c r="F658" i="1"/>
  <c r="E658" i="1"/>
  <c r="D658" i="1"/>
  <c r="C658" i="1"/>
  <c r="F657" i="1"/>
  <c r="E657" i="1"/>
  <c r="D657" i="1"/>
  <c r="C657" i="1"/>
  <c r="F656" i="1"/>
  <c r="E656" i="1"/>
  <c r="D656" i="1"/>
  <c r="C656" i="1"/>
  <c r="F655" i="1"/>
  <c r="E655" i="1"/>
  <c r="D655" i="1"/>
  <c r="C655" i="1"/>
  <c r="F654" i="1"/>
  <c r="E654" i="1"/>
  <c r="D654" i="1"/>
  <c r="C654" i="1"/>
  <c r="F653" i="1"/>
  <c r="E653" i="1"/>
  <c r="D653" i="1"/>
  <c r="C653" i="1"/>
  <c r="F652" i="1"/>
  <c r="E652" i="1"/>
  <c r="D652" i="1"/>
  <c r="C652" i="1"/>
  <c r="F651" i="1"/>
  <c r="E651" i="1"/>
  <c r="D651" i="1"/>
  <c r="C651" i="1"/>
  <c r="F650" i="1"/>
  <c r="E650" i="1"/>
  <c r="D650" i="1"/>
  <c r="C650" i="1"/>
  <c r="F649" i="1"/>
  <c r="E649" i="1"/>
  <c r="D649" i="1"/>
  <c r="C649" i="1"/>
  <c r="F648" i="1"/>
  <c r="E648" i="1"/>
  <c r="D648" i="1"/>
  <c r="C648" i="1"/>
  <c r="F647" i="1"/>
  <c r="E647" i="1"/>
  <c r="D647" i="1"/>
  <c r="C647" i="1"/>
  <c r="F646" i="1"/>
  <c r="E646" i="1"/>
  <c r="D646" i="1"/>
  <c r="C646" i="1"/>
  <c r="F645" i="1"/>
  <c r="E645" i="1"/>
  <c r="D645" i="1"/>
  <c r="C645" i="1"/>
  <c r="F644" i="1"/>
  <c r="E644" i="1"/>
  <c r="D644" i="1"/>
  <c r="C644" i="1"/>
  <c r="F643" i="1"/>
  <c r="E643" i="1"/>
  <c r="D643" i="1"/>
  <c r="C643" i="1"/>
  <c r="F642" i="1"/>
  <c r="E642" i="1"/>
  <c r="D642" i="1"/>
  <c r="C642" i="1"/>
  <c r="F641" i="1"/>
  <c r="E641" i="1"/>
  <c r="D641" i="1"/>
  <c r="C641" i="1"/>
  <c r="F640" i="1"/>
  <c r="E640" i="1"/>
  <c r="D640" i="1"/>
  <c r="C640" i="1"/>
  <c r="F639" i="1"/>
  <c r="E639" i="1"/>
  <c r="D639" i="1"/>
  <c r="C639" i="1"/>
  <c r="F638" i="1"/>
  <c r="E638" i="1"/>
  <c r="D638" i="1"/>
  <c r="C638" i="1"/>
  <c r="F637" i="1"/>
  <c r="E637" i="1"/>
  <c r="D637" i="1"/>
  <c r="C637" i="1"/>
  <c r="F636" i="1"/>
  <c r="E636" i="1"/>
  <c r="D636" i="1"/>
  <c r="C636" i="1"/>
  <c r="F635" i="1"/>
  <c r="E635" i="1"/>
  <c r="D635" i="1"/>
  <c r="C635" i="1"/>
  <c r="F634" i="1"/>
  <c r="E634" i="1"/>
  <c r="D634" i="1"/>
  <c r="C634" i="1"/>
  <c r="F633" i="1"/>
  <c r="E633" i="1"/>
  <c r="D633" i="1"/>
  <c r="C633" i="1"/>
  <c r="F632" i="1"/>
  <c r="E632" i="1"/>
  <c r="D632" i="1"/>
  <c r="C632" i="1"/>
  <c r="F631" i="1"/>
  <c r="E631" i="1"/>
  <c r="D631" i="1"/>
  <c r="C631" i="1"/>
  <c r="F630" i="1"/>
  <c r="E630" i="1"/>
  <c r="D630" i="1"/>
  <c r="C630" i="1"/>
  <c r="F629" i="1"/>
  <c r="E629" i="1"/>
  <c r="D629" i="1"/>
  <c r="C629" i="1"/>
  <c r="F628" i="1"/>
  <c r="E628" i="1"/>
  <c r="D628" i="1"/>
  <c r="C628" i="1"/>
  <c r="F627" i="1"/>
  <c r="E627" i="1"/>
  <c r="D627" i="1"/>
  <c r="C627" i="1"/>
  <c r="F626" i="1"/>
  <c r="E626" i="1"/>
  <c r="D626" i="1"/>
  <c r="C626" i="1"/>
  <c r="F625" i="1"/>
  <c r="E625" i="1"/>
  <c r="D625" i="1"/>
  <c r="C625" i="1"/>
  <c r="F624" i="1"/>
  <c r="E624" i="1"/>
  <c r="D624" i="1"/>
  <c r="C624" i="1"/>
  <c r="F623" i="1"/>
  <c r="E623" i="1"/>
  <c r="D623" i="1"/>
  <c r="C623" i="1"/>
  <c r="F622" i="1"/>
  <c r="E622" i="1"/>
  <c r="D622" i="1"/>
  <c r="C622" i="1"/>
  <c r="F621" i="1"/>
  <c r="E621" i="1"/>
  <c r="D621" i="1"/>
  <c r="C621" i="1"/>
  <c r="F620" i="1"/>
  <c r="E620" i="1"/>
  <c r="D620" i="1"/>
  <c r="C620" i="1"/>
  <c r="F619" i="1"/>
  <c r="E619" i="1"/>
  <c r="D619" i="1"/>
  <c r="C619" i="1"/>
  <c r="F618" i="1"/>
  <c r="E618" i="1"/>
  <c r="D618" i="1"/>
  <c r="C618" i="1"/>
  <c r="F617" i="1"/>
  <c r="E617" i="1"/>
  <c r="D617" i="1"/>
  <c r="C617" i="1"/>
  <c r="F616" i="1"/>
  <c r="E616" i="1"/>
  <c r="D616" i="1"/>
  <c r="C616" i="1"/>
  <c r="F615" i="1"/>
  <c r="E615" i="1"/>
  <c r="D615" i="1"/>
  <c r="C615" i="1"/>
  <c r="F614" i="1"/>
  <c r="E614" i="1"/>
  <c r="D614" i="1"/>
  <c r="C614" i="1"/>
  <c r="F613" i="1"/>
  <c r="E613" i="1"/>
  <c r="D613" i="1"/>
  <c r="C613" i="1"/>
  <c r="F612" i="1"/>
  <c r="E612" i="1"/>
  <c r="D612" i="1"/>
  <c r="C612" i="1"/>
  <c r="F611" i="1"/>
  <c r="E611" i="1"/>
  <c r="D611" i="1"/>
  <c r="C611" i="1"/>
  <c r="F610" i="1"/>
  <c r="E610" i="1"/>
  <c r="D610" i="1"/>
  <c r="C610" i="1"/>
  <c r="F609" i="1"/>
  <c r="E609" i="1"/>
  <c r="D609" i="1"/>
  <c r="C609" i="1"/>
  <c r="F608" i="1"/>
  <c r="E608" i="1"/>
  <c r="D608" i="1"/>
  <c r="C608" i="1"/>
  <c r="F607" i="1"/>
  <c r="E607" i="1"/>
  <c r="D607" i="1"/>
  <c r="C607" i="1"/>
  <c r="F606" i="1"/>
  <c r="E606" i="1"/>
  <c r="D606" i="1"/>
  <c r="C606" i="1"/>
  <c r="F605" i="1"/>
  <c r="E605" i="1"/>
  <c r="D605" i="1"/>
  <c r="C605" i="1"/>
  <c r="F604" i="1"/>
  <c r="E604" i="1"/>
  <c r="D604" i="1"/>
  <c r="C604" i="1"/>
  <c r="F603" i="1"/>
  <c r="E603" i="1"/>
  <c r="D603" i="1"/>
  <c r="C603" i="1"/>
  <c r="F602" i="1"/>
  <c r="E602" i="1"/>
  <c r="D602" i="1"/>
  <c r="C602" i="1"/>
  <c r="F601" i="1"/>
  <c r="E601" i="1"/>
  <c r="D601" i="1"/>
  <c r="C601" i="1"/>
  <c r="F600" i="1"/>
  <c r="E600" i="1"/>
  <c r="D600" i="1"/>
  <c r="C600" i="1"/>
  <c r="F599" i="1"/>
  <c r="E599" i="1"/>
  <c r="D599" i="1"/>
  <c r="C599" i="1"/>
  <c r="F598" i="1"/>
  <c r="E598" i="1"/>
  <c r="D598" i="1"/>
  <c r="C598" i="1"/>
  <c r="F597" i="1"/>
  <c r="E597" i="1"/>
  <c r="D597" i="1"/>
  <c r="C597" i="1"/>
  <c r="F596" i="1"/>
  <c r="E596" i="1"/>
  <c r="D596" i="1"/>
  <c r="C596" i="1"/>
  <c r="F595" i="1"/>
  <c r="E595" i="1"/>
  <c r="D595" i="1"/>
  <c r="C595" i="1"/>
  <c r="F594" i="1"/>
  <c r="E594" i="1"/>
  <c r="D594" i="1"/>
  <c r="C594" i="1"/>
  <c r="F593" i="1"/>
  <c r="E593" i="1"/>
  <c r="D593" i="1"/>
  <c r="C593" i="1"/>
  <c r="F592" i="1"/>
  <c r="E592" i="1"/>
  <c r="D592" i="1"/>
  <c r="C592" i="1"/>
  <c r="F591" i="1"/>
  <c r="E591" i="1"/>
  <c r="D591" i="1"/>
  <c r="C591" i="1"/>
  <c r="F590" i="1"/>
  <c r="E590" i="1"/>
  <c r="D590" i="1"/>
  <c r="C590" i="1"/>
  <c r="F589" i="1"/>
  <c r="E589" i="1"/>
  <c r="D589" i="1"/>
  <c r="C589" i="1"/>
  <c r="F588" i="1"/>
  <c r="E588" i="1"/>
  <c r="D588" i="1"/>
  <c r="C588" i="1"/>
  <c r="F587" i="1"/>
  <c r="E587" i="1"/>
  <c r="D587" i="1"/>
  <c r="C587" i="1"/>
  <c r="F586" i="1"/>
  <c r="E586" i="1"/>
  <c r="D586" i="1"/>
  <c r="C586" i="1"/>
  <c r="F585" i="1"/>
  <c r="E585" i="1"/>
  <c r="D585" i="1"/>
  <c r="C585" i="1"/>
  <c r="F584" i="1"/>
  <c r="E584" i="1"/>
  <c r="D584" i="1"/>
  <c r="C584" i="1"/>
  <c r="F583" i="1"/>
  <c r="E583" i="1"/>
  <c r="D583" i="1"/>
  <c r="C583" i="1"/>
  <c r="F582" i="1"/>
  <c r="E582" i="1"/>
  <c r="D582" i="1"/>
  <c r="C582" i="1"/>
  <c r="F581" i="1"/>
  <c r="E581" i="1"/>
  <c r="D581" i="1"/>
  <c r="C581" i="1"/>
  <c r="F580" i="1"/>
  <c r="E580" i="1"/>
  <c r="D580" i="1"/>
  <c r="C580" i="1"/>
  <c r="F579" i="1"/>
  <c r="E579" i="1"/>
  <c r="D579" i="1"/>
  <c r="C579" i="1"/>
  <c r="F578" i="1"/>
  <c r="E578" i="1"/>
  <c r="D578" i="1"/>
  <c r="C578" i="1"/>
  <c r="F577" i="1"/>
  <c r="E577" i="1"/>
  <c r="D577" i="1"/>
  <c r="C577" i="1"/>
  <c r="F576" i="1"/>
  <c r="E576" i="1"/>
  <c r="D576" i="1"/>
  <c r="C576" i="1"/>
  <c r="F575" i="1"/>
  <c r="E575" i="1"/>
  <c r="D575" i="1"/>
  <c r="C575" i="1"/>
  <c r="F574" i="1"/>
  <c r="E574" i="1"/>
  <c r="D574" i="1"/>
  <c r="C574" i="1"/>
  <c r="F573" i="1"/>
  <c r="E573" i="1"/>
  <c r="D573" i="1"/>
  <c r="C573" i="1"/>
  <c r="F572" i="1"/>
  <c r="E572" i="1"/>
  <c r="D572" i="1"/>
  <c r="C572" i="1"/>
  <c r="F571" i="1"/>
  <c r="E571" i="1"/>
  <c r="D571" i="1"/>
  <c r="C571" i="1"/>
  <c r="F570" i="1"/>
  <c r="E570" i="1"/>
  <c r="D570" i="1"/>
  <c r="C570" i="1"/>
  <c r="F569" i="1"/>
  <c r="E569" i="1"/>
  <c r="D569" i="1"/>
  <c r="C569" i="1"/>
  <c r="F568" i="1"/>
  <c r="E568" i="1"/>
  <c r="D568" i="1"/>
  <c r="C568" i="1"/>
  <c r="F567" i="1"/>
  <c r="E567" i="1"/>
  <c r="D567" i="1"/>
  <c r="C567" i="1"/>
  <c r="F566" i="1"/>
  <c r="E566" i="1"/>
  <c r="D566" i="1"/>
  <c r="C566" i="1"/>
  <c r="F565" i="1"/>
  <c r="E565" i="1"/>
  <c r="D565" i="1"/>
  <c r="C565" i="1"/>
  <c r="F564" i="1"/>
  <c r="E564" i="1"/>
  <c r="D564" i="1"/>
  <c r="C564" i="1"/>
  <c r="F563" i="1"/>
  <c r="E563" i="1"/>
  <c r="D563" i="1"/>
  <c r="C563" i="1"/>
  <c r="F562" i="1"/>
  <c r="E562" i="1"/>
  <c r="D562" i="1"/>
  <c r="C562" i="1"/>
  <c r="F561" i="1"/>
  <c r="E561" i="1"/>
  <c r="D561" i="1"/>
  <c r="C561" i="1"/>
  <c r="F560" i="1"/>
  <c r="E560" i="1"/>
  <c r="D560" i="1"/>
  <c r="C560" i="1"/>
  <c r="F559" i="1"/>
  <c r="E559" i="1"/>
  <c r="D559" i="1"/>
  <c r="C559" i="1"/>
  <c r="F558" i="1"/>
  <c r="E558" i="1"/>
  <c r="D558" i="1"/>
  <c r="C558" i="1"/>
  <c r="F557" i="1"/>
  <c r="E557" i="1"/>
  <c r="D557" i="1"/>
  <c r="C557" i="1"/>
  <c r="F556" i="1"/>
  <c r="E556" i="1"/>
  <c r="D556" i="1"/>
  <c r="C556" i="1"/>
  <c r="F555" i="1"/>
  <c r="E555" i="1"/>
  <c r="D555" i="1"/>
  <c r="C555" i="1"/>
  <c r="F554" i="1"/>
  <c r="E554" i="1"/>
  <c r="D554" i="1"/>
  <c r="C554" i="1"/>
  <c r="F553" i="1"/>
  <c r="E553" i="1"/>
  <c r="D553" i="1"/>
  <c r="C553" i="1"/>
  <c r="F552" i="1"/>
  <c r="E552" i="1"/>
  <c r="D552" i="1"/>
  <c r="C552" i="1"/>
  <c r="F551" i="1"/>
  <c r="E551" i="1"/>
  <c r="D551" i="1"/>
  <c r="C551" i="1"/>
  <c r="F550" i="1"/>
  <c r="E550" i="1"/>
  <c r="D550" i="1"/>
  <c r="C550" i="1"/>
  <c r="F549" i="1"/>
  <c r="E549" i="1"/>
  <c r="D549" i="1"/>
  <c r="C549" i="1"/>
  <c r="F548" i="1"/>
  <c r="E548" i="1"/>
  <c r="D548" i="1"/>
  <c r="C548" i="1"/>
  <c r="F547" i="1"/>
  <c r="E547" i="1"/>
  <c r="D547" i="1"/>
  <c r="C547" i="1"/>
  <c r="F546" i="1"/>
  <c r="E546" i="1"/>
  <c r="D546" i="1"/>
  <c r="C546" i="1"/>
  <c r="F545" i="1"/>
  <c r="E545" i="1"/>
  <c r="D545" i="1"/>
  <c r="C545" i="1"/>
  <c r="F544" i="1"/>
  <c r="E544" i="1"/>
  <c r="D544" i="1"/>
  <c r="C544" i="1"/>
  <c r="F543" i="1"/>
  <c r="E543" i="1"/>
  <c r="D543" i="1"/>
  <c r="C543" i="1"/>
  <c r="F542" i="1"/>
  <c r="E542" i="1"/>
  <c r="D542" i="1"/>
  <c r="C542" i="1"/>
  <c r="F541" i="1"/>
  <c r="E541" i="1"/>
  <c r="D541" i="1"/>
  <c r="C541" i="1"/>
  <c r="F540" i="1"/>
  <c r="E540" i="1"/>
  <c r="D540" i="1"/>
  <c r="C540" i="1"/>
  <c r="F539" i="1"/>
  <c r="E539" i="1"/>
  <c r="D539" i="1"/>
  <c r="C539" i="1"/>
  <c r="F538" i="1"/>
  <c r="E538" i="1"/>
  <c r="D538" i="1"/>
  <c r="C538" i="1"/>
  <c r="F537" i="1"/>
  <c r="E537" i="1"/>
  <c r="D537" i="1"/>
  <c r="C537" i="1"/>
  <c r="F536" i="1"/>
  <c r="E536" i="1"/>
  <c r="D536" i="1"/>
  <c r="C536" i="1"/>
  <c r="F535" i="1"/>
  <c r="E535" i="1"/>
  <c r="D535" i="1"/>
  <c r="C535" i="1"/>
  <c r="F534" i="1"/>
  <c r="E534" i="1"/>
  <c r="D534" i="1"/>
  <c r="C534" i="1"/>
  <c r="F533" i="1"/>
  <c r="E533" i="1"/>
  <c r="D533" i="1"/>
  <c r="C533" i="1"/>
  <c r="F532" i="1"/>
  <c r="E532" i="1"/>
  <c r="D532" i="1"/>
  <c r="C532" i="1"/>
  <c r="F531" i="1"/>
  <c r="E531" i="1"/>
  <c r="D531" i="1"/>
  <c r="C531" i="1"/>
  <c r="F530" i="1"/>
  <c r="E530" i="1"/>
  <c r="D530" i="1"/>
  <c r="C530" i="1"/>
  <c r="F529" i="1"/>
  <c r="E529" i="1"/>
  <c r="D529" i="1"/>
  <c r="C529" i="1"/>
  <c r="F528" i="1"/>
  <c r="E528" i="1"/>
  <c r="D528" i="1"/>
  <c r="C528" i="1"/>
  <c r="F527" i="1"/>
  <c r="E527" i="1"/>
  <c r="D527" i="1"/>
  <c r="C527" i="1"/>
  <c r="F526" i="1"/>
  <c r="E526" i="1"/>
  <c r="D526" i="1"/>
  <c r="C526" i="1"/>
  <c r="F525" i="1"/>
  <c r="E525" i="1"/>
  <c r="D525" i="1"/>
  <c r="C525" i="1"/>
  <c r="F524" i="1"/>
  <c r="E524" i="1"/>
  <c r="D524" i="1"/>
  <c r="C524" i="1"/>
  <c r="F523" i="1"/>
  <c r="E523" i="1"/>
  <c r="D523" i="1"/>
  <c r="C523" i="1"/>
  <c r="F522" i="1"/>
  <c r="E522" i="1"/>
  <c r="D522" i="1"/>
  <c r="C522" i="1"/>
  <c r="F521" i="1"/>
  <c r="E521" i="1"/>
  <c r="D521" i="1"/>
  <c r="C521" i="1"/>
  <c r="F520" i="1"/>
  <c r="E520" i="1"/>
  <c r="D520" i="1"/>
  <c r="C520" i="1"/>
  <c r="F519" i="1"/>
  <c r="E519" i="1"/>
  <c r="D519" i="1"/>
  <c r="C519" i="1"/>
  <c r="F518" i="1"/>
  <c r="E518" i="1"/>
  <c r="D518" i="1"/>
  <c r="C518" i="1"/>
  <c r="F517" i="1"/>
  <c r="E517" i="1"/>
  <c r="D517" i="1"/>
  <c r="C517" i="1"/>
  <c r="F516" i="1"/>
  <c r="E516" i="1"/>
  <c r="D516" i="1"/>
  <c r="C516" i="1"/>
  <c r="F515" i="1"/>
  <c r="E515" i="1"/>
  <c r="D515" i="1"/>
  <c r="C515" i="1"/>
  <c r="F514" i="1"/>
  <c r="E514" i="1"/>
  <c r="D514" i="1"/>
  <c r="C514" i="1"/>
  <c r="F513" i="1"/>
  <c r="E513" i="1"/>
  <c r="D513" i="1"/>
  <c r="C513" i="1"/>
  <c r="F512" i="1"/>
  <c r="E512" i="1"/>
  <c r="D512" i="1"/>
  <c r="C512" i="1"/>
  <c r="F511" i="1"/>
  <c r="E511" i="1"/>
  <c r="D511" i="1"/>
  <c r="C511" i="1"/>
  <c r="F510" i="1"/>
  <c r="E510" i="1"/>
  <c r="D510" i="1"/>
  <c r="C510" i="1"/>
  <c r="F509" i="1"/>
  <c r="E509" i="1"/>
  <c r="D509" i="1"/>
  <c r="C509" i="1"/>
  <c r="F508" i="1"/>
  <c r="E508" i="1"/>
  <c r="D508" i="1"/>
  <c r="C508" i="1"/>
  <c r="F507" i="1"/>
  <c r="E507" i="1"/>
  <c r="D507" i="1"/>
  <c r="C507" i="1"/>
  <c r="F506" i="1"/>
  <c r="E506" i="1"/>
  <c r="D506" i="1"/>
  <c r="C506" i="1"/>
  <c r="F505" i="1"/>
  <c r="E505" i="1"/>
  <c r="D505" i="1"/>
  <c r="C505" i="1"/>
  <c r="F504" i="1"/>
  <c r="E504" i="1"/>
  <c r="D504" i="1"/>
  <c r="C504" i="1"/>
  <c r="F503" i="1"/>
  <c r="E503" i="1"/>
  <c r="D503" i="1"/>
  <c r="C503" i="1"/>
  <c r="F502" i="1"/>
  <c r="E502" i="1"/>
  <c r="D502" i="1"/>
  <c r="C502" i="1"/>
  <c r="F501" i="1"/>
  <c r="E501" i="1"/>
  <c r="D501" i="1"/>
  <c r="C501" i="1"/>
  <c r="F500" i="1"/>
  <c r="E500" i="1"/>
  <c r="D500" i="1"/>
  <c r="C500" i="1"/>
  <c r="F499" i="1"/>
  <c r="E499" i="1"/>
  <c r="D499" i="1"/>
  <c r="C499" i="1"/>
  <c r="F498" i="1"/>
  <c r="E498" i="1"/>
  <c r="D498" i="1"/>
  <c r="C498" i="1"/>
  <c r="F497" i="1"/>
  <c r="E497" i="1"/>
  <c r="D497" i="1"/>
  <c r="C497" i="1"/>
  <c r="F496" i="1"/>
  <c r="E496" i="1"/>
  <c r="D496" i="1"/>
  <c r="C496" i="1"/>
  <c r="F495" i="1"/>
  <c r="E495" i="1"/>
  <c r="D495" i="1"/>
  <c r="C495" i="1"/>
  <c r="F494" i="1"/>
  <c r="E494" i="1"/>
  <c r="D494" i="1"/>
  <c r="C494" i="1"/>
  <c r="F493" i="1"/>
  <c r="E493" i="1"/>
  <c r="D493" i="1"/>
  <c r="C493" i="1"/>
  <c r="F492" i="1"/>
  <c r="E492" i="1"/>
  <c r="D492" i="1"/>
  <c r="C492" i="1"/>
  <c r="F491" i="1"/>
  <c r="E491" i="1"/>
  <c r="D491" i="1"/>
  <c r="C491" i="1"/>
  <c r="F490" i="1"/>
  <c r="E490" i="1"/>
  <c r="D490" i="1"/>
  <c r="C490" i="1"/>
  <c r="F489" i="1"/>
  <c r="E489" i="1"/>
  <c r="D489" i="1"/>
  <c r="C489" i="1"/>
  <c r="F488" i="1"/>
  <c r="E488" i="1"/>
  <c r="D488" i="1"/>
  <c r="C488" i="1"/>
  <c r="F487" i="1"/>
  <c r="E487" i="1"/>
  <c r="D487" i="1"/>
  <c r="C487" i="1"/>
  <c r="F486" i="1"/>
  <c r="E486" i="1"/>
  <c r="D486" i="1"/>
  <c r="C486" i="1"/>
  <c r="F485" i="1"/>
  <c r="E485" i="1"/>
  <c r="D485" i="1"/>
  <c r="C485" i="1"/>
  <c r="F484" i="1"/>
  <c r="E484" i="1"/>
  <c r="D484" i="1"/>
  <c r="C484" i="1"/>
  <c r="F483" i="1"/>
  <c r="E483" i="1"/>
  <c r="D483" i="1"/>
  <c r="C483" i="1"/>
  <c r="F482" i="1"/>
  <c r="E482" i="1"/>
  <c r="D482" i="1"/>
  <c r="C482" i="1"/>
  <c r="F481" i="1"/>
  <c r="E481" i="1"/>
  <c r="D481" i="1"/>
  <c r="C481" i="1"/>
  <c r="F480" i="1"/>
  <c r="E480" i="1"/>
  <c r="D480" i="1"/>
  <c r="C480" i="1"/>
  <c r="F479" i="1"/>
  <c r="E479" i="1"/>
  <c r="D479" i="1"/>
  <c r="C479" i="1"/>
  <c r="F478" i="1"/>
  <c r="E478" i="1"/>
  <c r="D478" i="1"/>
  <c r="C478" i="1"/>
  <c r="F477" i="1"/>
  <c r="E477" i="1"/>
  <c r="D477" i="1"/>
  <c r="C477" i="1"/>
  <c r="F476" i="1"/>
  <c r="E476" i="1"/>
  <c r="D476" i="1"/>
  <c r="C476" i="1"/>
  <c r="F475" i="1"/>
  <c r="E475" i="1"/>
  <c r="D475" i="1"/>
  <c r="C475" i="1"/>
  <c r="F474" i="1"/>
  <c r="E474" i="1"/>
  <c r="D474" i="1"/>
  <c r="C474" i="1"/>
  <c r="F473" i="1"/>
  <c r="E473" i="1"/>
  <c r="D473" i="1"/>
  <c r="C473" i="1"/>
  <c r="F472" i="1"/>
  <c r="E472" i="1"/>
  <c r="D472" i="1"/>
  <c r="C472" i="1"/>
  <c r="F471" i="1"/>
  <c r="E471" i="1"/>
  <c r="D471" i="1"/>
  <c r="C471" i="1"/>
  <c r="F470" i="1"/>
  <c r="E470" i="1"/>
  <c r="D470" i="1"/>
  <c r="C470" i="1"/>
  <c r="F469" i="1"/>
  <c r="E469" i="1"/>
  <c r="D469" i="1"/>
  <c r="C469" i="1"/>
  <c r="F468" i="1"/>
  <c r="E468" i="1"/>
  <c r="D468" i="1"/>
  <c r="C468" i="1"/>
  <c r="F467" i="1"/>
  <c r="E467" i="1"/>
  <c r="D467" i="1"/>
  <c r="C467" i="1"/>
  <c r="F466" i="1"/>
  <c r="E466" i="1"/>
  <c r="D466" i="1"/>
  <c r="C466" i="1"/>
  <c r="F465" i="1"/>
  <c r="E465" i="1"/>
  <c r="D465" i="1"/>
  <c r="C465" i="1"/>
  <c r="F464" i="1"/>
  <c r="E464" i="1"/>
  <c r="D464" i="1"/>
  <c r="C464" i="1"/>
  <c r="F463" i="1"/>
  <c r="E463" i="1"/>
  <c r="D463" i="1"/>
  <c r="C463" i="1"/>
  <c r="F462" i="1"/>
  <c r="E462" i="1"/>
  <c r="D462" i="1"/>
  <c r="C462" i="1"/>
  <c r="F461" i="1"/>
  <c r="E461" i="1"/>
  <c r="D461" i="1"/>
  <c r="C461" i="1"/>
  <c r="F460" i="1"/>
  <c r="E460" i="1"/>
  <c r="D460" i="1"/>
  <c r="C460" i="1"/>
  <c r="F459" i="1"/>
  <c r="E459" i="1"/>
  <c r="D459" i="1"/>
  <c r="C459" i="1"/>
  <c r="F458" i="1"/>
  <c r="E458" i="1"/>
  <c r="D458" i="1"/>
  <c r="C458" i="1"/>
  <c r="F457" i="1"/>
  <c r="E457" i="1"/>
  <c r="D457" i="1"/>
  <c r="C457" i="1"/>
  <c r="F456" i="1"/>
  <c r="E456" i="1"/>
  <c r="D456" i="1"/>
  <c r="C456" i="1"/>
  <c r="F455" i="1"/>
  <c r="E455" i="1"/>
  <c r="D455" i="1"/>
  <c r="C455" i="1"/>
  <c r="F454" i="1"/>
  <c r="E454" i="1"/>
  <c r="D454" i="1"/>
  <c r="C454" i="1"/>
  <c r="F453" i="1"/>
  <c r="E453" i="1"/>
  <c r="D453" i="1"/>
  <c r="C453" i="1"/>
  <c r="F452" i="1"/>
  <c r="E452" i="1"/>
  <c r="D452" i="1"/>
  <c r="C452" i="1"/>
  <c r="F451" i="1"/>
  <c r="E451" i="1"/>
  <c r="D451" i="1"/>
  <c r="C451" i="1"/>
  <c r="F450" i="1"/>
  <c r="E450" i="1"/>
  <c r="D450" i="1"/>
  <c r="C450" i="1"/>
  <c r="F449" i="1"/>
  <c r="E449" i="1"/>
  <c r="D449" i="1"/>
  <c r="C449" i="1"/>
  <c r="F448" i="1"/>
  <c r="E448" i="1"/>
  <c r="D448" i="1"/>
  <c r="C448" i="1"/>
  <c r="F447" i="1"/>
  <c r="E447" i="1"/>
  <c r="D447" i="1"/>
  <c r="C447" i="1"/>
  <c r="F446" i="1"/>
  <c r="E446" i="1"/>
  <c r="D446" i="1"/>
  <c r="C446" i="1"/>
  <c r="F445" i="1"/>
  <c r="E445" i="1"/>
  <c r="D445" i="1"/>
  <c r="C445" i="1"/>
  <c r="F444" i="1"/>
  <c r="E444" i="1"/>
  <c r="D444" i="1"/>
  <c r="C444" i="1"/>
  <c r="F443" i="1"/>
  <c r="E443" i="1"/>
  <c r="D443" i="1"/>
  <c r="C443" i="1"/>
  <c r="F442" i="1"/>
  <c r="E442" i="1"/>
  <c r="D442" i="1"/>
  <c r="C442" i="1"/>
  <c r="F441" i="1"/>
  <c r="E441" i="1"/>
  <c r="D441" i="1"/>
  <c r="C441" i="1"/>
  <c r="F440" i="1"/>
  <c r="E440" i="1"/>
  <c r="D440" i="1"/>
  <c r="C440" i="1"/>
  <c r="F439" i="1"/>
  <c r="E439" i="1"/>
  <c r="D439" i="1"/>
  <c r="C439" i="1"/>
  <c r="F438" i="1"/>
  <c r="E438" i="1"/>
  <c r="D438" i="1"/>
  <c r="C438" i="1"/>
  <c r="F437" i="1"/>
  <c r="E437" i="1"/>
  <c r="D437" i="1"/>
  <c r="C437" i="1"/>
  <c r="F436" i="1"/>
  <c r="E436" i="1"/>
  <c r="D436" i="1"/>
  <c r="C436" i="1"/>
  <c r="F435" i="1"/>
  <c r="E435" i="1"/>
  <c r="D435" i="1"/>
  <c r="C435" i="1"/>
  <c r="F434" i="1"/>
  <c r="E434" i="1"/>
  <c r="D434" i="1"/>
  <c r="C434" i="1"/>
  <c r="F433" i="1"/>
  <c r="E433" i="1"/>
  <c r="D433" i="1"/>
  <c r="C433" i="1"/>
  <c r="F432" i="1"/>
  <c r="E432" i="1"/>
  <c r="D432" i="1"/>
  <c r="C432" i="1"/>
  <c r="F431" i="1"/>
  <c r="E431" i="1"/>
  <c r="D431" i="1"/>
  <c r="C431" i="1"/>
  <c r="F430" i="1"/>
  <c r="E430" i="1"/>
  <c r="D430" i="1"/>
  <c r="C430" i="1"/>
  <c r="F429" i="1"/>
  <c r="E429" i="1"/>
  <c r="D429" i="1"/>
  <c r="C429" i="1"/>
  <c r="F428" i="1"/>
  <c r="E428" i="1"/>
  <c r="D428" i="1"/>
  <c r="C428" i="1"/>
  <c r="F427" i="1"/>
  <c r="E427" i="1"/>
  <c r="D427" i="1"/>
  <c r="C427" i="1"/>
  <c r="F426" i="1"/>
  <c r="E426" i="1"/>
  <c r="D426" i="1"/>
  <c r="C426" i="1"/>
  <c r="F425" i="1"/>
  <c r="E425" i="1"/>
  <c r="D425" i="1"/>
  <c r="C425" i="1"/>
  <c r="F424" i="1"/>
  <c r="E424" i="1"/>
  <c r="D424" i="1"/>
  <c r="C424" i="1"/>
  <c r="F423" i="1"/>
  <c r="E423" i="1"/>
  <c r="D423" i="1"/>
  <c r="C423" i="1"/>
  <c r="F422" i="1"/>
  <c r="E422" i="1"/>
  <c r="D422" i="1"/>
  <c r="C422" i="1"/>
  <c r="F421" i="1"/>
  <c r="E421" i="1"/>
  <c r="D421" i="1"/>
  <c r="C421" i="1"/>
  <c r="F420" i="1"/>
  <c r="E420" i="1"/>
  <c r="D420" i="1"/>
  <c r="C420" i="1"/>
  <c r="F419" i="1"/>
  <c r="E419" i="1"/>
  <c r="D419" i="1"/>
  <c r="C419" i="1"/>
  <c r="F418" i="1"/>
  <c r="E418" i="1"/>
  <c r="D418" i="1"/>
  <c r="C418" i="1"/>
  <c r="F417" i="1"/>
  <c r="E417" i="1"/>
  <c r="D417" i="1"/>
  <c r="C417" i="1"/>
  <c r="F416" i="1"/>
  <c r="E416" i="1"/>
  <c r="D416" i="1"/>
  <c r="C416" i="1"/>
  <c r="F415" i="1"/>
  <c r="E415" i="1"/>
  <c r="D415" i="1"/>
  <c r="C415" i="1"/>
  <c r="F414" i="1"/>
  <c r="E414" i="1"/>
  <c r="D414" i="1"/>
  <c r="C414" i="1"/>
  <c r="F413" i="1"/>
  <c r="E413" i="1"/>
  <c r="D413" i="1"/>
  <c r="C413" i="1"/>
  <c r="F412" i="1"/>
  <c r="E412" i="1"/>
  <c r="D412" i="1"/>
  <c r="C412" i="1"/>
  <c r="F411" i="1"/>
  <c r="E411" i="1"/>
  <c r="D411" i="1"/>
  <c r="C411" i="1"/>
  <c r="F410" i="1"/>
  <c r="E410" i="1"/>
  <c r="D410" i="1"/>
  <c r="C410" i="1"/>
  <c r="F409" i="1"/>
  <c r="E409" i="1"/>
  <c r="D409" i="1"/>
  <c r="C409" i="1"/>
  <c r="F408" i="1"/>
  <c r="E408" i="1"/>
  <c r="D408" i="1"/>
  <c r="C408" i="1"/>
  <c r="F407" i="1"/>
  <c r="E407" i="1"/>
  <c r="D407" i="1"/>
  <c r="C407" i="1"/>
  <c r="F406" i="1"/>
  <c r="E406" i="1"/>
  <c r="D406" i="1"/>
  <c r="C406" i="1"/>
  <c r="F405" i="1"/>
  <c r="E405" i="1"/>
  <c r="D405" i="1"/>
  <c r="C405" i="1"/>
  <c r="F404" i="1"/>
  <c r="E404" i="1"/>
  <c r="D404" i="1"/>
  <c r="C404" i="1"/>
  <c r="F403" i="1"/>
  <c r="E403" i="1"/>
  <c r="D403" i="1"/>
  <c r="C403" i="1"/>
  <c r="F402" i="1"/>
  <c r="E402" i="1"/>
  <c r="D402" i="1"/>
  <c r="C402" i="1"/>
  <c r="F401" i="1"/>
  <c r="E401" i="1"/>
  <c r="D401" i="1"/>
  <c r="C401" i="1"/>
  <c r="F400" i="1"/>
  <c r="E400" i="1"/>
  <c r="D400" i="1"/>
  <c r="C400" i="1"/>
  <c r="F399" i="1"/>
  <c r="E399" i="1"/>
  <c r="D399" i="1"/>
  <c r="C399" i="1"/>
  <c r="F398" i="1"/>
  <c r="E398" i="1"/>
  <c r="D398" i="1"/>
  <c r="C398" i="1"/>
  <c r="F397" i="1"/>
  <c r="E397" i="1"/>
  <c r="D397" i="1"/>
  <c r="C397" i="1"/>
  <c r="F396" i="1"/>
  <c r="E396" i="1"/>
  <c r="D396" i="1"/>
  <c r="C396" i="1"/>
  <c r="F395" i="1"/>
  <c r="E395" i="1"/>
  <c r="D395" i="1"/>
  <c r="C395" i="1"/>
  <c r="F394" i="1"/>
  <c r="E394" i="1"/>
  <c r="D394" i="1"/>
  <c r="C394" i="1"/>
  <c r="F393" i="1"/>
  <c r="E393" i="1"/>
  <c r="D393" i="1"/>
  <c r="C393" i="1"/>
  <c r="F392" i="1"/>
  <c r="E392" i="1"/>
  <c r="D392" i="1"/>
  <c r="C392" i="1"/>
  <c r="F391" i="1"/>
  <c r="E391" i="1"/>
  <c r="D391" i="1"/>
  <c r="C391" i="1"/>
  <c r="F390" i="1"/>
  <c r="E390" i="1"/>
  <c r="D390" i="1"/>
  <c r="C390" i="1"/>
  <c r="F389" i="1"/>
  <c r="E389" i="1"/>
  <c r="D389" i="1"/>
  <c r="C389" i="1"/>
  <c r="F388" i="1"/>
  <c r="E388" i="1"/>
  <c r="D388" i="1"/>
  <c r="C388" i="1"/>
  <c r="F387" i="1"/>
  <c r="E387" i="1"/>
  <c r="D387" i="1"/>
  <c r="C387" i="1"/>
  <c r="F386" i="1"/>
  <c r="E386" i="1"/>
  <c r="D386" i="1"/>
  <c r="C386" i="1"/>
  <c r="F385" i="1"/>
  <c r="E385" i="1"/>
  <c r="D385" i="1"/>
  <c r="C385" i="1"/>
  <c r="F384" i="1"/>
  <c r="E384" i="1"/>
  <c r="D384" i="1"/>
  <c r="C384" i="1"/>
  <c r="F383" i="1"/>
  <c r="E383" i="1"/>
  <c r="D383" i="1"/>
  <c r="C383" i="1"/>
  <c r="F382" i="1"/>
  <c r="E382" i="1"/>
  <c r="D382" i="1"/>
  <c r="C382" i="1"/>
  <c r="F381" i="1"/>
  <c r="E381" i="1"/>
  <c r="D381" i="1"/>
  <c r="C381" i="1"/>
  <c r="F380" i="1"/>
  <c r="E380" i="1"/>
  <c r="D380" i="1"/>
  <c r="C380" i="1"/>
  <c r="F379" i="1"/>
  <c r="E379" i="1"/>
  <c r="D379" i="1"/>
  <c r="C379" i="1"/>
  <c r="F378" i="1"/>
  <c r="E378" i="1"/>
  <c r="D378" i="1"/>
  <c r="C378" i="1"/>
  <c r="F377" i="1"/>
  <c r="E377" i="1"/>
  <c r="D377" i="1"/>
  <c r="C377" i="1"/>
  <c r="F376" i="1"/>
  <c r="E376" i="1"/>
  <c r="D376" i="1"/>
  <c r="C376" i="1"/>
  <c r="F375" i="1"/>
  <c r="E375" i="1"/>
  <c r="D375" i="1"/>
  <c r="C375" i="1"/>
  <c r="F374" i="1"/>
  <c r="E374" i="1"/>
  <c r="D374" i="1"/>
  <c r="C374" i="1"/>
  <c r="F373" i="1"/>
  <c r="E373" i="1"/>
  <c r="D373" i="1"/>
  <c r="C373" i="1"/>
  <c r="F372" i="1"/>
  <c r="E372" i="1"/>
  <c r="D372" i="1"/>
  <c r="C372" i="1"/>
  <c r="F371" i="1"/>
  <c r="E371" i="1"/>
  <c r="D371" i="1"/>
  <c r="C371" i="1"/>
  <c r="F370" i="1"/>
  <c r="E370" i="1"/>
  <c r="D370" i="1"/>
  <c r="C370" i="1"/>
  <c r="F369" i="1"/>
  <c r="E369" i="1"/>
  <c r="D369" i="1"/>
  <c r="C369" i="1"/>
  <c r="F368" i="1"/>
  <c r="E368" i="1"/>
  <c r="D368" i="1"/>
  <c r="C368" i="1"/>
  <c r="F367" i="1"/>
  <c r="E367" i="1"/>
  <c r="D367" i="1"/>
  <c r="C367" i="1"/>
  <c r="F366" i="1"/>
  <c r="E366" i="1"/>
  <c r="D366" i="1"/>
  <c r="C366" i="1"/>
  <c r="F365" i="1"/>
  <c r="E365" i="1"/>
  <c r="D365" i="1"/>
  <c r="C365" i="1"/>
  <c r="F364" i="1"/>
  <c r="E364" i="1"/>
  <c r="D364" i="1"/>
  <c r="C364" i="1"/>
  <c r="F363" i="1"/>
  <c r="E363" i="1"/>
  <c r="D363" i="1"/>
  <c r="C363" i="1"/>
  <c r="F362" i="1"/>
  <c r="E362" i="1"/>
  <c r="D362" i="1"/>
  <c r="C362" i="1"/>
  <c r="F361" i="1"/>
  <c r="E361" i="1"/>
  <c r="D361" i="1"/>
  <c r="C361" i="1"/>
  <c r="F360" i="1"/>
  <c r="E360" i="1"/>
  <c r="D360" i="1"/>
  <c r="C360" i="1"/>
  <c r="F359" i="1"/>
  <c r="E359" i="1"/>
  <c r="D359" i="1"/>
  <c r="C359" i="1"/>
  <c r="F358" i="1"/>
  <c r="E358" i="1"/>
  <c r="D358" i="1"/>
  <c r="C358" i="1"/>
  <c r="F357" i="1"/>
  <c r="E357" i="1"/>
  <c r="D357" i="1"/>
  <c r="C357" i="1"/>
  <c r="F356" i="1"/>
  <c r="E356" i="1"/>
  <c r="D356" i="1"/>
  <c r="C356" i="1"/>
  <c r="F355" i="1"/>
  <c r="E355" i="1"/>
  <c r="D355" i="1"/>
  <c r="C355" i="1"/>
  <c r="F354" i="1"/>
  <c r="E354" i="1"/>
  <c r="D354" i="1"/>
  <c r="C354" i="1"/>
  <c r="F353" i="1"/>
  <c r="E353" i="1"/>
  <c r="D353" i="1"/>
  <c r="C353" i="1"/>
  <c r="F352" i="1"/>
  <c r="E352" i="1"/>
  <c r="D352" i="1"/>
  <c r="C352" i="1"/>
  <c r="F351" i="1"/>
  <c r="E351" i="1"/>
  <c r="D351" i="1"/>
  <c r="C351" i="1"/>
  <c r="F350" i="1"/>
  <c r="E350" i="1"/>
  <c r="D350" i="1"/>
  <c r="C350" i="1"/>
  <c r="F349" i="1"/>
  <c r="E349" i="1"/>
  <c r="D349" i="1"/>
  <c r="C349" i="1"/>
  <c r="F348" i="1"/>
  <c r="E348" i="1"/>
  <c r="D348" i="1"/>
  <c r="C348" i="1"/>
  <c r="F347" i="1"/>
  <c r="E347" i="1"/>
  <c r="D347" i="1"/>
  <c r="C347" i="1"/>
  <c r="F346" i="1"/>
  <c r="E346" i="1"/>
  <c r="D346" i="1"/>
  <c r="C346" i="1"/>
  <c r="F345" i="1"/>
  <c r="E345" i="1"/>
  <c r="D345" i="1"/>
  <c r="C345" i="1"/>
  <c r="F344" i="1"/>
  <c r="E344" i="1"/>
  <c r="D344" i="1"/>
  <c r="C344" i="1"/>
  <c r="F343" i="1"/>
  <c r="E343" i="1"/>
  <c r="D343" i="1"/>
  <c r="C343" i="1"/>
  <c r="F342" i="1"/>
  <c r="E342" i="1"/>
  <c r="D342" i="1"/>
  <c r="C342" i="1"/>
  <c r="F341" i="1"/>
  <c r="E341" i="1"/>
  <c r="D341" i="1"/>
  <c r="C341" i="1"/>
  <c r="F340" i="1"/>
  <c r="E340" i="1"/>
  <c r="D340" i="1"/>
  <c r="C340" i="1"/>
  <c r="F339" i="1"/>
  <c r="E339" i="1"/>
  <c r="D339" i="1"/>
  <c r="C339" i="1"/>
  <c r="F338" i="1"/>
  <c r="E338" i="1"/>
  <c r="D338" i="1"/>
  <c r="C338" i="1"/>
  <c r="F337" i="1"/>
  <c r="E337" i="1"/>
  <c r="D337" i="1"/>
  <c r="C337" i="1"/>
  <c r="F336" i="1"/>
  <c r="E336" i="1"/>
  <c r="D336" i="1"/>
  <c r="C336" i="1"/>
  <c r="F335" i="1"/>
  <c r="E335" i="1"/>
  <c r="D335" i="1"/>
  <c r="C335" i="1"/>
  <c r="F334" i="1"/>
  <c r="E334" i="1"/>
  <c r="D334" i="1"/>
  <c r="C334" i="1"/>
  <c r="F333" i="1"/>
  <c r="E333" i="1"/>
  <c r="D333" i="1"/>
  <c r="C333" i="1"/>
  <c r="F332" i="1"/>
  <c r="E332" i="1"/>
  <c r="D332" i="1"/>
  <c r="C332" i="1"/>
  <c r="F331" i="1"/>
  <c r="E331" i="1"/>
  <c r="D331" i="1"/>
  <c r="C331" i="1"/>
  <c r="F330" i="1"/>
  <c r="E330" i="1"/>
  <c r="D330" i="1"/>
  <c r="C330" i="1"/>
  <c r="F329" i="1"/>
  <c r="E329" i="1"/>
  <c r="D329" i="1"/>
  <c r="C329" i="1"/>
  <c r="F328" i="1"/>
  <c r="E328" i="1"/>
  <c r="D328" i="1"/>
  <c r="C328" i="1"/>
  <c r="F327" i="1"/>
  <c r="E327" i="1"/>
  <c r="D327" i="1"/>
  <c r="C327" i="1"/>
  <c r="F326" i="1"/>
  <c r="E326" i="1"/>
  <c r="D326" i="1"/>
  <c r="C326" i="1"/>
  <c r="F325" i="1"/>
  <c r="E325" i="1"/>
  <c r="D325" i="1"/>
  <c r="C325" i="1"/>
  <c r="F324" i="1"/>
  <c r="E324" i="1"/>
  <c r="D324" i="1"/>
  <c r="C324" i="1"/>
  <c r="F323" i="1"/>
  <c r="E323" i="1"/>
  <c r="D323" i="1"/>
  <c r="C323" i="1"/>
  <c r="F322" i="1"/>
  <c r="E322" i="1"/>
  <c r="D322" i="1"/>
  <c r="C322" i="1"/>
  <c r="F321" i="1"/>
  <c r="E321" i="1"/>
  <c r="D321" i="1"/>
  <c r="C321" i="1"/>
  <c r="F320" i="1"/>
  <c r="E320" i="1"/>
  <c r="D320" i="1"/>
  <c r="C320" i="1"/>
  <c r="F319" i="1"/>
  <c r="E319" i="1"/>
  <c r="D319" i="1"/>
  <c r="C319" i="1"/>
  <c r="F318" i="1"/>
  <c r="E318" i="1"/>
  <c r="D318" i="1"/>
  <c r="C318" i="1"/>
  <c r="F317" i="1"/>
  <c r="E317" i="1"/>
  <c r="D317" i="1"/>
  <c r="C317" i="1"/>
  <c r="F316" i="1"/>
  <c r="E316" i="1"/>
  <c r="D316" i="1"/>
  <c r="C316" i="1"/>
  <c r="F315" i="1"/>
  <c r="E315" i="1"/>
  <c r="D315" i="1"/>
  <c r="C315" i="1"/>
  <c r="F314" i="1"/>
  <c r="E314" i="1"/>
  <c r="D314" i="1"/>
  <c r="C314" i="1"/>
  <c r="F313" i="1"/>
  <c r="E313" i="1"/>
  <c r="D313" i="1"/>
  <c r="C313" i="1"/>
  <c r="F312" i="1"/>
  <c r="E312" i="1"/>
  <c r="D312" i="1"/>
  <c r="C312" i="1"/>
  <c r="F311" i="1"/>
  <c r="E311" i="1"/>
  <c r="D311" i="1"/>
  <c r="C311" i="1"/>
  <c r="F310" i="1"/>
  <c r="E310" i="1"/>
  <c r="D310" i="1"/>
  <c r="C310" i="1"/>
  <c r="F309" i="1"/>
  <c r="E309" i="1"/>
  <c r="D309" i="1"/>
  <c r="C309" i="1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<sst xmlns="http://schemas.openxmlformats.org/spreadsheetml/2006/main" count="10" uniqueCount="10">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</sst>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-318.3088389855504</c:v>
                </c:pt>
                <c:pt idx="2">
                  <c:v>-159.1528486912807</c:v>
                </c:pt>
                <c:pt idx="3">
                  <c:v>-106.1001537833394</c:v>
                </c:pt>
                <c:pt idx="4">
                  <c:v>-79.5732827116444</c:v>
                </c:pt>
                <c:pt idx="5">
                  <c:v>-63.65674116287158</c:v>
                </c:pt>
                <c:pt idx="6">
                  <c:v>-53.0453643631561</c:v>
                </c:pt>
                <c:pt idx="7">
                  <c:v>-45.46551026419268</c:v>
                </c:pt>
                <c:pt idx="8">
                  <c:v>-39.78035783976052</c:v>
                </c:pt>
                <c:pt idx="9">
                  <c:v>-35.35833985123161</c:v>
                </c:pt>
                <c:pt idx="10">
                  <c:v>-31.82051595377396</c:v>
                </c:pt>
                <c:pt idx="11">
                  <c:v>-28.92574229008037</c:v>
                </c:pt>
                <c:pt idx="12">
                  <c:v>-26.51325628723266</c:v>
                </c:pt>
                <c:pt idx="13">
                  <c:v>-24.4717607780902</c:v>
                </c:pt>
                <c:pt idx="14">
                  <c:v>-22.72175778494034</c:v>
                </c:pt>
                <c:pt idx="15">
                  <c:v>-21.20494878968876</c:v>
                </c:pt>
                <c:pt idx="16">
                  <c:v>-19.87760990272828</c:v>
                </c:pt>
                <c:pt idx="17">
                  <c:v>-18.70630520750112</c:v>
                </c:pt>
                <c:pt idx="18">
                  <c:v>-17.66502899020697</c:v>
                </c:pt>
                <c:pt idx="19">
                  <c:v>-16.73325042328746</c:v>
                </c:pt>
                <c:pt idx="20">
                  <c:v>-15.89454484386531</c:v>
                </c:pt>
                <c:pt idx="21">
                  <c:v>-15.13561609548642</c:v>
                </c:pt>
                <c:pt idx="22">
                  <c:v>-14.44558550393249</c:v>
                </c:pt>
                <c:pt idx="23">
                  <c:v>-13.81546633760401</c:v>
                </c:pt>
                <c:pt idx="24">
                  <c:v>-13.23776965280769</c:v>
                </c:pt>
                <c:pt idx="25">
                  <c:v>-12.70620473617471</c:v>
                </c:pt>
                <c:pt idx="26">
                  <c:v>-12.21544867575181</c:v>
                </c:pt>
                <c:pt idx="27">
                  <c:v>-11.76096713851646</c:v>
                </c:pt>
                <c:pt idx="28">
                  <c:v>-11.33887355271026</c:v>
                </c:pt>
                <c:pt idx="29">
                  <c:v>-10.94581742486192</c:v>
                </c:pt>
                <c:pt idx="30">
                  <c:v>-10.57889499340564</c:v>
                </c:pt>
                <c:pt idx="31">
                  <c:v>-10.23557717514755</c:v>
                </c:pt>
                <c:pt idx="32">
                  <c:v>-9.913651021769647</c:v>
                </c:pt>
                <c:pt idx="33">
                  <c:v>-9.611171820605765</c:v>
                </c:pt>
                <c:pt idx="34">
                  <c:v>-9.326423648221728</c:v>
                </c:pt>
                <c:pt idx="35">
                  <c:v>-9.05788668623893</c:v>
                </c:pt>
                <c:pt idx="36">
                  <c:v>-8.804209984520614</c:v>
                </c:pt>
                <c:pt idx="37">
                  <c:v>-8.564188641138754</c:v>
                </c:pt>
                <c:pt idx="38">
                  <c:v>-8.336744585504046</c:v>
                </c:pt>
                <c:pt idx="39">
                  <c:v>-8.120910317937422</c:v>
                </c:pt>
                <c:pt idx="40">
                  <c:v>-7.915815088305829</c:v>
                </c:pt>
                <c:pt idx="41">
                  <c:v>-7.720673097296657</c:v>
                </c:pt>
                <c:pt idx="42">
                  <c:v>-7.534773383224395</c:v>
                </c:pt>
                <c:pt idx="43">
                  <c:v>-7.357471119980511</c:v>
                </c:pt>
                <c:pt idx="44">
                  <c:v>-7.188180101626534</c:v>
                </c:pt>
                <c:pt idx="45">
                  <c:v>-7.026366229041382</c:v>
                </c:pt>
                <c:pt idx="46">
                  <c:v>-6.871541846136404</c:v>
                </c:pt>
                <c:pt idx="47">
                  <c:v>-6.723260799106813</c:v>
                </c:pt>
                <c:pt idx="48">
                  <c:v>-6.581114113276655</c:v>
                </c:pt>
                <c:pt idx="49">
                  <c:v>-6.444726199309705</c:v>
                </c:pt>
                <c:pt idx="50">
                  <c:v>-6.313751514675045</c:v>
                </c:pt>
                <c:pt idx="51">
                  <c:v>-6.187871617881377</c:v>
                </c:pt>
                <c:pt idx="52">
                  <c:v>-6.066792562607383</c:v>
                </c:pt>
                <c:pt idx="53">
                  <c:v>-5.950242586836175</c:v>
                </c:pt>
                <c:pt idx="54">
                  <c:v>-5.837970058752573</c:v>
                </c:pt>
                <c:pt idx="55">
                  <c:v>-5.729741646724315</c:v>
                </c:pt>
                <c:pt idx="56">
                  <c:v>-5.625340685356701</c:v>
                </c:pt>
                <c:pt idx="57">
                  <c:v>-5.524565713541458</c:v>
                </c:pt>
                <c:pt idx="58">
                  <c:v>-5.427229163741948</c:v>
                </c:pt>
                <c:pt idx="59">
                  <c:v>-5.333156184571377</c:v>
                </c:pt>
                <c:pt idx="60">
                  <c:v>-5.242183581113177</c:v>
                </c:pt>
                <c:pt idx="61">
                  <c:v>-5.154158859472175</c:v>
                </c:pt>
                <c:pt idx="62">
                  <c:v>-5.068939363788521</c:v>
                </c:pt>
                <c:pt idx="63">
                  <c:v>-4.986391495440784</c:v>
                </c:pt>
                <c:pt idx="64">
                  <c:v>-4.90639000544873</c:v>
                </c:pt>
                <c:pt idx="65">
                  <c:v>-4.828817352192761</c:v>
                </c:pt>
                <c:pt idx="66">
                  <c:v>-4.753563117522502</c:v>
                </c:pt>
                <c:pt idx="67">
                  <c:v>-4.680523475154147</c:v>
                </c:pt>
                <c:pt idx="68">
                  <c:v>-4.60960070597392</c:v>
                </c:pt>
                <c:pt idx="69">
                  <c:v>-4.54070275548906</c:v>
                </c:pt>
                <c:pt idx="70">
                  <c:v>-4.473742829211555</c:v>
                </c:pt>
                <c:pt idx="71">
                  <c:v>-4.408639022234816</c:v>
                </c:pt>
                <c:pt idx="72">
                  <c:v>-4.34531397967893</c:v>
                </c:pt>
                <c:pt idx="73">
                  <c:v>-4.283694585044527</c:v>
                </c:pt>
                <c:pt idx="74">
                  <c:v>-4.223711673835253</c:v>
                </c:pt>
                <c:pt idx="75">
                  <c:v>-4.165299770090418</c:v>
                </c:pt>
                <c:pt idx="76">
                  <c:v>-4.108396843717708</c:v>
                </c:pt>
                <c:pt idx="77">
                  <c:v>-4.052944086735023</c:v>
                </c:pt>
                <c:pt idx="78">
                  <c:v>-3.998885706724472</c:v>
                </c:pt>
                <c:pt idx="79">
                  <c:v>-3.946168735973406</c:v>
                </c:pt>
                <c:pt idx="80">
                  <c:v>-3.89474285492986</c:v>
                </c:pt>
                <c:pt idx="81">
                  <c:v>-3.844560228735368</c:v>
                </c:pt>
                <c:pt idx="82">
                  <c:v>-3.79557535571878</c:v>
                </c:pt>
                <c:pt idx="83">
                  <c:v>-3.747744926842332</c:v>
                </c:pt>
                <c:pt idx="84">
                  <c:v>-3.701027695187272</c:v>
                </c:pt>
                <c:pt idx="85">
                  <c:v>-3.655384354652258</c:v>
                </c:pt>
                <c:pt idx="86">
                  <c:v>-3.610777427114657</c:v>
                </c:pt>
                <c:pt idx="87">
                  <c:v>-3.56717115737381</c:v>
                </c:pt>
                <c:pt idx="88">
                  <c:v>-3.524531415257255</c:v>
                </c:pt>
                <c:pt idx="89">
                  <c:v>-3.482825604326525</c:v>
                </c:pt>
                <c:pt idx="90">
                  <c:v>-3.442022576669216</c:v>
                </c:pt>
                <c:pt idx="91">
                  <c:v>-3.40209255330915</c:v>
                </c:pt>
                <c:pt idx="92">
                  <c:v>-3.363007049807187</c:v>
                </c:pt>
                <c:pt idx="93">
                  <c:v>-3.324738806661967</c:v>
                </c:pt>
                <c:pt idx="94">
                  <c:v>-3.287261724153152</c:v>
                </c:pt>
                <c:pt idx="95">
                  <c:v>-3.250550801299832</c:v>
                </c:pt>
                <c:pt idx="96">
                  <c:v>-3.21458207863402</c:v>
                </c:pt>
                <c:pt idx="97">
                  <c:v>-3.179332584513924</c:v>
                </c:pt>
                <c:pt idx="98">
                  <c:v>-3.14478028472416</c:v>
                </c:pt>
                <c:pt idx="99">
                  <c:v>-3.110904035130485</c:v>
                </c:pt>
                <c:pt idx="100">
                  <c:v>-3.077683537175249</c:v>
                </c:pt>
                <c:pt idx="101">
                  <c:v>-3.045099296016663</c:v>
                </c:pt>
                <c:pt idx="102">
                  <c:v>-3.013132581130472</c:v>
                </c:pt>
                <c:pt idx="103">
                  <c:v>-2.98176538920666</c:v>
                </c:pt>
                <c:pt idx="104">
                  <c:v>-2.950980409186721</c:v>
                </c:pt>
                <c:pt idx="105">
                  <c:v>-2.92076098929881</c:v>
                </c:pt>
                <c:pt idx="106">
                  <c:v>-2.891091105958807</c:v>
                </c:pt>
                <c:pt idx="107">
                  <c:v>-2.861955334415245</c:v>
                </c:pt>
                <c:pt idx="108">
                  <c:v>-2.833338821025078</c:v>
                </c:pt>
                <c:pt idx="109">
                  <c:v>-2.805227257055535</c:v>
                </c:pt>
                <c:pt idx="110">
                  <c:v>-2.777606853914968</c:v>
                </c:pt>
                <c:pt idx="111">
                  <c:v>-2.750464319722563</c:v>
                </c:pt>
                <c:pt idx="112">
                  <c:v>-2.723786837133239</c:v>
                </c:pt>
                <c:pt idx="113">
                  <c:v>-2.697562042339982</c:v>
                </c:pt>
                <c:pt idx="114">
                  <c:v>-2.671778005181313</c:v>
                </c:pt>
                <c:pt idx="115">
                  <c:v>-2.646423210286625</c:v>
                </c:pt>
                <c:pt idx="116">
                  <c:v>-2.621486539196744</c:v>
                </c:pt>
                <c:pt idx="117">
                  <c:v>-2.5969572534014</c:v>
                </c:pt>
                <c:pt idx="118">
                  <c:v>-2.572824978239165</c:v>
                </c:pt>
                <c:pt idx="119">
                  <c:v>-2.549079687609186</c:v>
                </c:pt>
                <c:pt idx="120">
                  <c:v>-2.525711689447297</c:v>
                </c:pt>
                <c:pt idx="121">
                  <c:v>-2.502711611922336</c:v>
                </c:pt>
                <c:pt idx="122">
                  <c:v>-2.480070390311321</c:v>
                </c:pt>
                <c:pt idx="123">
                  <c:v>-2.457779254514851</c:v>
                </c:pt>
                <c:pt idx="124">
                  <c:v>-2.435829717176603</c:v>
                </c:pt>
                <c:pt idx="125">
                  <c:v>-2.414213562373087</c:v>
                </c:pt>
                <c:pt idx="126">
                  <c:v>-2.392922834841969</c:v>
                </c:pt>
                <c:pt idx="127">
                  <c:v>-2.3719498297193</c:v>
                </c:pt>
                <c:pt idx="128">
                  <c:v>-2.351287082757796</c:v>
                </c:pt>
                <c:pt idx="129">
                  <c:v>-2.330927361000084</c:v>
                </c:pt>
                <c:pt idx="130">
                  <c:v>-2.310863653882402</c:v>
                </c:pt>
                <c:pt idx="131">
                  <c:v>-2.291089164745767</c:v>
                </c:pt>
                <c:pt idx="132">
                  <c:v>-2.271597302732978</c:v>
                </c:pt>
                <c:pt idx="133">
                  <c:v>-2.252381675051181</c:v>
                </c:pt>
                <c:pt idx="134">
                  <c:v>-2.233436079580865</c:v>
                </c:pt>
                <c:pt idx="135">
                  <c:v>-2.214754497813353</c:v>
                </c:pt>
                <c:pt idx="136">
                  <c:v>-2.196331088099862</c:v>
                </c:pt>
                <c:pt idx="137">
                  <c:v>-2.178160179196222</c:v>
                </c:pt>
                <c:pt idx="138">
                  <c:v>-2.160236264088254</c:v>
                </c:pt>
                <c:pt idx="139">
                  <c:v>-2.142553994083675</c:v>
                </c:pt>
                <c:pt idx="140">
                  <c:v>-2.125108173157194</c:v>
                </c:pt>
                <c:pt idx="141">
                  <c:v>-2.10789375253625</c:v>
                </c:pt>
                <c:pt idx="142">
                  <c:v>-2.090905825515501</c:v>
                </c:pt>
                <c:pt idx="143">
                  <c:v>-2.074139622488896</c:v>
                </c:pt>
                <c:pt idx="144">
                  <c:v>-2.057590506188729</c:v>
                </c:pt>
                <c:pt idx="145">
                  <c:v>-2.041253967121694</c:v>
                </c:pt>
                <c:pt idx="146">
                  <c:v>-2.025125619192501</c:v>
                </c:pt>
                <c:pt idx="147">
                  <c:v>-2.009201195506102</c:v>
                </c:pt>
                <c:pt idx="148">
                  <c:v>-1.993476544340104</c:v>
                </c:pt>
                <c:pt idx="149">
                  <c:v>-1.977947625279355</c:v>
                </c:pt>
                <c:pt idx="150">
                  <c:v>-1.962610505505142</c:v>
                </c:pt>
                <c:pt idx="151">
                  <c:v>-1.947461356231832</c:v>
                </c:pt>
                <c:pt idx="152">
                  <c:v>-1.932496449284173</c:v>
                </c:pt>
                <c:pt idx="153">
                  <c:v>-1.917712153808802</c:v>
                </c:pt>
                <c:pt idx="154">
                  <c:v>-1.903104933113881</c:v>
                </c:pt>
                <c:pt idx="155">
                  <c:v>-1.888671341631059</c:v>
                </c:pt>
                <c:pt idx="156">
                  <c:v>-1.874408021994276</c:v>
                </c:pt>
                <c:pt idx="157">
                  <c:v>-1.860311702230206</c:v>
                </c:pt>
                <c:pt idx="158">
                  <c:v>-1.846379193055378</c:v>
                </c:pt>
                <c:pt idx="159">
                  <c:v>-1.832607385275289</c:v>
                </c:pt>
                <c:pt idx="160">
                  <c:v>-1.818993247281057</c:v>
                </c:pt>
                <c:pt idx="161">
                  <c:v>-1.80553382263934</c:v>
                </c:pt>
                <c:pt idx="162">
                  <c:v>-1.79222622777153</c:v>
                </c:pt>
                <c:pt idx="163">
                  <c:v>-1.77906764971836</c:v>
                </c:pt>
                <c:pt idx="164">
                  <c:v>-1.766055343986296</c:v>
                </c:pt>
                <c:pt idx="165">
                  <c:v>-1.753186632472228</c:v>
                </c:pt>
                <c:pt idx="166">
                  <c:v>-1.740458901463174</c:v>
                </c:pt>
                <c:pt idx="167">
                  <c:v>-1.727869599707839</c:v>
                </c:pt>
                <c:pt idx="168">
                  <c:v>-1.715416236557053</c:v>
                </c:pt>
                <c:pt idx="169">
                  <c:v>-1.703096380170207</c:v>
                </c:pt>
                <c:pt idx="170">
                  <c:v>-1.690907655785002</c:v>
                </c:pt>
                <c:pt idx="171">
                  <c:v>-1.678847744047891</c:v>
                </c:pt>
                <c:pt idx="172">
                  <c:v>-1.666914379402765</c:v>
                </c:pt>
                <c:pt idx="173">
                  <c:v>-1.655105348535511</c:v>
                </c:pt>
                <c:pt idx="174">
                  <c:v>-1.643418488872203</c:v>
                </c:pt>
                <c:pt idx="175">
                  <c:v>-1.631851687128781</c:v>
                </c:pt>
                <c:pt idx="176">
                  <c:v>-1.62040287791016</c:v>
                </c:pt>
                <c:pt idx="177">
                  <c:v>-1.609070042356832</c:v>
                </c:pt>
                <c:pt idx="178">
                  <c:v>-1.59785120683707</c:v>
                </c:pt>
                <c:pt idx="179">
                  <c:v>-1.586744441682975</c:v>
                </c:pt>
                <c:pt idx="180">
                  <c:v>-1.575747859968642</c:v>
                </c:pt>
                <c:pt idx="181">
                  <c:v>-1.564859616328826</c:v>
                </c:pt>
                <c:pt idx="182">
                  <c:v>-1.55407790581655</c:v>
                </c:pt>
                <c:pt idx="183">
                  <c:v>-1.543400962798153</c:v>
                </c:pt>
                <c:pt idx="184">
                  <c:v>-1.532827059884381</c:v>
                </c:pt>
                <c:pt idx="185">
                  <c:v>-1.522354506896122</c:v>
                </c:pt>
                <c:pt idx="186">
                  <c:v>-1.51198164986351</c:v>
                </c:pt>
                <c:pt idx="187">
                  <c:v>-1.501706870057132</c:v>
                </c:pt>
                <c:pt idx="188">
                  <c:v>-1.491528583050153</c:v>
                </c:pt>
                <c:pt idx="189">
                  <c:v>-1.481445237810208</c:v>
                </c:pt>
                <c:pt idx="190">
                  <c:v>-1.47145531581996</c:v>
                </c:pt>
                <c:pt idx="191">
                  <c:v>-1.461557330225288</c:v>
                </c:pt>
                <c:pt idx="192">
                  <c:v>-1.451749825010083</c:v>
                </c:pt>
                <c:pt idx="193">
                  <c:v>-1.442031374196691</c:v>
                </c:pt>
                <c:pt idx="194">
                  <c:v>-1.432400581071083</c:v>
                </c:pt>
                <c:pt idx="195">
                  <c:v>-1.422856077431862</c:v>
                </c:pt>
                <c:pt idx="196">
                  <c:v>-1.413396522862244</c:v>
                </c:pt>
                <c:pt idx="197">
                  <c:v>-1.404020604024218</c:v>
                </c:pt>
                <c:pt idx="198">
                  <c:v>-1.394727033974083</c:v>
                </c:pt>
                <c:pt idx="199">
                  <c:v>-1.38551455149862</c:v>
                </c:pt>
                <c:pt idx="200">
                  <c:v>-1.376381920471165</c:v>
                </c:pt>
                <c:pt idx="201">
                  <c:v>-1.367327929226912</c:v>
                </c:pt>
                <c:pt idx="202">
                  <c:v>-1.358351389956755</c:v>
                </c:pt>
                <c:pt idx="203">
                  <c:v>-1.349451138119038</c:v>
                </c:pt>
                <c:pt idx="204">
                  <c:v>-1.340626031868612</c:v>
                </c:pt>
                <c:pt idx="205">
                  <c:v>-1.331874951502588</c:v>
                </c:pt>
                <c:pt idx="206">
                  <c:v>-1.323196798922231</c:v>
                </c:pt>
                <c:pt idx="207">
                  <c:v>-1.314590497110441</c:v>
                </c:pt>
                <c:pt idx="208">
                  <c:v>-1.306054989624307</c:v>
                </c:pt>
                <c:pt idx="209">
                  <c:v>-1.297589240102219</c:v>
                </c:pt>
                <c:pt idx="210">
                  <c:v>-1.289192231785058</c:v>
                </c:pt>
                <c:pt idx="211">
                  <c:v>-1.280862967050993</c:v>
                </c:pt>
                <c:pt idx="212">
                  <c:v>-1.272600466963446</c:v>
                </c:pt>
                <c:pt idx="213">
                  <c:v>-1.264403770831771</c:v>
                </c:pt>
                <c:pt idx="214">
                  <c:v>-1.256271935784258</c:v>
                </c:pt>
                <c:pt idx="215">
                  <c:v>-1.24820403635304</c:v>
                </c:pt>
                <c:pt idx="216">
                  <c:v>-1.240199164070527</c:v>
                </c:pt>
                <c:pt idx="217">
                  <c:v>-1.232256427076986</c:v>
                </c:pt>
                <c:pt idx="218">
                  <c:v>-1.22437494973893</c:v>
                </c:pt>
                <c:pt idx="219">
                  <c:v>-1.216553872277935</c:v>
                </c:pt>
                <c:pt idx="220">
                  <c:v>-1.2087923504096</c:v>
                </c:pt>
                <c:pt idx="221">
                  <c:v>-1.201089554992276</c:v>
                </c:pt>
                <c:pt idx="222">
                  <c:v>-1.193444671685304</c:v>
                </c:pt>
                <c:pt idx="223">
                  <c:v>-1.185856900616428</c:v>
                </c:pt>
                <c:pt idx="224">
                  <c:v>-1.178325456058122</c:v>
                </c:pt>
                <c:pt idx="225">
                  <c:v>-1.17084956611253</c:v>
                </c:pt>
                <c:pt idx="226">
                  <c:v>-1.163428472404777</c:v>
                </c:pt>
                <c:pt idx="227">
                  <c:v>-1.156061429784365</c:v>
                </c:pt>
                <c:pt idx="228">
                  <c:v>-1.14874770603444</c:v>
                </c:pt>
                <c:pt idx="229">
                  <c:v>-1.14148658158865</c:v>
                </c:pt>
                <c:pt idx="230">
                  <c:v>-1.134277349255397</c:v>
                </c:pt>
                <c:pt idx="231">
                  <c:v>-1.127119313949238</c:v>
                </c:pt>
                <c:pt idx="232">
                  <c:v>-1.120011792429232</c:v>
                </c:pt>
                <c:pt idx="233">
                  <c:v>-1.112954113044011</c:v>
                </c:pt>
                <c:pt idx="234">
                  <c:v>-1.105945615483387</c:v>
                </c:pt>
                <c:pt idx="235">
                  <c:v>-1.098985650536293</c:v>
                </c:pt>
                <c:pt idx="236">
                  <c:v>-1.092073579854868</c:v>
                </c:pt>
                <c:pt idx="237">
                  <c:v>-1.085208775724517</c:v>
                </c:pt>
                <c:pt idx="238">
                  <c:v>-1.078390620839748</c:v>
                </c:pt>
                <c:pt idx="239">
                  <c:v>-1.071618508085645</c:v>
                </c:pt>
                <c:pt idx="240">
                  <c:v>-1.064891840324783</c:v>
                </c:pt>
                <c:pt idx="241">
                  <c:v>-1.058210030189453</c:v>
                </c:pt>
                <c:pt idx="242">
                  <c:v>-1.051572499879027</c:v>
                </c:pt>
                <c:pt idx="243">
                  <c:v>-1.044978680962314</c:v>
                </c:pt>
                <c:pt idx="244">
                  <c:v>-1.038428014184783</c:v>
                </c:pt>
                <c:pt idx="245">
                  <c:v>-1.031919949280487</c:v>
                </c:pt>
                <c:pt idx="246">
                  <c:v>-1.025453944788575</c:v>
                </c:pt>
                <c:pt idx="247">
                  <c:v>-1.019029467874253</c:v>
                </c:pt>
                <c:pt idx="248">
                  <c:v>-1.012645994154065</c:v>
                </c:pt>
                <c:pt idx="249">
                  <c:v>-1.006303007525385</c:v>
                </c:pt>
                <c:pt idx="250">
                  <c:v>-0.999999999999991</c:v>
                </c:pt>
                <c:pt idx="251">
                  <c:v>-0.993736471541606</c:v>
                </c:pt>
                <c:pt idx="252">
                  <c:v>-0.987511929907306</c:v>
                </c:pt>
                <c:pt idx="253">
                  <c:v>-0.98132589049268</c:v>
                </c:pt>
                <c:pt idx="254">
                  <c:v>-0.97517787618064</c:v>
                </c:pt>
                <c:pt idx="255">
                  <c:v>-0.969067417193784</c:v>
                </c:pt>
                <c:pt idx="256">
                  <c:v>-0.962994050950207</c:v>
                </c:pt>
                <c:pt idx="257">
                  <c:v>-0.956957321922672</c:v>
                </c:pt>
                <c:pt idx="258">
                  <c:v>-0.950956781501059</c:v>
                </c:pt>
                <c:pt idx="259">
                  <c:v>-0.944991987857978</c:v>
                </c:pt>
                <c:pt idx="260">
                  <c:v>-0.939062505817484</c:v>
                </c:pt>
                <c:pt idx="261">
                  <c:v>-0.933167906726804</c:v>
                </c:pt>
                <c:pt idx="262">
                  <c:v>-0.927307768330994</c:v>
                </c:pt>
                <c:pt idx="263">
                  <c:v>-0.921481674650441</c:v>
                </c:pt>
                <c:pt idx="264">
                  <c:v>-0.915689215861149</c:v>
                </c:pt>
                <c:pt idx="265">
                  <c:v>-0.909929988177729</c:v>
                </c:pt>
                <c:pt idx="266">
                  <c:v>-0.904203593739012</c:v>
                </c:pt>
                <c:pt idx="267">
                  <c:v>-0.898509640496237</c:v>
                </c:pt>
                <c:pt idx="268">
                  <c:v>-0.892847742103722</c:v>
                </c:pt>
                <c:pt idx="269">
                  <c:v>-0.887217517811978</c:v>
                </c:pt>
                <c:pt idx="270">
                  <c:v>-0.88161859236318</c:v>
                </c:pt>
                <c:pt idx="271">
                  <c:v>-0.876050595888954</c:v>
                </c:pt>
                <c:pt idx="272">
                  <c:v>-0.870513163810402</c:v>
                </c:pt>
                <c:pt idx="273">
                  <c:v>-0.865005936740323</c:v>
                </c:pt>
                <c:pt idx="274">
                  <c:v>-0.859528560387566</c:v>
                </c:pt>
                <c:pt idx="275">
                  <c:v>-0.854080685463458</c:v>
                </c:pt>
                <c:pt idx="276">
                  <c:v>-0.848661967590265</c:v>
                </c:pt>
                <c:pt idx="277">
                  <c:v>-0.843272067211622</c:v>
                </c:pt>
                <c:pt idx="278">
                  <c:v>-0.837910649504889</c:v>
                </c:pt>
                <c:pt idx="279">
                  <c:v>-0.832577384295389</c:v>
                </c:pt>
                <c:pt idx="280">
                  <c:v>-0.827271945972467</c:v>
                </c:pt>
                <c:pt idx="281">
                  <c:v>-0.821994013407341</c:v>
                </c:pt>
                <c:pt idx="282">
                  <c:v>-0.816743269872688</c:v>
                </c:pt>
                <c:pt idx="283">
                  <c:v>-0.81151940296393</c:v>
                </c:pt>
                <c:pt idx="284">
                  <c:v>-0.806322104522169</c:v>
                </c:pt>
                <c:pt idx="285">
                  <c:v>-0.801151070558742</c:v>
                </c:pt>
                <c:pt idx="286">
                  <c:v>-0.796006001181351</c:v>
                </c:pt>
                <c:pt idx="287">
                  <c:v>-0.790886600521719</c:v>
                </c:pt>
                <c:pt idx="288">
                  <c:v>-0.785792576664759</c:v>
                </c:pt>
                <c:pt idx="289">
                  <c:v>-0.780723641579193</c:v>
                </c:pt>
                <c:pt idx="290">
                  <c:v>-0.775679511049604</c:v>
                </c:pt>
                <c:pt idx="291">
                  <c:v>-0.770659904609879</c:v>
                </c:pt>
                <c:pt idx="292">
                  <c:v>-0.765664545478009</c:v>
                </c:pt>
                <c:pt idx="293">
                  <c:v>-0.760693160492221</c:v>
                </c:pt>
                <c:pt idx="294">
                  <c:v>-0.755745480048395</c:v>
                </c:pt>
                <c:pt idx="295">
                  <c:v>-0.750821238038756</c:v>
                </c:pt>
                <c:pt idx="296">
                  <c:v>-0.745920171791791</c:v>
                </c:pt>
                <c:pt idx="297">
                  <c:v>-0.741042022013375</c:v>
                </c:pt>
                <c:pt idx="298">
                  <c:v>-0.736186532729074</c:v>
                </c:pt>
                <c:pt idx="299">
                  <c:v>-0.731353451227594</c:v>
                </c:pt>
                <c:pt idx="300">
                  <c:v>-0.726542528005352</c:v>
                </c:pt>
                <c:pt idx="301">
                  <c:v>-0.721753516712147</c:v>
                </c:pt>
                <c:pt idx="302">
                  <c:v>-0.716986174097894</c:v>
                </c:pt>
                <c:pt idx="303">
                  <c:v>-0.71224025996041</c:v>
                </c:pt>
                <c:pt idx="304">
                  <c:v>-0.707515537094219</c:v>
                </c:pt>
                <c:pt idx="305">
                  <c:v>-0.702811771240348</c:v>
                </c:pt>
                <c:pt idx="306">
                  <c:v>-0.698128731037115</c:v>
                </c:pt>
                <c:pt idx="307">
                  <c:v>-0.693466187971846</c:v>
                </c:pt>
                <c:pt idx="308">
                  <c:v>-0.688823916333543</c:v>
                </c:pt>
                <c:pt idx="309">
                  <c:v>-0.684201693166452</c:v>
                </c:pt>
                <c:pt idx="310">
                  <c:v>-0.679599298224518</c:v>
                </c:pt>
                <c:pt idx="311">
                  <c:v>-0.675016513926716</c:v>
                </c:pt>
                <c:pt idx="312">
                  <c:v>-0.670453125313225</c:v>
                </c:pt>
                <c:pt idx="313">
                  <c:v>-0.665908920002434</c:v>
                </c:pt>
                <c:pt idx="314">
                  <c:v>-0.661383688148764</c:v>
                </c:pt>
                <c:pt idx="315">
                  <c:v>-0.656877222401271</c:v>
                </c:pt>
                <c:pt idx="316">
                  <c:v>-0.65238931786304</c:v>
                </c:pt>
                <c:pt idx="317">
                  <c:v>-0.647919772051329</c:v>
                </c:pt>
                <c:pt idx="318">
                  <c:v>-0.643468384858452</c:v>
                </c:pt>
                <c:pt idx="319">
                  <c:v>-0.639034958513396</c:v>
                </c:pt>
                <c:pt idx="320">
                  <c:v>-0.634619297544139</c:v>
                </c:pt>
                <c:pt idx="321">
                  <c:v>-0.630221208740667</c:v>
                </c:pt>
                <c:pt idx="322">
                  <c:v>-0.625840501118668</c:v>
                </c:pt>
                <c:pt idx="323">
                  <c:v>-0.621476985883885</c:v>
                </c:pt>
                <c:pt idx="324">
                  <c:v>-0.617130476397131</c:v>
                </c:pt>
                <c:pt idx="325">
                  <c:v>-0.612800788139923</c:v>
                </c:pt>
                <c:pt idx="326">
                  <c:v>-0.608487738680749</c:v>
                </c:pt>
                <c:pt idx="327">
                  <c:v>-0.604191147641938</c:v>
                </c:pt>
                <c:pt idx="328">
                  <c:v>-0.599910836667128</c:v>
                </c:pt>
                <c:pt idx="329">
                  <c:v>-0.595646629389314</c:v>
                </c:pt>
                <c:pt idx="330">
                  <c:v>-0.591398351399462</c:v>
                </c:pt>
                <c:pt idx="331">
                  <c:v>-0.587165830215692</c:v>
                </c:pt>
                <c:pt idx="332">
                  <c:v>-0.582948895252992</c:v>
                </c:pt>
                <c:pt idx="333">
                  <c:v>-0.578747377793479</c:v>
                </c:pt>
                <c:pt idx="334">
                  <c:v>-0.574561110957172</c:v>
                </c:pt>
                <c:pt idx="335">
                  <c:v>-0.570389929673286</c:v>
                </c:pt>
                <c:pt idx="336">
                  <c:v>-0.566233670652022</c:v>
                </c:pt>
                <c:pt idx="337">
                  <c:v>-0.562092172356845</c:v>
                </c:pt>
                <c:pt idx="338">
                  <c:v>-0.557965274977249</c:v>
                </c:pt>
                <c:pt idx="339">
                  <c:v>-0.553852820401987</c:v>
                </c:pt>
                <c:pt idx="340">
                  <c:v>-0.549754652192761</c:v>
                </c:pt>
                <c:pt idx="341">
                  <c:v>-0.545670615558368</c:v>
                </c:pt>
                <c:pt idx="342">
                  <c:v>-0.54160055732928</c:v>
                </c:pt>
                <c:pt idx="343">
                  <c:v>-0.537544325932662</c:v>
                </c:pt>
                <c:pt idx="344">
                  <c:v>-0.53350177136781</c:v>
                </c:pt>
                <c:pt idx="345">
                  <c:v>-0.529472745182006</c:v>
                </c:pt>
                <c:pt idx="346">
                  <c:v>-0.525457100446778</c:v>
                </c:pt>
                <c:pt idx="347">
                  <c:v>-0.521454691734555</c:v>
                </c:pt>
                <c:pt idx="348">
                  <c:v>-0.517465375095718</c:v>
                </c:pt>
                <c:pt idx="349">
                  <c:v>-0.513489008036026</c:v>
                </c:pt>
                <c:pt idx="350">
                  <c:v>-0.50952544949442</c:v>
                </c:pt>
                <c:pt idx="351">
                  <c:v>-0.50557455982119</c:v>
                </c:pt>
                <c:pt idx="352">
                  <c:v>-0.501636200756506</c:v>
                </c:pt>
                <c:pt idx="353">
                  <c:v>-0.497710235409294</c:v>
                </c:pt>
                <c:pt idx="354">
                  <c:v>-0.493796528236464</c:v>
                </c:pt>
                <c:pt idx="355">
                  <c:v>-0.489894945022468</c:v>
                </c:pt>
                <c:pt idx="356">
                  <c:v>-0.486005352859192</c:v>
                </c:pt>
                <c:pt idx="357">
                  <c:v>-0.482127620126176</c:v>
                </c:pt>
                <c:pt idx="358">
                  <c:v>-0.478261616471145</c:v>
                </c:pt>
                <c:pt idx="359">
                  <c:v>-0.474407212790854</c:v>
                </c:pt>
                <c:pt idx="360">
                  <c:v>-0.470564281212243</c:v>
                </c:pt>
                <c:pt idx="361">
                  <c:v>-0.466732695073879</c:v>
                </c:pt>
                <c:pt idx="362">
                  <c:v>-0.462912328907706</c:v>
                </c:pt>
                <c:pt idx="363">
                  <c:v>-0.459103058421072</c:v>
                </c:pt>
                <c:pt idx="364">
                  <c:v>-0.45530476047904</c:v>
                </c:pt>
                <c:pt idx="365">
                  <c:v>-0.451517313086974</c:v>
                </c:pt>
                <c:pt idx="366">
                  <c:v>-0.447740595373403</c:v>
                </c:pt>
                <c:pt idx="367">
                  <c:v>-0.443974487573139</c:v>
                </c:pt>
                <c:pt idx="368">
                  <c:v>-0.440218871010662</c:v>
                </c:pt>
                <c:pt idx="369">
                  <c:v>-0.43647362808376</c:v>
                </c:pt>
                <c:pt idx="370">
                  <c:v>-0.432738642247417</c:v>
                </c:pt>
                <c:pt idx="371">
                  <c:v>-0.429013797997946</c:v>
                </c:pt>
                <c:pt idx="372">
                  <c:v>-0.425298980857364</c:v>
                </c:pt>
                <c:pt idx="373">
                  <c:v>-0.421594077358001</c:v>
                </c:pt>
                <c:pt idx="374">
                  <c:v>-0.41789897502734</c:v>
                </c:pt>
                <c:pt idx="375">
                  <c:v>-0.414213562373086</c:v>
                </c:pt>
                <c:pt idx="376">
                  <c:v>-0.410537728868455</c:v>
                </c:pt>
                <c:pt idx="377">
                  <c:v>-0.406871364937681</c:v>
                </c:pt>
                <c:pt idx="378">
                  <c:v>-0.403214361941737</c:v>
                </c:pt>
                <c:pt idx="379">
                  <c:v>-0.399566612164265</c:v>
                </c:pt>
                <c:pt idx="380">
                  <c:v>-0.395928008797712</c:v>
                </c:pt>
                <c:pt idx="381">
                  <c:v>-0.392298445929671</c:v>
                </c:pt>
                <c:pt idx="382">
                  <c:v>-0.388677818529409</c:v>
                </c:pt>
                <c:pt idx="383">
                  <c:v>-0.385066022434605</c:v>
                </c:pt>
                <c:pt idx="384">
                  <c:v>-0.381462954338261</c:v>
                </c:pt>
                <c:pt idx="385">
                  <c:v>-0.377868511775812</c:v>
                </c:pt>
                <c:pt idx="386">
                  <c:v>-0.374282593112413</c:v>
                </c:pt>
                <c:pt idx="387">
                  <c:v>-0.370705097530409</c:v>
                </c:pt>
                <c:pt idx="388">
                  <c:v>-0.367135925016975</c:v>
                </c:pt>
                <c:pt idx="389">
                  <c:v>-0.363574976351935</c:v>
                </c:pt>
                <c:pt idx="390">
                  <c:v>-0.360022153095747</c:v>
                </c:pt>
                <c:pt idx="391">
                  <c:v>-0.356477357577656</c:v>
                </c:pt>
                <c:pt idx="392">
                  <c:v>-0.352940492884003</c:v>
                </c:pt>
                <c:pt idx="393">
                  <c:v>-0.349411462846708</c:v>
                </c:pt>
                <c:pt idx="394">
                  <c:v>-0.345890172031894</c:v>
                </c:pt>
                <c:pt idx="395">
                  <c:v>-0.342376525728674</c:v>
                </c:pt>
                <c:pt idx="396">
                  <c:v>-0.338870429938085</c:v>
                </c:pt>
                <c:pt idx="397">
                  <c:v>-0.335371791362175</c:v>
                </c:pt>
                <c:pt idx="398">
                  <c:v>-0.331880517393227</c:v>
                </c:pt>
                <c:pt idx="399">
                  <c:v>-0.328396516103131</c:v>
                </c:pt>
                <c:pt idx="400">
                  <c:v>-0.324919696232897</c:v>
                </c:pt>
                <c:pt idx="401">
                  <c:v>-0.321449967182297</c:v>
                </c:pt>
                <c:pt idx="402">
                  <c:v>-0.31798723899965</c:v>
                </c:pt>
                <c:pt idx="403">
                  <c:v>-0.314531422371735</c:v>
                </c:pt>
                <c:pt idx="404">
                  <c:v>-0.311082428613831</c:v>
                </c:pt>
                <c:pt idx="405">
                  <c:v>-0.307640169659889</c:v>
                </c:pt>
                <c:pt idx="406">
                  <c:v>-0.304204558052822</c:v>
                </c:pt>
                <c:pt idx="407">
                  <c:v>-0.300775506934924</c:v>
                </c:pt>
                <c:pt idx="408">
                  <c:v>-0.297352930038401</c:v>
                </c:pt>
                <c:pt idx="409">
                  <c:v>-0.293936741676027</c:v>
                </c:pt>
                <c:pt idx="410">
                  <c:v>-0.290526856731907</c:v>
                </c:pt>
                <c:pt idx="411">
                  <c:v>-0.28712319065236</c:v>
                </c:pt>
                <c:pt idx="412">
                  <c:v>-0.283725659436909</c:v>
                </c:pt>
                <c:pt idx="413">
                  <c:v>-0.280334179629378</c:v>
                </c:pt>
                <c:pt idx="414">
                  <c:v>-0.276948668309101</c:v>
                </c:pt>
                <c:pt idx="415">
                  <c:v>-0.273569043082228</c:v>
                </c:pt>
                <c:pt idx="416">
                  <c:v>-0.270195222073139</c:v>
                </c:pt>
                <c:pt idx="417">
                  <c:v>-0.266827123915959</c:v>
                </c:pt>
                <c:pt idx="418">
                  <c:v>-0.263464667746161</c:v>
                </c:pt>
                <c:pt idx="419">
                  <c:v>-0.260107773192281</c:v>
                </c:pt>
                <c:pt idx="420">
                  <c:v>-0.256756360367717</c:v>
                </c:pt>
                <c:pt idx="421">
                  <c:v>-0.253410349862622</c:v>
                </c:pt>
                <c:pt idx="422">
                  <c:v>-0.250069662735891</c:v>
                </c:pt>
                <c:pt idx="423">
                  <c:v>-0.246734220507232</c:v>
                </c:pt>
                <c:pt idx="424">
                  <c:v>-0.243403945149334</c:v>
                </c:pt>
                <c:pt idx="425">
                  <c:v>-0.240078759080106</c:v>
                </c:pt>
                <c:pt idx="426">
                  <c:v>-0.236758585155016</c:v>
                </c:pt>
                <c:pt idx="427">
                  <c:v>-0.233443346659497</c:v>
                </c:pt>
                <c:pt idx="428">
                  <c:v>-0.230132967301444</c:v>
                </c:pt>
                <c:pt idx="429">
                  <c:v>-0.226827371203787</c:v>
                </c:pt>
                <c:pt idx="430">
                  <c:v>-0.223526482897139</c:v>
                </c:pt>
                <c:pt idx="431">
                  <c:v>-0.220230227312523</c:v>
                </c:pt>
                <c:pt idx="432">
                  <c:v>-0.216938529774169</c:v>
                </c:pt>
                <c:pt idx="433">
                  <c:v>-0.213651315992389</c:v>
                </c:pt>
                <c:pt idx="434">
                  <c:v>-0.210368512056518</c:v>
                </c:pt>
                <c:pt idx="435">
                  <c:v>-0.207090044427929</c:v>
                </c:pt>
                <c:pt idx="436">
                  <c:v>-0.203815839933111</c:v>
                </c:pt>
                <c:pt idx="437">
                  <c:v>-0.200545825756819</c:v>
                </c:pt>
                <c:pt idx="438">
                  <c:v>-0.197279929435287</c:v>
                </c:pt>
                <c:pt idx="439">
                  <c:v>-0.194018078849505</c:v>
                </c:pt>
                <c:pt idx="440">
                  <c:v>-0.190760202218557</c:v>
                </c:pt>
                <c:pt idx="441">
                  <c:v>-0.187506228093021</c:v>
                </c:pt>
                <c:pt idx="442">
                  <c:v>-0.184256085348434</c:v>
                </c:pt>
                <c:pt idx="443">
                  <c:v>-0.181009703178806</c:v>
                </c:pt>
                <c:pt idx="444">
                  <c:v>-0.177767011090198</c:v>
                </c:pt>
                <c:pt idx="445">
                  <c:v>-0.174527938894355</c:v>
                </c:pt>
                <c:pt idx="446">
                  <c:v>-0.171292416702393</c:v>
                </c:pt>
                <c:pt idx="447">
                  <c:v>-0.168060374918538</c:v>
                </c:pt>
                <c:pt idx="448">
                  <c:v>-0.164831744233919</c:v>
                </c:pt>
                <c:pt idx="449">
                  <c:v>-0.16160645562041</c:v>
                </c:pt>
                <c:pt idx="450">
                  <c:v>-0.158384440324526</c:v>
                </c:pt>
                <c:pt idx="451">
                  <c:v>-0.155165629861366</c:v>
                </c:pt>
                <c:pt idx="452">
                  <c:v>-0.151949956008595</c:v>
                </c:pt>
                <c:pt idx="453">
                  <c:v>-0.14873735080049</c:v>
                </c:pt>
                <c:pt idx="454">
                  <c:v>-0.145527746522011</c:v>
                </c:pt>
                <c:pt idx="455">
                  <c:v>-0.142321075702933</c:v>
                </c:pt>
                <c:pt idx="456">
                  <c:v>-0.139117271112009</c:v>
                </c:pt>
                <c:pt idx="457">
                  <c:v>-0.135916265751183</c:v>
                </c:pt>
                <c:pt idx="458">
                  <c:v>-0.132717992849838</c:v>
                </c:pt>
                <c:pt idx="459">
                  <c:v>-0.129522385859086</c:v>
                </c:pt>
                <c:pt idx="460">
                  <c:v>-0.126329378446098</c:v>
                </c:pt>
                <c:pt idx="461">
                  <c:v>-0.123138904488469</c:v>
                </c:pt>
                <c:pt idx="462">
                  <c:v>-0.11995089806862</c:v>
                </c:pt>
                <c:pt idx="463">
                  <c:v>-0.116765293468238</c:v>
                </c:pt>
                <c:pt idx="464">
                  <c:v>-0.113582025162745</c:v>
                </c:pt>
                <c:pt idx="465">
                  <c:v>-0.110401027815809</c:v>
                </c:pt>
                <c:pt idx="466">
                  <c:v>-0.107222236273877</c:v>
                </c:pt>
                <c:pt idx="467">
                  <c:v>-0.104045585560749</c:v>
                </c:pt>
                <c:pt idx="468">
                  <c:v>-0.100871010872177</c:v>
                </c:pt>
                <c:pt idx="469">
                  <c:v>-0.0976984475704937</c:v>
                </c:pt>
                <c:pt idx="470">
                  <c:v>-0.0945278311792717</c:v>
                </c:pt>
                <c:pt idx="471">
                  <c:v>-0.0913590973780107</c:v>
                </c:pt>
                <c:pt idx="472">
                  <c:v>-0.0881921819968491</c:v>
                </c:pt>
                <c:pt idx="473">
                  <c:v>-0.0850270210113025</c:v>
                </c:pt>
                <c:pt idx="474">
                  <c:v>-0.0818635505370274</c:v>
                </c:pt>
                <c:pt idx="475">
                  <c:v>-0.078701706824608</c:v>
                </c:pt>
                <c:pt idx="476">
                  <c:v>-0.0755414262543664</c:v>
                </c:pt>
                <c:pt idx="477">
                  <c:v>-0.072382645331195</c:v>
                </c:pt>
                <c:pt idx="478">
                  <c:v>-0.0692253006794097</c:v>
                </c:pt>
                <c:pt idx="479">
                  <c:v>-0.0660693290376233</c:v>
                </c:pt>
                <c:pt idx="480">
                  <c:v>-0.0629146672536392</c:v>
                </c:pt>
                <c:pt idx="481">
                  <c:v>-0.059761252279362</c:v>
                </c:pt>
                <c:pt idx="482">
                  <c:v>-0.0566090211657273</c:v>
                </c:pt>
                <c:pt idx="483">
                  <c:v>-0.0534579110576474</c:v>
                </c:pt>
                <c:pt idx="484">
                  <c:v>-0.050307859188973</c:v>
                </c:pt>
                <c:pt idx="485">
                  <c:v>-0.0471588028774698</c:v>
                </c:pt>
                <c:pt idx="486">
                  <c:v>-0.04401067951981</c:v>
                </c:pt>
                <c:pt idx="487">
                  <c:v>-0.040863426586576</c:v>
                </c:pt>
                <c:pt idx="488">
                  <c:v>-0.0377169816172773</c:v>
                </c:pt>
                <c:pt idx="489">
                  <c:v>-0.0345712822153789</c:v>
                </c:pt>
                <c:pt idx="490">
                  <c:v>-0.0314262660433404</c:v>
                </c:pt>
                <c:pt idx="491">
                  <c:v>-0.0282818708176647</c:v>
                </c:pt>
                <c:pt idx="492">
                  <c:v>-0.0251380343039566</c:v>
                </c:pt>
                <c:pt idx="493">
                  <c:v>-0.0219946943119888</c:v>
                </c:pt>
                <c:pt idx="494">
                  <c:v>-0.0188517886907757</c:v>
                </c:pt>
                <c:pt idx="495">
                  <c:v>-0.015709255323654</c:v>
                </c:pt>
                <c:pt idx="496">
                  <c:v>-0.0125670321233686</c:v>
                </c:pt>
                <c:pt idx="497">
                  <c:v>-0.00942505702716393</c:v>
                </c:pt>
                <c:pt idx="498">
                  <c:v>-0.00628326799187878</c:v>
                </c:pt>
                <c:pt idx="499">
                  <c:v>-0.00314160298904514</c:v>
                </c:pt>
                <c:pt idx="500">
                  <c:v>1.10409728235061E-14</c:v>
                </c:pt>
                <c:pt idx="501">
                  <c:v>0.00314160298906722</c:v>
                </c:pt>
                <c:pt idx="502">
                  <c:v>0.00628326799190086</c:v>
                </c:pt>
                <c:pt idx="503">
                  <c:v>0.00942505702718601</c:v>
                </c:pt>
                <c:pt idx="504">
                  <c:v>0.0125670321233907</c:v>
                </c:pt>
                <c:pt idx="505">
                  <c:v>0.0157092553236761</c:v>
                </c:pt>
                <c:pt idx="506">
                  <c:v>0.0188517886907978</c:v>
                </c:pt>
                <c:pt idx="507">
                  <c:v>0.0219946943120109</c:v>
                </c:pt>
                <c:pt idx="508">
                  <c:v>0.0251380343039787</c:v>
                </c:pt>
                <c:pt idx="509">
                  <c:v>0.0282818708176868</c:v>
                </c:pt>
                <c:pt idx="510">
                  <c:v>0.0314262660433625</c:v>
                </c:pt>
                <c:pt idx="511">
                  <c:v>0.034571282215401</c:v>
                </c:pt>
                <c:pt idx="512">
                  <c:v>0.0377169816172994</c:v>
                </c:pt>
                <c:pt idx="513">
                  <c:v>0.0408634265865981</c:v>
                </c:pt>
                <c:pt idx="514">
                  <c:v>0.0440106795198321</c:v>
                </c:pt>
                <c:pt idx="515">
                  <c:v>0.0471588028774919</c:v>
                </c:pt>
                <c:pt idx="516">
                  <c:v>0.0503078591889951</c:v>
                </c:pt>
                <c:pt idx="517">
                  <c:v>0.0534579110576696</c:v>
                </c:pt>
                <c:pt idx="518">
                  <c:v>0.0566090211657495</c:v>
                </c:pt>
                <c:pt idx="519">
                  <c:v>0.0597612522793841</c:v>
                </c:pt>
                <c:pt idx="520">
                  <c:v>0.0629146672536614</c:v>
                </c:pt>
                <c:pt idx="521">
                  <c:v>0.0660693290376455</c:v>
                </c:pt>
                <c:pt idx="522">
                  <c:v>0.0692253006794319</c:v>
                </c:pt>
                <c:pt idx="523">
                  <c:v>0.0723826453312172</c:v>
                </c:pt>
                <c:pt idx="524">
                  <c:v>0.0755414262543886</c:v>
                </c:pt>
                <c:pt idx="525">
                  <c:v>0.0787017068246302</c:v>
                </c:pt>
                <c:pt idx="526">
                  <c:v>0.0818635505370497</c:v>
                </c:pt>
                <c:pt idx="527">
                  <c:v>0.0850270210113248</c:v>
                </c:pt>
                <c:pt idx="528">
                  <c:v>0.0881921819968714</c:v>
                </c:pt>
                <c:pt idx="529">
                  <c:v>0.091359097378033</c:v>
                </c:pt>
                <c:pt idx="530">
                  <c:v>0.094527831179294</c:v>
                </c:pt>
                <c:pt idx="531">
                  <c:v>0.097698447570516</c:v>
                </c:pt>
                <c:pt idx="532">
                  <c:v>0.1008710108722</c:v>
                </c:pt>
                <c:pt idx="533">
                  <c:v>0.104045585560772</c:v>
                </c:pt>
                <c:pt idx="534">
                  <c:v>0.107222236273899</c:v>
                </c:pt>
                <c:pt idx="535">
                  <c:v>0.110401027815831</c:v>
                </c:pt>
                <c:pt idx="536">
                  <c:v>0.113582025162767</c:v>
                </c:pt>
                <c:pt idx="537">
                  <c:v>0.11676529346826</c:v>
                </c:pt>
                <c:pt idx="538">
                  <c:v>0.119950898068642</c:v>
                </c:pt>
                <c:pt idx="539">
                  <c:v>0.123138904488491</c:v>
                </c:pt>
                <c:pt idx="540">
                  <c:v>0.12632937844612</c:v>
                </c:pt>
                <c:pt idx="541">
                  <c:v>0.129522385859108</c:v>
                </c:pt>
                <c:pt idx="542">
                  <c:v>0.13271799284986</c:v>
                </c:pt>
                <c:pt idx="543">
                  <c:v>0.135916265751206</c:v>
                </c:pt>
                <c:pt idx="544">
                  <c:v>0.139117271112032</c:v>
                </c:pt>
                <c:pt idx="545">
                  <c:v>0.142321075702955</c:v>
                </c:pt>
                <c:pt idx="546">
                  <c:v>0.145527746522034</c:v>
                </c:pt>
                <c:pt idx="547">
                  <c:v>0.148737350800513</c:v>
                </c:pt>
                <c:pt idx="548">
                  <c:v>0.151949956008618</c:v>
                </c:pt>
                <c:pt idx="549">
                  <c:v>0.155165629861388</c:v>
                </c:pt>
                <c:pt idx="550">
                  <c:v>0.158384440324549</c:v>
                </c:pt>
                <c:pt idx="551">
                  <c:v>0.161606455620432</c:v>
                </c:pt>
                <c:pt idx="552">
                  <c:v>0.164831744233941</c:v>
                </c:pt>
                <c:pt idx="553">
                  <c:v>0.168060374918561</c:v>
                </c:pt>
                <c:pt idx="554">
                  <c:v>0.171292416702416</c:v>
                </c:pt>
                <c:pt idx="555">
                  <c:v>0.174527938894378</c:v>
                </c:pt>
                <c:pt idx="556">
                  <c:v>0.17776701109022</c:v>
                </c:pt>
                <c:pt idx="557">
                  <c:v>0.181009703178828</c:v>
                </c:pt>
                <c:pt idx="558">
                  <c:v>0.184256085348457</c:v>
                </c:pt>
                <c:pt idx="559">
                  <c:v>0.187506228093044</c:v>
                </c:pt>
                <c:pt idx="560">
                  <c:v>0.19076020221858</c:v>
                </c:pt>
                <c:pt idx="561">
                  <c:v>0.194018078849528</c:v>
                </c:pt>
                <c:pt idx="562">
                  <c:v>0.19727992943531</c:v>
                </c:pt>
                <c:pt idx="563">
                  <c:v>0.200545825756842</c:v>
                </c:pt>
                <c:pt idx="564">
                  <c:v>0.203815839933134</c:v>
                </c:pt>
                <c:pt idx="565">
                  <c:v>0.207090044427952</c:v>
                </c:pt>
                <c:pt idx="566">
                  <c:v>0.210368512056542</c:v>
                </c:pt>
                <c:pt idx="567">
                  <c:v>0.213651315992412</c:v>
                </c:pt>
                <c:pt idx="568">
                  <c:v>0.216938529774193</c:v>
                </c:pt>
                <c:pt idx="569">
                  <c:v>0.220230227312546</c:v>
                </c:pt>
                <c:pt idx="570">
                  <c:v>0.223526482897163</c:v>
                </c:pt>
                <c:pt idx="571">
                  <c:v>0.22682737120381</c:v>
                </c:pt>
                <c:pt idx="572">
                  <c:v>0.230132967301467</c:v>
                </c:pt>
                <c:pt idx="573">
                  <c:v>0.23344334665952</c:v>
                </c:pt>
                <c:pt idx="574">
                  <c:v>0.236758585155039</c:v>
                </c:pt>
                <c:pt idx="575">
                  <c:v>0.24007875908013</c:v>
                </c:pt>
                <c:pt idx="576">
                  <c:v>0.243403945149357</c:v>
                </c:pt>
                <c:pt idx="577">
                  <c:v>0.246734220507256</c:v>
                </c:pt>
                <c:pt idx="578">
                  <c:v>0.250069662735914</c:v>
                </c:pt>
                <c:pt idx="579">
                  <c:v>0.253410349862646</c:v>
                </c:pt>
                <c:pt idx="580">
                  <c:v>0.256756360367741</c:v>
                </c:pt>
                <c:pt idx="581">
                  <c:v>0.260107773192305</c:v>
                </c:pt>
                <c:pt idx="582">
                  <c:v>0.263464667746184</c:v>
                </c:pt>
                <c:pt idx="583">
                  <c:v>0.266827123915982</c:v>
                </c:pt>
                <c:pt idx="584">
                  <c:v>0.270195222073163</c:v>
                </c:pt>
                <c:pt idx="585">
                  <c:v>0.273569043082252</c:v>
                </c:pt>
                <c:pt idx="586">
                  <c:v>0.276948668309125</c:v>
                </c:pt>
                <c:pt idx="587">
                  <c:v>0.280334179629402</c:v>
                </c:pt>
                <c:pt idx="588">
                  <c:v>0.283725659436933</c:v>
                </c:pt>
                <c:pt idx="589">
                  <c:v>0.287123190652384</c:v>
                </c:pt>
                <c:pt idx="590">
                  <c:v>0.290526856731931</c:v>
                </c:pt>
                <c:pt idx="591">
                  <c:v>0.293936741676051</c:v>
                </c:pt>
                <c:pt idx="592">
                  <c:v>0.297352930038425</c:v>
                </c:pt>
                <c:pt idx="593">
                  <c:v>0.300775506934948</c:v>
                </c:pt>
                <c:pt idx="594">
                  <c:v>0.304204558052846</c:v>
                </c:pt>
                <c:pt idx="595">
                  <c:v>0.307640169659913</c:v>
                </c:pt>
                <c:pt idx="596">
                  <c:v>0.311082428613855</c:v>
                </c:pt>
                <c:pt idx="597">
                  <c:v>0.314531422371759</c:v>
                </c:pt>
                <c:pt idx="598">
                  <c:v>0.317987238999674</c:v>
                </c:pt>
                <c:pt idx="599">
                  <c:v>0.321449967182321</c:v>
                </c:pt>
                <c:pt idx="600">
                  <c:v>0.324919696232921</c:v>
                </c:pt>
                <c:pt idx="601">
                  <c:v>0.328396516103156</c:v>
                </c:pt>
                <c:pt idx="602">
                  <c:v>0.331880517393251</c:v>
                </c:pt>
                <c:pt idx="603">
                  <c:v>0.3353717913622</c:v>
                </c:pt>
                <c:pt idx="604">
                  <c:v>0.33887042993811</c:v>
                </c:pt>
                <c:pt idx="605">
                  <c:v>0.342376525728698</c:v>
                </c:pt>
                <c:pt idx="606">
                  <c:v>0.345890172031919</c:v>
                </c:pt>
                <c:pt idx="607">
                  <c:v>0.349411462846733</c:v>
                </c:pt>
                <c:pt idx="608">
                  <c:v>0.352940492884028</c:v>
                </c:pt>
                <c:pt idx="609">
                  <c:v>0.35647735757768</c:v>
                </c:pt>
                <c:pt idx="610">
                  <c:v>0.360022153095772</c:v>
                </c:pt>
                <c:pt idx="611">
                  <c:v>0.36357497635196</c:v>
                </c:pt>
                <c:pt idx="612">
                  <c:v>0.367135925017</c:v>
                </c:pt>
                <c:pt idx="613">
                  <c:v>0.370705097530434</c:v>
                </c:pt>
                <c:pt idx="614">
                  <c:v>0.374282593112438</c:v>
                </c:pt>
                <c:pt idx="615">
                  <c:v>0.377868511775837</c:v>
                </c:pt>
                <c:pt idx="616">
                  <c:v>0.381462954338286</c:v>
                </c:pt>
                <c:pt idx="617">
                  <c:v>0.38506602243463</c:v>
                </c:pt>
                <c:pt idx="618">
                  <c:v>0.388677818529435</c:v>
                </c:pt>
                <c:pt idx="619">
                  <c:v>0.392298445929696</c:v>
                </c:pt>
                <c:pt idx="620">
                  <c:v>0.395928008797738</c:v>
                </c:pt>
                <c:pt idx="621">
                  <c:v>0.39956661216429</c:v>
                </c:pt>
                <c:pt idx="622">
                  <c:v>0.403214361941763</c:v>
                </c:pt>
                <c:pt idx="623">
                  <c:v>0.406871364937707</c:v>
                </c:pt>
                <c:pt idx="624">
                  <c:v>0.410537728868481</c:v>
                </c:pt>
                <c:pt idx="625">
                  <c:v>0.414213562373112</c:v>
                </c:pt>
                <c:pt idx="626">
                  <c:v>0.417898975027366</c:v>
                </c:pt>
                <c:pt idx="627">
                  <c:v>0.421594077358027</c:v>
                </c:pt>
                <c:pt idx="628">
                  <c:v>0.42529898085739</c:v>
                </c:pt>
                <c:pt idx="629">
                  <c:v>0.429013797997972</c:v>
                </c:pt>
                <c:pt idx="630">
                  <c:v>0.432738642247443</c:v>
                </c:pt>
                <c:pt idx="631">
                  <c:v>0.436473628083786</c:v>
                </c:pt>
                <c:pt idx="632">
                  <c:v>0.440218871010688</c:v>
                </c:pt>
                <c:pt idx="633">
                  <c:v>0.443974487573165</c:v>
                </c:pt>
                <c:pt idx="634">
                  <c:v>0.44774059537343</c:v>
                </c:pt>
                <c:pt idx="635">
                  <c:v>0.451517313087001</c:v>
                </c:pt>
                <c:pt idx="636">
                  <c:v>0.455304760479066</c:v>
                </c:pt>
                <c:pt idx="637">
                  <c:v>0.459103058421099</c:v>
                </c:pt>
                <c:pt idx="638">
                  <c:v>0.462912328907733</c:v>
                </c:pt>
                <c:pt idx="639">
                  <c:v>0.466732695073905</c:v>
                </c:pt>
                <c:pt idx="640">
                  <c:v>0.470564281212268</c:v>
                </c:pt>
                <c:pt idx="641">
                  <c:v>0.47440721279088</c:v>
                </c:pt>
                <c:pt idx="642">
                  <c:v>0.47826161647117</c:v>
                </c:pt>
                <c:pt idx="643">
                  <c:v>0.482127620126202</c:v>
                </c:pt>
                <c:pt idx="644">
                  <c:v>0.486005352859217</c:v>
                </c:pt>
                <c:pt idx="645">
                  <c:v>0.489894945022493</c:v>
                </c:pt>
                <c:pt idx="646">
                  <c:v>0.493796528236489</c:v>
                </c:pt>
                <c:pt idx="647">
                  <c:v>0.497710235409319</c:v>
                </c:pt>
                <c:pt idx="648">
                  <c:v>0.50163620075653</c:v>
                </c:pt>
                <c:pt idx="649">
                  <c:v>0.505574559821214</c:v>
                </c:pt>
                <c:pt idx="650">
                  <c:v>0.509525449494444</c:v>
                </c:pt>
                <c:pt idx="651">
                  <c:v>0.51348900803605</c:v>
                </c:pt>
                <c:pt idx="652">
                  <c:v>0.517465375095742</c:v>
                </c:pt>
                <c:pt idx="653">
                  <c:v>0.521454691734578</c:v>
                </c:pt>
                <c:pt idx="654">
                  <c:v>0.525457100446801</c:v>
                </c:pt>
                <c:pt idx="655">
                  <c:v>0.529472745182029</c:v>
                </c:pt>
                <c:pt idx="656">
                  <c:v>0.533501771367832</c:v>
                </c:pt>
                <c:pt idx="657">
                  <c:v>0.537544325932684</c:v>
                </c:pt>
                <c:pt idx="658">
                  <c:v>0.541600557329302</c:v>
                </c:pt>
                <c:pt idx="659">
                  <c:v>0.54567061555839</c:v>
                </c:pt>
                <c:pt idx="660">
                  <c:v>0.549754652192783</c:v>
                </c:pt>
                <c:pt idx="661">
                  <c:v>0.553852820402008</c:v>
                </c:pt>
                <c:pt idx="662">
                  <c:v>0.55796527497727</c:v>
                </c:pt>
                <c:pt idx="663">
                  <c:v>0.562092172356866</c:v>
                </c:pt>
                <c:pt idx="664">
                  <c:v>0.566233670652043</c:v>
                </c:pt>
                <c:pt idx="665">
                  <c:v>0.570389929673307</c:v>
                </c:pt>
                <c:pt idx="666">
                  <c:v>0.574561110957192</c:v>
                </c:pt>
                <c:pt idx="667">
                  <c:v>0.578747377793499</c:v>
                </c:pt>
                <c:pt idx="668">
                  <c:v>0.582948895253012</c:v>
                </c:pt>
                <c:pt idx="669">
                  <c:v>0.587165830215712</c:v>
                </c:pt>
                <c:pt idx="670">
                  <c:v>0.591398351399482</c:v>
                </c:pt>
                <c:pt idx="671">
                  <c:v>0.595646629389333</c:v>
                </c:pt>
                <c:pt idx="672">
                  <c:v>0.599910836667148</c:v>
                </c:pt>
                <c:pt idx="673">
                  <c:v>0.604191147641957</c:v>
                </c:pt>
                <c:pt idx="674">
                  <c:v>0.608487738680767</c:v>
                </c:pt>
                <c:pt idx="675">
                  <c:v>0.612800788139942</c:v>
                </c:pt>
                <c:pt idx="676">
                  <c:v>0.61713047639715</c:v>
                </c:pt>
                <c:pt idx="677">
                  <c:v>0.621476985883904</c:v>
                </c:pt>
                <c:pt idx="678">
                  <c:v>0.625840501118686</c:v>
                </c:pt>
                <c:pt idx="679">
                  <c:v>0.630221208740685</c:v>
                </c:pt>
                <c:pt idx="680">
                  <c:v>0.634619297544156</c:v>
                </c:pt>
                <c:pt idx="681">
                  <c:v>0.639034958513413</c:v>
                </c:pt>
                <c:pt idx="682">
                  <c:v>0.643468384858469</c:v>
                </c:pt>
                <c:pt idx="683">
                  <c:v>0.647919772051345</c:v>
                </c:pt>
                <c:pt idx="684">
                  <c:v>0.652389317863056</c:v>
                </c:pt>
                <c:pt idx="685">
                  <c:v>0.656877222401287</c:v>
                </c:pt>
                <c:pt idx="686">
                  <c:v>0.661383688148779</c:v>
                </c:pt>
                <c:pt idx="687">
                  <c:v>0.66590892000245</c:v>
                </c:pt>
                <c:pt idx="688">
                  <c:v>0.67045312531324</c:v>
                </c:pt>
                <c:pt idx="689">
                  <c:v>0.675016513926731</c:v>
                </c:pt>
                <c:pt idx="690">
                  <c:v>0.679599298224532</c:v>
                </c:pt>
                <c:pt idx="691">
                  <c:v>0.684201693166466</c:v>
                </c:pt>
                <c:pt idx="692">
                  <c:v>0.688823916333557</c:v>
                </c:pt>
                <c:pt idx="693">
                  <c:v>0.69346618797186</c:v>
                </c:pt>
                <c:pt idx="694">
                  <c:v>0.698128731037128</c:v>
                </c:pt>
                <c:pt idx="695">
                  <c:v>0.702811771240362</c:v>
                </c:pt>
                <c:pt idx="696">
                  <c:v>0.707515537094232</c:v>
                </c:pt>
                <c:pt idx="697">
                  <c:v>0.712240259960423</c:v>
                </c:pt>
                <c:pt idx="698">
                  <c:v>0.716986174097907</c:v>
                </c:pt>
                <c:pt idx="699">
                  <c:v>0.721753516712159</c:v>
                </c:pt>
                <c:pt idx="700">
                  <c:v>0.726542528005364</c:v>
                </c:pt>
                <c:pt idx="701">
                  <c:v>0.731353451227605</c:v>
                </c:pt>
                <c:pt idx="702">
                  <c:v>0.736186532729085</c:v>
                </c:pt>
                <c:pt idx="703">
                  <c:v>0.741042022013386</c:v>
                </c:pt>
                <c:pt idx="704">
                  <c:v>0.745920171791801</c:v>
                </c:pt>
                <c:pt idx="705">
                  <c:v>0.750821238038766</c:v>
                </c:pt>
                <c:pt idx="706">
                  <c:v>0.755745480048405</c:v>
                </c:pt>
                <c:pt idx="707">
                  <c:v>0.760693160492231</c:v>
                </c:pt>
                <c:pt idx="708">
                  <c:v>0.765664545478019</c:v>
                </c:pt>
                <c:pt idx="709">
                  <c:v>0.770659904609888</c:v>
                </c:pt>
                <c:pt idx="710">
                  <c:v>0.775679511049613</c:v>
                </c:pt>
                <c:pt idx="711">
                  <c:v>0.780723641579202</c:v>
                </c:pt>
                <c:pt idx="712">
                  <c:v>0.785792576664768</c:v>
                </c:pt>
                <c:pt idx="713">
                  <c:v>0.790886600521727</c:v>
                </c:pt>
                <c:pt idx="714">
                  <c:v>0.796006001181358</c:v>
                </c:pt>
                <c:pt idx="715">
                  <c:v>0.80115107055875</c:v>
                </c:pt>
                <c:pt idx="716">
                  <c:v>0.806322104522176</c:v>
                </c:pt>
                <c:pt idx="717">
                  <c:v>0.811519402963937</c:v>
                </c:pt>
                <c:pt idx="718">
                  <c:v>0.816743269872695</c:v>
                </c:pt>
                <c:pt idx="719">
                  <c:v>0.821994013407347</c:v>
                </c:pt>
                <c:pt idx="720">
                  <c:v>0.827271945972473</c:v>
                </c:pt>
                <c:pt idx="721">
                  <c:v>0.832577384295394</c:v>
                </c:pt>
                <c:pt idx="722">
                  <c:v>0.837910649504894</c:v>
                </c:pt>
                <c:pt idx="723">
                  <c:v>0.843272067211626</c:v>
                </c:pt>
                <c:pt idx="724">
                  <c:v>0.848661967590269</c:v>
                </c:pt>
                <c:pt idx="725">
                  <c:v>0.854080685463462</c:v>
                </c:pt>
                <c:pt idx="726">
                  <c:v>0.859528560387569</c:v>
                </c:pt>
                <c:pt idx="727">
                  <c:v>0.865005936740326</c:v>
                </c:pt>
                <c:pt idx="728">
                  <c:v>0.870513163810405</c:v>
                </c:pt>
                <c:pt idx="729">
                  <c:v>0.876050595888957</c:v>
                </c:pt>
                <c:pt idx="730">
                  <c:v>0.881618592363182</c:v>
                </c:pt>
                <c:pt idx="731">
                  <c:v>0.88721751781198</c:v>
                </c:pt>
                <c:pt idx="732">
                  <c:v>0.892847742103723</c:v>
                </c:pt>
                <c:pt idx="733">
                  <c:v>0.898509640496237</c:v>
                </c:pt>
                <c:pt idx="734">
                  <c:v>0.904203593739013</c:v>
                </c:pt>
                <c:pt idx="735">
                  <c:v>0.909929988177729</c:v>
                </c:pt>
                <c:pt idx="736">
                  <c:v>0.915689215861149</c:v>
                </c:pt>
                <c:pt idx="737">
                  <c:v>0.92148167465044</c:v>
                </c:pt>
                <c:pt idx="738">
                  <c:v>0.927307768330993</c:v>
                </c:pt>
                <c:pt idx="739">
                  <c:v>0.933167906726803</c:v>
                </c:pt>
                <c:pt idx="740">
                  <c:v>0.939062505817482</c:v>
                </c:pt>
                <c:pt idx="741">
                  <c:v>0.944991987857975</c:v>
                </c:pt>
                <c:pt idx="742">
                  <c:v>0.950956781501057</c:v>
                </c:pt>
                <c:pt idx="743">
                  <c:v>0.956957321922669</c:v>
                </c:pt>
                <c:pt idx="744">
                  <c:v>0.962994050950203</c:v>
                </c:pt>
                <c:pt idx="745">
                  <c:v>0.96906741719378</c:v>
                </c:pt>
                <c:pt idx="746">
                  <c:v>0.975177876180636</c:v>
                </c:pt>
                <c:pt idx="747">
                  <c:v>0.981325890492674</c:v>
                </c:pt>
                <c:pt idx="748">
                  <c:v>0.9875119299073</c:v>
                </c:pt>
                <c:pt idx="749">
                  <c:v>0.9937364715416</c:v>
                </c:pt>
                <c:pt idx="750">
                  <c:v>0.999999999999985</c:v>
                </c:pt>
                <c:pt idx="751">
                  <c:v>1.006303007525378</c:v>
                </c:pt>
                <c:pt idx="752">
                  <c:v>1.012645994154057</c:v>
                </c:pt>
                <c:pt idx="753">
                  <c:v>1.019029467874245</c:v>
                </c:pt>
                <c:pt idx="754">
                  <c:v>1.025453944788567</c:v>
                </c:pt>
                <c:pt idx="755">
                  <c:v>1.031919949280478</c:v>
                </c:pt>
                <c:pt idx="756">
                  <c:v>1.038428014184773</c:v>
                </c:pt>
                <c:pt idx="757">
                  <c:v>1.044978680962304</c:v>
                </c:pt>
                <c:pt idx="758">
                  <c:v>1.051572499879016</c:v>
                </c:pt>
                <c:pt idx="759">
                  <c:v>1.058210030189442</c:v>
                </c:pt>
                <c:pt idx="760">
                  <c:v>1.064891840324771</c:v>
                </c:pt>
                <c:pt idx="761">
                  <c:v>1.071618508085633</c:v>
                </c:pt>
                <c:pt idx="762">
                  <c:v>1.078390620839735</c:v>
                </c:pt>
                <c:pt idx="763">
                  <c:v>1.085208775724503</c:v>
                </c:pt>
                <c:pt idx="764">
                  <c:v>1.092073579854854</c:v>
                </c:pt>
                <c:pt idx="765">
                  <c:v>1.098985650536278</c:v>
                </c:pt>
                <c:pt idx="766">
                  <c:v>1.105945615483372</c:v>
                </c:pt>
                <c:pt idx="767">
                  <c:v>1.112954113043995</c:v>
                </c:pt>
                <c:pt idx="768">
                  <c:v>1.120011792429216</c:v>
                </c:pt>
                <c:pt idx="769">
                  <c:v>1.127119313949221</c:v>
                </c:pt>
                <c:pt idx="770">
                  <c:v>1.13427734925538</c:v>
                </c:pt>
                <c:pt idx="771">
                  <c:v>1.141486581588632</c:v>
                </c:pt>
                <c:pt idx="772">
                  <c:v>1.148747706034421</c:v>
                </c:pt>
                <c:pt idx="773">
                  <c:v>1.156061429784346</c:v>
                </c:pt>
                <c:pt idx="774">
                  <c:v>1.163428472404756</c:v>
                </c:pt>
                <c:pt idx="775">
                  <c:v>1.17084956611251</c:v>
                </c:pt>
                <c:pt idx="776">
                  <c:v>1.1783254560581</c:v>
                </c:pt>
                <c:pt idx="777">
                  <c:v>1.185856900616406</c:v>
                </c:pt>
                <c:pt idx="778">
                  <c:v>1.193444671685281</c:v>
                </c:pt>
                <c:pt idx="779">
                  <c:v>1.201089554992253</c:v>
                </c:pt>
                <c:pt idx="780">
                  <c:v>1.208792350409576</c:v>
                </c:pt>
                <c:pt idx="781">
                  <c:v>1.216553872277911</c:v>
                </c:pt>
                <c:pt idx="782">
                  <c:v>1.224374949738904</c:v>
                </c:pt>
                <c:pt idx="783">
                  <c:v>1.23225642707696</c:v>
                </c:pt>
                <c:pt idx="784">
                  <c:v>1.240199164070499</c:v>
                </c:pt>
                <c:pt idx="785">
                  <c:v>1.248204036353012</c:v>
                </c:pt>
                <c:pt idx="786">
                  <c:v>1.25627193578423</c:v>
                </c:pt>
                <c:pt idx="787">
                  <c:v>1.264403770831741</c:v>
                </c:pt>
                <c:pt idx="788">
                  <c:v>1.272600466963415</c:v>
                </c:pt>
                <c:pt idx="789">
                  <c:v>1.280862967050962</c:v>
                </c:pt>
                <c:pt idx="790">
                  <c:v>1.289192231785025</c:v>
                </c:pt>
                <c:pt idx="791">
                  <c:v>1.297589240102186</c:v>
                </c:pt>
                <c:pt idx="792">
                  <c:v>1.306054989624273</c:v>
                </c:pt>
                <c:pt idx="793">
                  <c:v>1.314590497110406</c:v>
                </c:pt>
                <c:pt idx="794">
                  <c:v>1.323196798922196</c:v>
                </c:pt>
                <c:pt idx="795">
                  <c:v>1.331874951502552</c:v>
                </c:pt>
                <c:pt idx="796">
                  <c:v>1.340626031868574</c:v>
                </c:pt>
                <c:pt idx="797">
                  <c:v>1.349451138119</c:v>
                </c:pt>
                <c:pt idx="798">
                  <c:v>1.358351389956715</c:v>
                </c:pt>
                <c:pt idx="799">
                  <c:v>1.367327929226872</c:v>
                </c:pt>
                <c:pt idx="800">
                  <c:v>1.376381920471123</c:v>
                </c:pt>
                <c:pt idx="801">
                  <c:v>1.385514551498576</c:v>
                </c:pt>
                <c:pt idx="802">
                  <c:v>1.394727033974039</c:v>
                </c:pt>
                <c:pt idx="803">
                  <c:v>1.404020604024173</c:v>
                </c:pt>
                <c:pt idx="804">
                  <c:v>1.413396522862198</c:v>
                </c:pt>
                <c:pt idx="805">
                  <c:v>1.422856077431815</c:v>
                </c:pt>
                <c:pt idx="806">
                  <c:v>1.432400581071035</c:v>
                </c:pt>
                <c:pt idx="807">
                  <c:v>1.442031374196641</c:v>
                </c:pt>
                <c:pt idx="808">
                  <c:v>1.451749825010033</c:v>
                </c:pt>
                <c:pt idx="809">
                  <c:v>1.461557330225237</c:v>
                </c:pt>
                <c:pt idx="810">
                  <c:v>1.471455315819907</c:v>
                </c:pt>
                <c:pt idx="811">
                  <c:v>1.481445237810154</c:v>
                </c:pt>
                <c:pt idx="812">
                  <c:v>1.491528583050099</c:v>
                </c:pt>
                <c:pt idx="813">
                  <c:v>1.501706870057076</c:v>
                </c:pt>
                <c:pt idx="814">
                  <c:v>1.511981649863453</c:v>
                </c:pt>
                <c:pt idx="815">
                  <c:v>1.522354506896064</c:v>
                </c:pt>
                <c:pt idx="816">
                  <c:v>1.532827059884321</c:v>
                </c:pt>
                <c:pt idx="817">
                  <c:v>1.543400962798092</c:v>
                </c:pt>
                <c:pt idx="818">
                  <c:v>1.554077905816487</c:v>
                </c:pt>
                <c:pt idx="819">
                  <c:v>1.564859616328762</c:v>
                </c:pt>
                <c:pt idx="820">
                  <c:v>1.575747859968577</c:v>
                </c:pt>
                <c:pt idx="821">
                  <c:v>1.586744441682909</c:v>
                </c:pt>
                <c:pt idx="822">
                  <c:v>1.597851206837002</c:v>
                </c:pt>
                <c:pt idx="823">
                  <c:v>1.609070042356763</c:v>
                </c:pt>
                <c:pt idx="824">
                  <c:v>1.620402877910089</c:v>
                </c:pt>
                <c:pt idx="825">
                  <c:v>1.631851687128708</c:v>
                </c:pt>
                <c:pt idx="826">
                  <c:v>1.643418488872129</c:v>
                </c:pt>
                <c:pt idx="827">
                  <c:v>1.655105348535435</c:v>
                </c:pt>
                <c:pt idx="828">
                  <c:v>1.666914379402687</c:v>
                </c:pt>
                <c:pt idx="829">
                  <c:v>1.678847744047812</c:v>
                </c:pt>
                <c:pt idx="830">
                  <c:v>1.690907655784922</c:v>
                </c:pt>
                <c:pt idx="831">
                  <c:v>1.703096380170125</c:v>
                </c:pt>
                <c:pt idx="832">
                  <c:v>1.715416236556969</c:v>
                </c:pt>
                <c:pt idx="833">
                  <c:v>1.727869599707753</c:v>
                </c:pt>
                <c:pt idx="834">
                  <c:v>1.740458901463085</c:v>
                </c:pt>
                <c:pt idx="835">
                  <c:v>1.753186632472138</c:v>
                </c:pt>
                <c:pt idx="836">
                  <c:v>1.766055343986204</c:v>
                </c:pt>
                <c:pt idx="837">
                  <c:v>1.779067649718266</c:v>
                </c:pt>
                <c:pt idx="838">
                  <c:v>1.792226227771434</c:v>
                </c:pt>
                <c:pt idx="839">
                  <c:v>1.805533822639242</c:v>
                </c:pt>
                <c:pt idx="840">
                  <c:v>1.818993247280958</c:v>
                </c:pt>
                <c:pt idx="841">
                  <c:v>1.832607385275188</c:v>
                </c:pt>
                <c:pt idx="842">
                  <c:v>1.846379193055273</c:v>
                </c:pt>
                <c:pt idx="843">
                  <c:v>1.8603117022301</c:v>
                </c:pt>
                <c:pt idx="844">
                  <c:v>1.874408021994168</c:v>
                </c:pt>
                <c:pt idx="845">
                  <c:v>1.888671341630948</c:v>
                </c:pt>
                <c:pt idx="846">
                  <c:v>1.903104933113768</c:v>
                </c:pt>
                <c:pt idx="847">
                  <c:v>1.917712153808687</c:v>
                </c:pt>
                <c:pt idx="848">
                  <c:v>1.932496449284055</c:v>
                </c:pt>
                <c:pt idx="849">
                  <c:v>1.947461356231712</c:v>
                </c:pt>
                <c:pt idx="850">
                  <c:v>1.962610505505018</c:v>
                </c:pt>
                <c:pt idx="851">
                  <c:v>1.977947625279229</c:v>
                </c:pt>
                <c:pt idx="852">
                  <c:v>1.993476544339976</c:v>
                </c:pt>
                <c:pt idx="853">
                  <c:v>2.009201195505971</c:v>
                </c:pt>
                <c:pt idx="854">
                  <c:v>2.025125619192367</c:v>
                </c:pt>
                <c:pt idx="855">
                  <c:v>2.041253967121558</c:v>
                </c:pt>
                <c:pt idx="856">
                  <c:v>2.05759050618859</c:v>
                </c:pt>
                <c:pt idx="857">
                  <c:v>2.074139622488753</c:v>
                </c:pt>
                <c:pt idx="858">
                  <c:v>2.090905825515355</c:v>
                </c:pt>
                <c:pt idx="859">
                  <c:v>2.1078937525361</c:v>
                </c:pt>
                <c:pt idx="860">
                  <c:v>2.125108173157042</c:v>
                </c:pt>
                <c:pt idx="861">
                  <c:v>2.142553994083519</c:v>
                </c:pt>
                <c:pt idx="862">
                  <c:v>2.160236264088096</c:v>
                </c:pt>
                <c:pt idx="863">
                  <c:v>2.178160179196059</c:v>
                </c:pt>
                <c:pt idx="864">
                  <c:v>2.196331088099696</c:v>
                </c:pt>
                <c:pt idx="865">
                  <c:v>2.214754497813184</c:v>
                </c:pt>
                <c:pt idx="866">
                  <c:v>2.233436079580692</c:v>
                </c:pt>
                <c:pt idx="867">
                  <c:v>2.252381675051004</c:v>
                </c:pt>
                <c:pt idx="868">
                  <c:v>2.271597302732797</c:v>
                </c:pt>
                <c:pt idx="869">
                  <c:v>2.291089164745582</c:v>
                </c:pt>
                <c:pt idx="870">
                  <c:v>2.310863653882214</c:v>
                </c:pt>
                <c:pt idx="871">
                  <c:v>2.33092736099989</c:v>
                </c:pt>
                <c:pt idx="872">
                  <c:v>2.351287082757598</c:v>
                </c:pt>
                <c:pt idx="873">
                  <c:v>2.371949829719098</c:v>
                </c:pt>
                <c:pt idx="874">
                  <c:v>2.392922834841763</c:v>
                </c:pt>
                <c:pt idx="875">
                  <c:v>2.414213562372876</c:v>
                </c:pt>
                <c:pt idx="876">
                  <c:v>2.435829717176387</c:v>
                </c:pt>
                <c:pt idx="877">
                  <c:v>2.45777925451463</c:v>
                </c:pt>
                <c:pt idx="878">
                  <c:v>2.480070390311095</c:v>
                </c:pt>
                <c:pt idx="879">
                  <c:v>2.502711611922106</c:v>
                </c:pt>
                <c:pt idx="880">
                  <c:v>2.525711689447061</c:v>
                </c:pt>
                <c:pt idx="881">
                  <c:v>2.549079687608944</c:v>
                </c:pt>
                <c:pt idx="882">
                  <c:v>2.572824978238918</c:v>
                </c:pt>
                <c:pt idx="883">
                  <c:v>2.596957253401146</c:v>
                </c:pt>
                <c:pt idx="884">
                  <c:v>2.621486539196485</c:v>
                </c:pt>
                <c:pt idx="885">
                  <c:v>2.64642321028636</c:v>
                </c:pt>
                <c:pt idx="886">
                  <c:v>2.671778005181042</c:v>
                </c:pt>
                <c:pt idx="887">
                  <c:v>2.697562042339704</c:v>
                </c:pt>
                <c:pt idx="888">
                  <c:v>2.723786837132954</c:v>
                </c:pt>
                <c:pt idx="889">
                  <c:v>2.750464319722272</c:v>
                </c:pt>
                <c:pt idx="890">
                  <c:v>2.77760685391467</c:v>
                </c:pt>
                <c:pt idx="891">
                  <c:v>2.805227257055229</c:v>
                </c:pt>
                <c:pt idx="892">
                  <c:v>2.833338821024764</c:v>
                </c:pt>
                <c:pt idx="893">
                  <c:v>2.861955334414924</c:v>
                </c:pt>
                <c:pt idx="894">
                  <c:v>2.891091105958478</c:v>
                </c:pt>
                <c:pt idx="895">
                  <c:v>2.920760989298473</c:v>
                </c:pt>
                <c:pt idx="896">
                  <c:v>2.950980409186376</c:v>
                </c:pt>
                <c:pt idx="897">
                  <c:v>2.981765389206305</c:v>
                </c:pt>
                <c:pt idx="898">
                  <c:v>3.01313258113011</c:v>
                </c:pt>
                <c:pt idx="899">
                  <c:v>3.045099296016291</c:v>
                </c:pt>
                <c:pt idx="900">
                  <c:v>3.077683537174866</c:v>
                </c:pt>
                <c:pt idx="901">
                  <c:v>3.110904035130093</c:v>
                </c:pt>
                <c:pt idx="902">
                  <c:v>3.144780284723757</c:v>
                </c:pt>
                <c:pt idx="903">
                  <c:v>3.179332584513511</c:v>
                </c:pt>
                <c:pt idx="904">
                  <c:v>3.214582078633596</c:v>
                </c:pt>
                <c:pt idx="905">
                  <c:v>3.250550801299397</c:v>
                </c:pt>
                <c:pt idx="906">
                  <c:v>3.287261724152706</c:v>
                </c:pt>
                <c:pt idx="907">
                  <c:v>3.32473880666151</c:v>
                </c:pt>
                <c:pt idx="908">
                  <c:v>3.363007049806716</c:v>
                </c:pt>
                <c:pt idx="909">
                  <c:v>3.402092553308666</c:v>
                </c:pt>
                <c:pt idx="910">
                  <c:v>3.442022576668719</c:v>
                </c:pt>
                <c:pt idx="911">
                  <c:v>3.482825604326014</c:v>
                </c:pt>
                <c:pt idx="912">
                  <c:v>3.52453141525673</c:v>
                </c:pt>
                <c:pt idx="913">
                  <c:v>3.56717115737327</c:v>
                </c:pt>
                <c:pt idx="914">
                  <c:v>3.610777427114101</c:v>
                </c:pt>
                <c:pt idx="915">
                  <c:v>3.655384354651686</c:v>
                </c:pt>
                <c:pt idx="916">
                  <c:v>3.701027695186684</c:v>
                </c:pt>
                <c:pt idx="917">
                  <c:v>3.747744926841727</c:v>
                </c:pt>
                <c:pt idx="918">
                  <c:v>3.795575355718156</c:v>
                </c:pt>
                <c:pt idx="919">
                  <c:v>3.844560228734725</c:v>
                </c:pt>
                <c:pt idx="920">
                  <c:v>3.894742854929199</c:v>
                </c:pt>
                <c:pt idx="921">
                  <c:v>3.946168735972724</c:v>
                </c:pt>
                <c:pt idx="922">
                  <c:v>3.99888570672377</c:v>
                </c:pt>
                <c:pt idx="923">
                  <c:v>4.052944086734299</c:v>
                </c:pt>
                <c:pt idx="924">
                  <c:v>4.108396843716963</c:v>
                </c:pt>
                <c:pt idx="925">
                  <c:v>4.16529977008965</c:v>
                </c:pt>
                <c:pt idx="926">
                  <c:v>4.22371167383446</c:v>
                </c:pt>
                <c:pt idx="927">
                  <c:v>4.28369458504371</c:v>
                </c:pt>
                <c:pt idx="928">
                  <c:v>4.345313979678084</c:v>
                </c:pt>
                <c:pt idx="929">
                  <c:v>4.408639022233943</c:v>
                </c:pt>
                <c:pt idx="930">
                  <c:v>4.473742829210654</c:v>
                </c:pt>
                <c:pt idx="931">
                  <c:v>4.540702755488128</c:v>
                </c:pt>
                <c:pt idx="932">
                  <c:v>4.609600705972957</c:v>
                </c:pt>
                <c:pt idx="933">
                  <c:v>4.680523475153151</c:v>
                </c:pt>
                <c:pt idx="934">
                  <c:v>4.753563117521472</c:v>
                </c:pt>
                <c:pt idx="935">
                  <c:v>4.828817352191694</c:v>
                </c:pt>
                <c:pt idx="936">
                  <c:v>4.906390005447624</c:v>
                </c:pt>
                <c:pt idx="937">
                  <c:v>4.98639149543964</c:v>
                </c:pt>
                <c:pt idx="938">
                  <c:v>5.068939363787335</c:v>
                </c:pt>
                <c:pt idx="939">
                  <c:v>5.154158859470944</c:v>
                </c:pt>
                <c:pt idx="940">
                  <c:v>5.242183581111901</c:v>
                </c:pt>
                <c:pt idx="941">
                  <c:v>5.333156184570051</c:v>
                </c:pt>
                <c:pt idx="942">
                  <c:v>5.42722916374057</c:v>
                </c:pt>
                <c:pt idx="943">
                  <c:v>5.524565713540026</c:v>
                </c:pt>
                <c:pt idx="944">
                  <c:v>5.625340685355212</c:v>
                </c:pt>
                <c:pt idx="945">
                  <c:v>5.729741646722765</c:v>
                </c:pt>
                <c:pt idx="946">
                  <c:v>5.837970058750959</c:v>
                </c:pt>
                <c:pt idx="947">
                  <c:v>5.950242586834494</c:v>
                </c:pt>
                <c:pt idx="948">
                  <c:v>6.06679256260563</c:v>
                </c:pt>
                <c:pt idx="949">
                  <c:v>6.187871617879547</c:v>
                </c:pt>
                <c:pt idx="950">
                  <c:v>6.313751514673133</c:v>
                </c:pt>
                <c:pt idx="951">
                  <c:v>6.444726199307708</c:v>
                </c:pt>
                <c:pt idx="952">
                  <c:v>6.581114113274566</c:v>
                </c:pt>
                <c:pt idx="953">
                  <c:v>6.723260799104625</c:v>
                </c:pt>
                <c:pt idx="954">
                  <c:v>6.871541846134112</c:v>
                </c:pt>
                <c:pt idx="955">
                  <c:v>7.026366229038977</c:v>
                </c:pt>
                <c:pt idx="956">
                  <c:v>7.188180101624011</c:v>
                </c:pt>
                <c:pt idx="957">
                  <c:v>7.357471119977857</c:v>
                </c:pt>
                <c:pt idx="958">
                  <c:v>7.534773383221603</c:v>
                </c:pt>
                <c:pt idx="959">
                  <c:v>7.720673097293715</c:v>
                </c:pt>
                <c:pt idx="960">
                  <c:v>7.915815088302726</c:v>
                </c:pt>
                <c:pt idx="961">
                  <c:v>8.120910317934147</c:v>
                </c:pt>
                <c:pt idx="962">
                  <c:v>8.336744585500584</c:v>
                </c:pt>
                <c:pt idx="963">
                  <c:v>8.564188641135088</c:v>
                </c:pt>
                <c:pt idx="964">
                  <c:v>8.804209984516726</c:v>
                </c:pt>
                <c:pt idx="965">
                  <c:v>9.057886686234802</c:v>
                </c:pt>
                <c:pt idx="966">
                  <c:v>9.326423648217337</c:v>
                </c:pt>
                <c:pt idx="967">
                  <c:v>9.611171820601088</c:v>
                </c:pt>
                <c:pt idx="968">
                  <c:v>9.913651021764653</c:v>
                </c:pt>
                <c:pt idx="969">
                  <c:v>10.23557717514221</c:v>
                </c:pt>
                <c:pt idx="970">
                  <c:v>10.57889499339992</c:v>
                </c:pt>
                <c:pt idx="971">
                  <c:v>10.94581742485577</c:v>
                </c:pt>
                <c:pt idx="972">
                  <c:v>11.33887355270364</c:v>
                </c:pt>
                <c:pt idx="973">
                  <c:v>11.76096713850932</c:v>
                </c:pt>
                <c:pt idx="974">
                  <c:v>12.21544867574407</c:v>
                </c:pt>
                <c:pt idx="975">
                  <c:v>12.70620473616632</c:v>
                </c:pt>
                <c:pt idx="976">
                  <c:v>13.23776965279855</c:v>
                </c:pt>
                <c:pt idx="977">
                  <c:v>13.81546633759403</c:v>
                </c:pt>
                <c:pt idx="978">
                  <c:v>14.44558550392154</c:v>
                </c:pt>
                <c:pt idx="979">
                  <c:v>15.13561609547436</c:v>
                </c:pt>
                <c:pt idx="980">
                  <c:v>15.89454484385196</c:v>
                </c:pt>
                <c:pt idx="981">
                  <c:v>16.73325042327262</c:v>
                </c:pt>
                <c:pt idx="982">
                  <c:v>17.66502899019037</c:v>
                </c:pt>
                <c:pt idx="983">
                  <c:v>18.70630520748244</c:v>
                </c:pt>
                <c:pt idx="984">
                  <c:v>19.87760990270712</c:v>
                </c:pt>
                <c:pt idx="985">
                  <c:v>21.2049487896646</c:v>
                </c:pt>
                <c:pt idx="986">
                  <c:v>22.72175778491252</c:v>
                </c:pt>
                <c:pt idx="987">
                  <c:v>24.47176077805781</c:v>
                </c:pt>
                <c:pt idx="988">
                  <c:v>26.51325628719452</c:v>
                </c:pt>
                <c:pt idx="989">
                  <c:v>28.92574229003482</c:v>
                </c:pt>
                <c:pt idx="990">
                  <c:v>31.82051595371865</c:v>
                </c:pt>
                <c:pt idx="991">
                  <c:v>35.35833985116308</c:v>
                </c:pt>
                <c:pt idx="992">
                  <c:v>39.7803578396735</c:v>
                </c:pt>
                <c:pt idx="993">
                  <c:v>45.46551026407861</c:v>
                </c:pt>
                <c:pt idx="994">
                  <c:v>53.0453643630003</c:v>
                </c:pt>
                <c:pt idx="995">
                  <c:v>63.65674116264644</c:v>
                </c:pt>
                <c:pt idx="996">
                  <c:v>79.5732827112914</c:v>
                </c:pt>
                <c:pt idx="997">
                  <c:v>106.1001537827097</c:v>
                </c:pt>
                <c:pt idx="998">
                  <c:v>159.1528486898589</c:v>
                </c:pt>
                <c:pt idx="999">
                  <c:v>318.3088389798434</c:v>
                </c:pt>
                <c:pt idx="1001">
                  <c:v>-318.3088389912971</c:v>
                </c:pt>
                <c:pt idx="1002">
                  <c:v>-159.1528486927223</c:v>
                </c:pt>
                <c:pt idx="1003">
                  <c:v>-106.1001537839823</c:v>
                </c:pt>
                <c:pt idx="1004">
                  <c:v>-79.5732827120073</c:v>
                </c:pt>
                <c:pt idx="1005">
                  <c:v>-63.65674116310463</c:v>
                </c:pt>
                <c:pt idx="1006">
                  <c:v>-53.0453643633185</c:v>
                </c:pt>
                <c:pt idx="1007">
                  <c:v>-45.4655102643124</c:v>
                </c:pt>
                <c:pt idx="1008">
                  <c:v>-39.7803578398525</c:v>
                </c:pt>
                <c:pt idx="1009">
                  <c:v>-35.35833985130452</c:v>
                </c:pt>
                <c:pt idx="1010">
                  <c:v>-31.82051595383323</c:v>
                </c:pt>
                <c:pt idx="1011">
                  <c:v>-28.92574229012951</c:v>
                </c:pt>
                <c:pt idx="1012">
                  <c:v>-26.5132562872741</c:v>
                </c:pt>
                <c:pt idx="1013">
                  <c:v>-24.47176077812562</c:v>
                </c:pt>
                <c:pt idx="1014">
                  <c:v>-22.72175778497099</c:v>
                </c:pt>
                <c:pt idx="1015">
                  <c:v>-21.20494878971554</c:v>
                </c:pt>
                <c:pt idx="1016">
                  <c:v>-19.8776099027519</c:v>
                </c:pt>
                <c:pt idx="1017">
                  <c:v>-18.70630520752211</c:v>
                </c:pt>
                <c:pt idx="1018">
                  <c:v>-17.66502899022576</c:v>
                </c:pt>
                <c:pt idx="1019">
                  <c:v>-16.73325042330439</c:v>
                </c:pt>
                <c:pt idx="1020">
                  <c:v>-15.89454484388063</c:v>
                </c:pt>
                <c:pt idx="1021">
                  <c:v>-15.13561609550037</c:v>
                </c:pt>
                <c:pt idx="1022">
                  <c:v>-14.44558550394524</c:v>
                </c:pt>
                <c:pt idx="1023">
                  <c:v>-13.81546633761572</c:v>
                </c:pt>
                <c:pt idx="1024">
                  <c:v>-13.23776965281847</c:v>
                </c:pt>
                <c:pt idx="1025">
                  <c:v>-12.70620473618468</c:v>
                </c:pt>
                <c:pt idx="1026">
                  <c:v>-12.21544867576106</c:v>
                </c:pt>
                <c:pt idx="1027">
                  <c:v>-11.76096713852507</c:v>
                </c:pt>
                <c:pt idx="1028">
                  <c:v>-11.3388735527183</c:v>
                </c:pt>
                <c:pt idx="1029">
                  <c:v>-10.94581742486943</c:v>
                </c:pt>
                <c:pt idx="1030">
                  <c:v>-10.57889499341268</c:v>
                </c:pt>
                <c:pt idx="1031">
                  <c:v>-10.23557717515416</c:v>
                </c:pt>
                <c:pt idx="1032">
                  <c:v>-9.913651021775877</c:v>
                </c:pt>
                <c:pt idx="1033">
                  <c:v>-9.611171820611643</c:v>
                </c:pt>
                <c:pt idx="1034">
                  <c:v>-9.326423648227285</c:v>
                </c:pt>
                <c:pt idx="1035">
                  <c:v>-9.05788668624419</c:v>
                </c:pt>
                <c:pt idx="1036">
                  <c:v>-8.804209984525602</c:v>
                </c:pt>
                <c:pt idx="1037">
                  <c:v>-8.564188641143491</c:v>
                </c:pt>
                <c:pt idx="1038">
                  <c:v>-8.336744585508553</c:v>
                </c:pt>
                <c:pt idx="1039">
                  <c:v>-8.120910317941715</c:v>
                </c:pt>
                <c:pt idx="1040">
                  <c:v>-7.915815088309923</c:v>
                </c:pt>
                <c:pt idx="1041">
                  <c:v>-7.720673097300568</c:v>
                </c:pt>
                <c:pt idx="1042">
                  <c:v>-7.534773383228134</c:v>
                </c:pt>
                <c:pt idx="1043">
                  <c:v>-7.35747111998409</c:v>
                </c:pt>
                <c:pt idx="1044">
                  <c:v>-7.188180101629963</c:v>
                </c:pt>
                <c:pt idx="1045">
                  <c:v>-7.02636622904467</c:v>
                </c:pt>
                <c:pt idx="1046">
                  <c:v>-6.871541846139562</c:v>
                </c:pt>
                <c:pt idx="1047">
                  <c:v>-6.723260799109848</c:v>
                </c:pt>
                <c:pt idx="1048">
                  <c:v>-6.581114113279574</c:v>
                </c:pt>
                <c:pt idx="1049">
                  <c:v>-6.444726199312515</c:v>
                </c:pt>
                <c:pt idx="1050">
                  <c:v>-6.313751514677753</c:v>
                </c:pt>
                <c:pt idx="1051">
                  <c:v>-6.187871617883988</c:v>
                </c:pt>
                <c:pt idx="1052">
                  <c:v>-6.066792562609904</c:v>
                </c:pt>
                <c:pt idx="1053">
                  <c:v>-5.950242586838608</c:v>
                </c:pt>
                <c:pt idx="1054">
                  <c:v>-5.837970058754925</c:v>
                </c:pt>
                <c:pt idx="1055">
                  <c:v>-5.72974164672659</c:v>
                </c:pt>
                <c:pt idx="1056">
                  <c:v>-5.625340685358902</c:v>
                </c:pt>
                <c:pt idx="1057">
                  <c:v>-5.524565713543589</c:v>
                </c:pt>
                <c:pt idx="1058">
                  <c:v>-5.427229163744014</c:v>
                </c:pt>
                <c:pt idx="1059">
                  <c:v>-5.33315618457338</c:v>
                </c:pt>
                <c:pt idx="1060">
                  <c:v>-5.24218358111512</c:v>
                </c:pt>
                <c:pt idx="1061">
                  <c:v>-5.154158859474061</c:v>
                </c:pt>
                <c:pt idx="1062">
                  <c:v>-5.068939363790352</c:v>
                </c:pt>
                <c:pt idx="1063">
                  <c:v>-4.986391495442564</c:v>
                </c:pt>
                <c:pt idx="1064">
                  <c:v>-4.906390005450458</c:v>
                </c:pt>
                <c:pt idx="1065">
                  <c:v>-4.828817352194444</c:v>
                </c:pt>
                <c:pt idx="1066">
                  <c:v>-4.75356311752414</c:v>
                </c:pt>
                <c:pt idx="1067">
                  <c:v>-4.680523475155741</c:v>
                </c:pt>
                <c:pt idx="1068">
                  <c:v>-4.609600705975473</c:v>
                </c:pt>
                <c:pt idx="1069">
                  <c:v>-4.540702755490571</c:v>
                </c:pt>
                <c:pt idx="1070">
                  <c:v>-4.47374282921303</c:v>
                </c:pt>
                <c:pt idx="1071">
                  <c:v>-4.408639022236254</c:v>
                </c:pt>
                <c:pt idx="1072">
                  <c:v>-4.345313979680332</c:v>
                </c:pt>
                <c:pt idx="1073">
                  <c:v>-4.283694585045896</c:v>
                </c:pt>
                <c:pt idx="1074">
                  <c:v>-4.22371167383659</c:v>
                </c:pt>
                <c:pt idx="1075">
                  <c:v>-4.165299770091724</c:v>
                </c:pt>
                <c:pt idx="1076">
                  <c:v>-4.108396843718983</c:v>
                </c:pt>
                <c:pt idx="1077">
                  <c:v>-4.052944086736269</c:v>
                </c:pt>
                <c:pt idx="1078">
                  <c:v>-3.99888570672569</c:v>
                </c:pt>
                <c:pt idx="1079">
                  <c:v>-3.946168735974597</c:v>
                </c:pt>
                <c:pt idx="1080">
                  <c:v>-3.894742854931026</c:v>
                </c:pt>
                <c:pt idx="1081">
                  <c:v>-3.84456022873651</c:v>
                </c:pt>
                <c:pt idx="1082">
                  <c:v>-3.795575355719898</c:v>
                </c:pt>
                <c:pt idx="1083">
                  <c:v>-3.747744926843427</c:v>
                </c:pt>
                <c:pt idx="1084">
                  <c:v>-3.701027695188346</c:v>
                </c:pt>
                <c:pt idx="1085">
                  <c:v>-3.65538435465331</c:v>
                </c:pt>
                <c:pt idx="1086">
                  <c:v>-3.610777427115688</c:v>
                </c:pt>
                <c:pt idx="1087">
                  <c:v>-3.56717115737482</c:v>
                </c:pt>
                <c:pt idx="1088">
                  <c:v>-3.524531415258247</c:v>
                </c:pt>
                <c:pt idx="1089">
                  <c:v>-3.482825604327499</c:v>
                </c:pt>
                <c:pt idx="1090">
                  <c:v>-3.442022576670171</c:v>
                </c:pt>
                <c:pt idx="1091">
                  <c:v>-3.402092553310088</c:v>
                </c:pt>
                <c:pt idx="1092">
                  <c:v>-3.363007049808108</c:v>
                </c:pt>
                <c:pt idx="1093">
                  <c:v>-3.324738806662871</c:v>
                </c:pt>
                <c:pt idx="1094">
                  <c:v>-3.28726172415404</c:v>
                </c:pt>
                <c:pt idx="1095">
                  <c:v>-3.250550801300704</c:v>
                </c:pt>
                <c:pt idx="1096">
                  <c:v>-3.214582078634878</c:v>
                </c:pt>
                <c:pt idx="1097">
                  <c:v>-3.179332584514767</c:v>
                </c:pt>
                <c:pt idx="1098">
                  <c:v>-3.144780284724988</c:v>
                </c:pt>
                <c:pt idx="1099">
                  <c:v>-3.1109040351313</c:v>
                </c:pt>
                <c:pt idx="1100">
                  <c:v>-3.07768353717605</c:v>
                </c:pt>
                <c:pt idx="1101">
                  <c:v>-3.045099296017452</c:v>
                </c:pt>
                <c:pt idx="1102">
                  <c:v>-3.013132581131249</c:v>
                </c:pt>
                <c:pt idx="1103">
                  <c:v>-2.981765389207423</c:v>
                </c:pt>
                <c:pt idx="1104">
                  <c:v>-2.950980409187473</c:v>
                </c:pt>
                <c:pt idx="1105">
                  <c:v>-2.920760989299551</c:v>
                </c:pt>
                <c:pt idx="1106">
                  <c:v>-2.891091105959536</c:v>
                </c:pt>
                <c:pt idx="1107">
                  <c:v>-2.861955334415963</c:v>
                </c:pt>
                <c:pt idx="1108">
                  <c:v>-2.833338821025785</c:v>
                </c:pt>
                <c:pt idx="1109">
                  <c:v>-2.805227257056232</c:v>
                </c:pt>
                <c:pt idx="1110">
                  <c:v>-2.777606853915655</c:v>
                </c:pt>
                <c:pt idx="1111">
                  <c:v>-2.75046431972324</c:v>
                </c:pt>
                <c:pt idx="1112">
                  <c:v>-2.723786837133906</c:v>
                </c:pt>
                <c:pt idx="1113">
                  <c:v>-2.69756204234064</c:v>
                </c:pt>
                <c:pt idx="1114">
                  <c:v>-2.671778005181962</c:v>
                </c:pt>
                <c:pt idx="1115">
                  <c:v>-2.646423210287264</c:v>
                </c:pt>
                <c:pt idx="1116">
                  <c:v>-2.621486539197375</c:v>
                </c:pt>
                <c:pt idx="1117">
                  <c:v>-2.596957253402021</c:v>
                </c:pt>
                <c:pt idx="1118">
                  <c:v>-2.572824978239779</c:v>
                </c:pt>
                <c:pt idx="1119">
                  <c:v>-2.549079687609792</c:v>
                </c:pt>
                <c:pt idx="1120">
                  <c:v>-2.525711689447895</c:v>
                </c:pt>
                <c:pt idx="1121">
                  <c:v>-2.502711611922927</c:v>
                </c:pt>
                <c:pt idx="1122">
                  <c:v>-2.480070390311904</c:v>
                </c:pt>
                <c:pt idx="1123">
                  <c:v>-2.457779254515426</c:v>
                </c:pt>
                <c:pt idx="1124">
                  <c:v>-2.435829717177171</c:v>
                </c:pt>
                <c:pt idx="1125">
                  <c:v>-2.414213562373648</c:v>
                </c:pt>
                <c:pt idx="1126">
                  <c:v>-2.392922834842523</c:v>
                </c:pt>
                <c:pt idx="1127">
                  <c:v>-2.371949829719847</c:v>
                </c:pt>
                <c:pt idx="1128">
                  <c:v>-2.351287082758336</c:v>
                </c:pt>
                <c:pt idx="1129">
                  <c:v>-2.330927361000617</c:v>
                </c:pt>
                <c:pt idx="1130">
                  <c:v>-2.31086365388293</c:v>
                </c:pt>
                <c:pt idx="1131">
                  <c:v>-2.291089164746289</c:v>
                </c:pt>
                <c:pt idx="1132">
                  <c:v>-2.271597302733493</c:v>
                </c:pt>
                <c:pt idx="1133">
                  <c:v>-2.252381675051691</c:v>
                </c:pt>
                <c:pt idx="1134">
                  <c:v>-2.233436079581369</c:v>
                </c:pt>
                <c:pt idx="1135">
                  <c:v>-2.214754497813851</c:v>
                </c:pt>
                <c:pt idx="1136">
                  <c:v>-2.196331088100354</c:v>
                </c:pt>
                <c:pt idx="1137">
                  <c:v>-2.178160179196709</c:v>
                </c:pt>
                <c:pt idx="1138">
                  <c:v>-2.160236264088736</c:v>
                </c:pt>
                <c:pt idx="1139">
                  <c:v>-2.142553994084151</c:v>
                </c:pt>
                <c:pt idx="1140">
                  <c:v>-2.125108173157666</c:v>
                </c:pt>
                <c:pt idx="1141">
                  <c:v>-2.107893752536715</c:v>
                </c:pt>
                <c:pt idx="1142">
                  <c:v>-2.090905825515962</c:v>
                </c:pt>
                <c:pt idx="1143">
                  <c:v>-2.074139622489352</c:v>
                </c:pt>
                <c:pt idx="1144">
                  <c:v>-2.057590506189181</c:v>
                </c:pt>
                <c:pt idx="1145">
                  <c:v>-2.041253967122142</c:v>
                </c:pt>
                <c:pt idx="1146">
                  <c:v>-2.025125619192944</c:v>
                </c:pt>
                <c:pt idx="1147">
                  <c:v>-2.00920119550654</c:v>
                </c:pt>
                <c:pt idx="1148">
                  <c:v>-1.993476544340538</c:v>
                </c:pt>
                <c:pt idx="1149">
                  <c:v>-1.977947625279785</c:v>
                </c:pt>
                <c:pt idx="1150">
                  <c:v>-1.962610505505567</c:v>
                </c:pt>
                <c:pt idx="1151">
                  <c:v>-1.947461356232253</c:v>
                </c:pt>
                <c:pt idx="1152">
                  <c:v>-1.93249644928459</c:v>
                </c:pt>
                <c:pt idx="1153">
                  <c:v>-1.917712153809215</c:v>
                </c:pt>
                <c:pt idx="1154">
                  <c:v>-1.90310493311429</c:v>
                </c:pt>
                <c:pt idx="1155">
                  <c:v>-1.888671341631464</c:v>
                </c:pt>
                <c:pt idx="1156">
                  <c:v>-1.874408021994678</c:v>
                </c:pt>
                <c:pt idx="1157">
                  <c:v>-1.860311702230605</c:v>
                </c:pt>
                <c:pt idx="1158">
                  <c:v>-1.846379193055772</c:v>
                </c:pt>
                <c:pt idx="1159">
                  <c:v>-1.83260738527568</c:v>
                </c:pt>
                <c:pt idx="1160">
                  <c:v>-1.818993247281444</c:v>
                </c:pt>
                <c:pt idx="1161">
                  <c:v>-1.805533822639724</c:v>
                </c:pt>
                <c:pt idx="1162">
                  <c:v>-1.79222622777191</c:v>
                </c:pt>
                <c:pt idx="1163">
                  <c:v>-1.779067649718737</c:v>
                </c:pt>
                <c:pt idx="1164">
                  <c:v>-1.76605534398667</c:v>
                </c:pt>
                <c:pt idx="1165">
                  <c:v>-1.753186632472599</c:v>
                </c:pt>
                <c:pt idx="1166">
                  <c:v>-1.740458901463541</c:v>
                </c:pt>
                <c:pt idx="1167">
                  <c:v>-1.727869599708204</c:v>
                </c:pt>
                <c:pt idx="1168">
                  <c:v>-1.715416236557414</c:v>
                </c:pt>
                <c:pt idx="1169">
                  <c:v>-1.703096380170566</c:v>
                </c:pt>
                <c:pt idx="1170">
                  <c:v>-1.690907655785358</c:v>
                </c:pt>
                <c:pt idx="1171">
                  <c:v>-1.678847744048244</c:v>
                </c:pt>
                <c:pt idx="1172">
                  <c:v>-1.666914379403115</c:v>
                </c:pt>
                <c:pt idx="1173">
                  <c:v>-1.655105348535857</c:v>
                </c:pt>
                <c:pt idx="1174">
                  <c:v>-1.643418488872547</c:v>
                </c:pt>
                <c:pt idx="1175">
                  <c:v>-1.631851687129122</c:v>
                </c:pt>
                <c:pt idx="1176">
                  <c:v>-1.620402877910499</c:v>
                </c:pt>
                <c:pt idx="1177">
                  <c:v>-1.609070042357168</c:v>
                </c:pt>
                <c:pt idx="1178">
                  <c:v>-1.597851206837404</c:v>
                </c:pt>
                <c:pt idx="1179">
                  <c:v>-1.586744441683306</c:v>
                </c:pt>
                <c:pt idx="1180">
                  <c:v>-1.57574785996897</c:v>
                </c:pt>
                <c:pt idx="1181">
                  <c:v>-1.564859616329152</c:v>
                </c:pt>
                <c:pt idx="1182">
                  <c:v>-1.554077905816873</c:v>
                </c:pt>
                <c:pt idx="1183">
                  <c:v>-1.543400962798474</c:v>
                </c:pt>
                <c:pt idx="1184">
                  <c:v>-1.5328270598847</c:v>
                </c:pt>
                <c:pt idx="1185">
                  <c:v>-1.522354506896439</c:v>
                </c:pt>
                <c:pt idx="1186">
                  <c:v>-1.511981649863824</c:v>
                </c:pt>
                <c:pt idx="1187">
                  <c:v>-1.501706870057444</c:v>
                </c:pt>
                <c:pt idx="1188">
                  <c:v>-1.491528583050463</c:v>
                </c:pt>
                <c:pt idx="1189">
                  <c:v>-1.481445237810516</c:v>
                </c:pt>
                <c:pt idx="1190">
                  <c:v>-1.471455315820265</c:v>
                </c:pt>
                <c:pt idx="1191">
                  <c:v>-1.461557330225592</c:v>
                </c:pt>
                <c:pt idx="1192">
                  <c:v>-1.451749825010384</c:v>
                </c:pt>
                <c:pt idx="1193">
                  <c:v>-1.44203137419699</c:v>
                </c:pt>
                <c:pt idx="1194">
                  <c:v>-1.43240058107138</c:v>
                </c:pt>
                <c:pt idx="1195">
                  <c:v>-1.422856077432157</c:v>
                </c:pt>
                <c:pt idx="1196">
                  <c:v>-1.413396522862537</c:v>
                </c:pt>
                <c:pt idx="1197">
                  <c:v>-1.404020604024509</c:v>
                </c:pt>
                <c:pt idx="1198">
                  <c:v>-1.394727033974372</c:v>
                </c:pt>
                <c:pt idx="1199">
                  <c:v>-1.385514551498907</c:v>
                </c:pt>
                <c:pt idx="1200">
                  <c:v>-1.37638192047145</c:v>
                </c:pt>
                <c:pt idx="1201">
                  <c:v>-1.367327929227196</c:v>
                </c:pt>
                <c:pt idx="1202">
                  <c:v>-1.358351389957037</c:v>
                </c:pt>
                <c:pt idx="1203">
                  <c:v>-1.349451138119318</c:v>
                </c:pt>
                <c:pt idx="1204">
                  <c:v>-1.340626031868891</c:v>
                </c:pt>
                <c:pt idx="1205">
                  <c:v>-1.331874951502865</c:v>
                </c:pt>
                <c:pt idx="1206">
                  <c:v>-1.323196798922507</c:v>
                </c:pt>
                <c:pt idx="1207">
                  <c:v>-1.314590497110715</c:v>
                </c:pt>
                <c:pt idx="1208">
                  <c:v>-1.30605498962458</c:v>
                </c:pt>
                <c:pt idx="1209">
                  <c:v>-1.29758924010249</c:v>
                </c:pt>
                <c:pt idx="1210">
                  <c:v>-1.289192231785327</c:v>
                </c:pt>
                <c:pt idx="1211">
                  <c:v>-1.28086296705126</c:v>
                </c:pt>
                <c:pt idx="1212">
                  <c:v>-1.272600466963711</c:v>
                </c:pt>
                <c:pt idx="1213">
                  <c:v>-1.264403770832035</c:v>
                </c:pt>
                <c:pt idx="1214">
                  <c:v>-1.25627193578452</c:v>
                </c:pt>
                <c:pt idx="1215">
                  <c:v>-1.248204036353302</c:v>
                </c:pt>
                <c:pt idx="1216">
                  <c:v>-1.240199164070787</c:v>
                </c:pt>
                <c:pt idx="1217">
                  <c:v>-1.232256427077245</c:v>
                </c:pt>
                <c:pt idx="1218">
                  <c:v>-1.224374949739186</c:v>
                </c:pt>
                <c:pt idx="1219">
                  <c:v>-1.216553872278191</c:v>
                </c:pt>
                <c:pt idx="1220">
                  <c:v>-1.208792350409854</c:v>
                </c:pt>
                <c:pt idx="1221">
                  <c:v>-1.20108955499253</c:v>
                </c:pt>
                <c:pt idx="1222">
                  <c:v>-1.193444671685555</c:v>
                </c:pt>
                <c:pt idx="1223">
                  <c:v>-1.185856900616678</c:v>
                </c:pt>
                <c:pt idx="1224">
                  <c:v>-1.17832545605837</c:v>
                </c:pt>
                <c:pt idx="1225">
                  <c:v>-1.170849566112777</c:v>
                </c:pt>
                <c:pt idx="1226">
                  <c:v>-1.163428472405022</c:v>
                </c:pt>
                <c:pt idx="1227">
                  <c:v>-1.15606142978461</c:v>
                </c:pt>
                <c:pt idx="1228">
                  <c:v>-1.148747706034684</c:v>
                </c:pt>
                <c:pt idx="1229">
                  <c:v>-1.141486581588892</c:v>
                </c:pt>
                <c:pt idx="1230">
                  <c:v>-1.134277349255637</c:v>
                </c:pt>
                <c:pt idx="1231">
                  <c:v>-1.127119313949478</c:v>
                </c:pt>
                <c:pt idx="1232">
                  <c:v>-1.120011792429471</c:v>
                </c:pt>
                <c:pt idx="1233">
                  <c:v>-1.112954113044248</c:v>
                </c:pt>
                <c:pt idx="1234">
                  <c:v>-1.105945615483624</c:v>
                </c:pt>
                <c:pt idx="1235">
                  <c:v>-1.098985650536528</c:v>
                </c:pt>
                <c:pt idx="1236">
                  <c:v>-1.092073579855102</c:v>
                </c:pt>
                <c:pt idx="1237">
                  <c:v>-1.085208775724749</c:v>
                </c:pt>
                <c:pt idx="1238">
                  <c:v>-1.07839062083998</c:v>
                </c:pt>
                <c:pt idx="1239">
                  <c:v>-1.071618508085876</c:v>
                </c:pt>
                <c:pt idx="1240">
                  <c:v>-1.064891840325013</c:v>
                </c:pt>
                <c:pt idx="1241">
                  <c:v>-1.058210030189682</c:v>
                </c:pt>
                <c:pt idx="1242">
                  <c:v>-1.051572499879254</c:v>
                </c:pt>
                <c:pt idx="1243">
                  <c:v>-1.04497868096254</c:v>
                </c:pt>
                <c:pt idx="1244">
                  <c:v>-1.038428014185008</c:v>
                </c:pt>
                <c:pt idx="1245">
                  <c:v>-1.031919949280711</c:v>
                </c:pt>
                <c:pt idx="1246">
                  <c:v>-1.025453944788799</c:v>
                </c:pt>
                <c:pt idx="1247">
                  <c:v>-1.019029467874475</c:v>
                </c:pt>
                <c:pt idx="1248">
                  <c:v>-1.012645994154286</c:v>
                </c:pt>
                <c:pt idx="1249">
                  <c:v>-1.006303007525606</c:v>
                </c:pt>
                <c:pt idx="1250">
                  <c:v>-1.000000000000211</c:v>
                </c:pt>
                <c:pt idx="1251">
                  <c:v>-0.993736471541824</c:v>
                </c:pt>
                <c:pt idx="1252">
                  <c:v>-0.987511929907523</c:v>
                </c:pt>
                <c:pt idx="1253">
                  <c:v>-0.981325890492896</c:v>
                </c:pt>
                <c:pt idx="1254">
                  <c:v>-0.975177876180856</c:v>
                </c:pt>
                <c:pt idx="1255">
                  <c:v>-0.969067417193999</c:v>
                </c:pt>
                <c:pt idx="1256">
                  <c:v>-0.962994050950421</c:v>
                </c:pt>
                <c:pt idx="1257">
                  <c:v>-0.956957321922886</c:v>
                </c:pt>
                <c:pt idx="1258">
                  <c:v>-0.950956781501272</c:v>
                </c:pt>
                <c:pt idx="1259">
                  <c:v>-0.944991987858189</c:v>
                </c:pt>
                <c:pt idx="1260">
                  <c:v>-0.939062505817694</c:v>
                </c:pt>
                <c:pt idx="1261">
                  <c:v>-0.933167906727014</c:v>
                </c:pt>
                <c:pt idx="1262">
                  <c:v>-0.927307768331204</c:v>
                </c:pt>
                <c:pt idx="1263">
                  <c:v>-0.921481674650649</c:v>
                </c:pt>
                <c:pt idx="1264">
                  <c:v>-0.915689215861357</c:v>
                </c:pt>
                <c:pt idx="1265">
                  <c:v>-0.909929988177935</c:v>
                </c:pt>
                <c:pt idx="1266">
                  <c:v>-0.904203593739218</c:v>
                </c:pt>
                <c:pt idx="1267">
                  <c:v>-0.898509640496442</c:v>
                </c:pt>
                <c:pt idx="1268">
                  <c:v>-0.892847742103926</c:v>
                </c:pt>
                <c:pt idx="1269">
                  <c:v>-0.887217517812181</c:v>
                </c:pt>
                <c:pt idx="1270">
                  <c:v>-0.881618592363383</c:v>
                </c:pt>
                <c:pt idx="1271">
                  <c:v>-0.876050595889156</c:v>
                </c:pt>
                <c:pt idx="1272">
                  <c:v>-0.870513163810604</c:v>
                </c:pt>
                <c:pt idx="1273">
                  <c:v>-0.865005936740524</c:v>
                </c:pt>
                <c:pt idx="1274">
                  <c:v>-0.859528560387765</c:v>
                </c:pt>
                <c:pt idx="1275">
                  <c:v>-0.854080685463657</c:v>
                </c:pt>
                <c:pt idx="1276">
                  <c:v>-0.848661967590463</c:v>
                </c:pt>
                <c:pt idx="1277">
                  <c:v>-0.843272067211819</c:v>
                </c:pt>
                <c:pt idx="1278">
                  <c:v>-0.837910649505086</c:v>
                </c:pt>
                <c:pt idx="1279">
                  <c:v>-0.832577384295585</c:v>
                </c:pt>
                <c:pt idx="1280">
                  <c:v>-0.827271945972662</c:v>
                </c:pt>
                <c:pt idx="1281">
                  <c:v>-0.821994013407536</c:v>
                </c:pt>
                <c:pt idx="1282">
                  <c:v>-0.816743269872883</c:v>
                </c:pt>
                <c:pt idx="1283">
                  <c:v>-0.811519402964124</c:v>
                </c:pt>
                <c:pt idx="1284">
                  <c:v>-0.806322104522362</c:v>
                </c:pt>
                <c:pt idx="1285">
                  <c:v>-0.801151070558935</c:v>
                </c:pt>
                <c:pt idx="1286">
                  <c:v>-0.796006001181543</c:v>
                </c:pt>
                <c:pt idx="1287">
                  <c:v>-0.79088660052191</c:v>
                </c:pt>
                <c:pt idx="1288">
                  <c:v>-0.78579257666495</c:v>
                </c:pt>
                <c:pt idx="1289">
                  <c:v>-0.780723641579383</c:v>
                </c:pt>
                <c:pt idx="1290">
                  <c:v>-0.775679511049794</c:v>
                </c:pt>
                <c:pt idx="1291">
                  <c:v>-0.770659904610068</c:v>
                </c:pt>
                <c:pt idx="1292">
                  <c:v>-0.765664545478198</c:v>
                </c:pt>
                <c:pt idx="1293">
                  <c:v>-0.760693160492409</c:v>
                </c:pt>
                <c:pt idx="1294">
                  <c:v>-0.755745480048582</c:v>
                </c:pt>
                <c:pt idx="1295">
                  <c:v>-0.750821238038942</c:v>
                </c:pt>
                <c:pt idx="1296">
                  <c:v>-0.745920171791977</c:v>
                </c:pt>
                <c:pt idx="1297">
                  <c:v>-0.74104202201356</c:v>
                </c:pt>
                <c:pt idx="1298">
                  <c:v>-0.736186532729259</c:v>
                </c:pt>
                <c:pt idx="1299">
                  <c:v>-0.731353451227778</c:v>
                </c:pt>
                <c:pt idx="1300">
                  <c:v>-0.726542528005536</c:v>
                </c:pt>
                <c:pt idx="1301">
                  <c:v>-0.72175351671233</c:v>
                </c:pt>
                <c:pt idx="1302">
                  <c:v>-0.716986174098077</c:v>
                </c:pt>
                <c:pt idx="1303">
                  <c:v>-0.712240259960593</c:v>
                </c:pt>
                <c:pt idx="1304">
                  <c:v>-0.707515537094401</c:v>
                </c:pt>
                <c:pt idx="1305">
                  <c:v>-0.70281177124053</c:v>
                </c:pt>
                <c:pt idx="1306">
                  <c:v>-0.698128731037296</c:v>
                </c:pt>
                <c:pt idx="1307">
                  <c:v>-0.693466187972026</c:v>
                </c:pt>
                <c:pt idx="1308">
                  <c:v>-0.688823916333723</c:v>
                </c:pt>
                <c:pt idx="1309">
                  <c:v>-0.684201693166631</c:v>
                </c:pt>
                <c:pt idx="1310">
                  <c:v>-0.679599298224697</c:v>
                </c:pt>
                <c:pt idx="1311">
                  <c:v>-0.675016513926895</c:v>
                </c:pt>
                <c:pt idx="1312">
                  <c:v>-0.670453125313403</c:v>
                </c:pt>
                <c:pt idx="1313">
                  <c:v>-0.665908920002612</c:v>
                </c:pt>
                <c:pt idx="1314">
                  <c:v>-0.661383688148941</c:v>
                </c:pt>
                <c:pt idx="1315">
                  <c:v>-0.656877222401448</c:v>
                </c:pt>
                <c:pt idx="1316">
                  <c:v>-0.652389317863217</c:v>
                </c:pt>
                <c:pt idx="1317">
                  <c:v>-0.647919772051505</c:v>
                </c:pt>
                <c:pt idx="1318">
                  <c:v>-0.643468384858628</c:v>
                </c:pt>
                <c:pt idx="1319">
                  <c:v>-0.639034958513572</c:v>
                </c:pt>
                <c:pt idx="1320">
                  <c:v>-0.634619297544314</c:v>
                </c:pt>
                <c:pt idx="1321">
                  <c:v>-0.630221208740842</c:v>
                </c:pt>
                <c:pt idx="1322">
                  <c:v>-0.625840501118842</c:v>
                </c:pt>
                <c:pt idx="1323">
                  <c:v>-0.62147698588406</c:v>
                </c:pt>
                <c:pt idx="1324">
                  <c:v>-0.617130476397305</c:v>
                </c:pt>
                <c:pt idx="1325">
                  <c:v>-0.612800788140096</c:v>
                </c:pt>
                <c:pt idx="1326">
                  <c:v>-0.608487738680922</c:v>
                </c:pt>
                <c:pt idx="1327">
                  <c:v>-0.604191147642111</c:v>
                </c:pt>
                <c:pt idx="1328">
                  <c:v>-0.599910836667301</c:v>
                </c:pt>
                <c:pt idx="1329">
                  <c:v>-0.595646629389486</c:v>
                </c:pt>
                <c:pt idx="1330">
                  <c:v>-0.591398351399634</c:v>
                </c:pt>
                <c:pt idx="1331">
                  <c:v>-0.587165830215863</c:v>
                </c:pt>
                <c:pt idx="1332">
                  <c:v>-0.582948895253163</c:v>
                </c:pt>
                <c:pt idx="1333">
                  <c:v>-0.578747377793649</c:v>
                </c:pt>
                <c:pt idx="1334">
                  <c:v>-0.574561110957342</c:v>
                </c:pt>
                <c:pt idx="1335">
                  <c:v>-0.570389929673456</c:v>
                </c:pt>
                <c:pt idx="1336">
                  <c:v>-0.566233670652191</c:v>
                </c:pt>
                <c:pt idx="1337">
                  <c:v>-0.562092172357014</c:v>
                </c:pt>
                <c:pt idx="1338">
                  <c:v>-0.557965274977418</c:v>
                </c:pt>
                <c:pt idx="1339">
                  <c:v>-0.553852820402156</c:v>
                </c:pt>
                <c:pt idx="1340">
                  <c:v>-0.54975465219293</c:v>
                </c:pt>
                <c:pt idx="1341">
                  <c:v>-0.545670615558536</c:v>
                </c:pt>
                <c:pt idx="1342">
                  <c:v>-0.541600557329448</c:v>
                </c:pt>
                <c:pt idx="1343">
                  <c:v>-0.537544325932829</c:v>
                </c:pt>
                <c:pt idx="1344">
                  <c:v>-0.533501771367977</c:v>
                </c:pt>
                <c:pt idx="1345">
                  <c:v>-0.529472745182173</c:v>
                </c:pt>
                <c:pt idx="1346">
                  <c:v>-0.525457100446944</c:v>
                </c:pt>
                <c:pt idx="1347">
                  <c:v>-0.521454691734721</c:v>
                </c:pt>
                <c:pt idx="1348">
                  <c:v>-0.517465375095884</c:v>
                </c:pt>
                <c:pt idx="1349">
                  <c:v>-0.513489008036192</c:v>
                </c:pt>
                <c:pt idx="1350">
                  <c:v>-0.509525449494586</c:v>
                </c:pt>
                <c:pt idx="1351">
                  <c:v>-0.505574559821355</c:v>
                </c:pt>
                <c:pt idx="1352">
                  <c:v>-0.501636200756671</c:v>
                </c:pt>
                <c:pt idx="1353">
                  <c:v>-0.497710235409459</c:v>
                </c:pt>
                <c:pt idx="1354">
                  <c:v>-0.493796528236629</c:v>
                </c:pt>
                <c:pt idx="1355">
                  <c:v>-0.489894945022633</c:v>
                </c:pt>
                <c:pt idx="1356">
                  <c:v>-0.486005352859357</c:v>
                </c:pt>
                <c:pt idx="1357">
                  <c:v>-0.48212762012634</c:v>
                </c:pt>
                <c:pt idx="1358">
                  <c:v>-0.478261616471309</c:v>
                </c:pt>
                <c:pt idx="1359">
                  <c:v>-0.474407212791018</c:v>
                </c:pt>
                <c:pt idx="1360">
                  <c:v>-0.470564281212406</c:v>
                </c:pt>
                <c:pt idx="1361">
                  <c:v>-0.466732695074042</c:v>
                </c:pt>
                <c:pt idx="1362">
                  <c:v>-0.462912328907869</c:v>
                </c:pt>
                <c:pt idx="1363">
                  <c:v>-0.459103058421235</c:v>
                </c:pt>
                <c:pt idx="1364">
                  <c:v>-0.455304760479202</c:v>
                </c:pt>
                <c:pt idx="1365">
                  <c:v>-0.451517313087137</c:v>
                </c:pt>
                <c:pt idx="1366">
                  <c:v>-0.447740595373565</c:v>
                </c:pt>
                <c:pt idx="1367">
                  <c:v>-0.443974487573301</c:v>
                </c:pt>
                <c:pt idx="1368">
                  <c:v>-0.440218871010823</c:v>
                </c:pt>
                <c:pt idx="1369">
                  <c:v>-0.436473628083921</c:v>
                </c:pt>
                <c:pt idx="1370">
                  <c:v>-0.432738642247578</c:v>
                </c:pt>
                <c:pt idx="1371">
                  <c:v>-0.429013797998107</c:v>
                </c:pt>
                <c:pt idx="1372">
                  <c:v>-0.425298980857525</c:v>
                </c:pt>
                <c:pt idx="1373">
                  <c:v>-0.421594077358162</c:v>
                </c:pt>
                <c:pt idx="1374">
                  <c:v>-0.4178989750275</c:v>
                </c:pt>
                <c:pt idx="1375">
                  <c:v>-0.414213562373247</c:v>
                </c:pt>
                <c:pt idx="1376">
                  <c:v>-0.410537728868616</c:v>
                </c:pt>
                <c:pt idx="1377">
                  <c:v>-0.406871364937842</c:v>
                </c:pt>
                <c:pt idx="1378">
                  <c:v>-0.403214361941897</c:v>
                </c:pt>
                <c:pt idx="1379">
                  <c:v>-0.399566612164425</c:v>
                </c:pt>
                <c:pt idx="1380">
                  <c:v>-0.395928008797872</c:v>
                </c:pt>
                <c:pt idx="1381">
                  <c:v>-0.39229844592983</c:v>
                </c:pt>
                <c:pt idx="1382">
                  <c:v>-0.388677818529569</c:v>
                </c:pt>
                <c:pt idx="1383">
                  <c:v>-0.385066022434765</c:v>
                </c:pt>
                <c:pt idx="1384">
                  <c:v>-0.38146295433842</c:v>
                </c:pt>
                <c:pt idx="1385">
                  <c:v>-0.377868511775971</c:v>
                </c:pt>
                <c:pt idx="1386">
                  <c:v>-0.374282593112572</c:v>
                </c:pt>
                <c:pt idx="1387">
                  <c:v>-0.370705097530568</c:v>
                </c:pt>
                <c:pt idx="1388">
                  <c:v>-0.367135925017134</c:v>
                </c:pt>
                <c:pt idx="1389">
                  <c:v>-0.363574976352094</c:v>
                </c:pt>
                <c:pt idx="1390">
                  <c:v>-0.360022153095906</c:v>
                </c:pt>
                <c:pt idx="1391">
                  <c:v>-0.356477357577814</c:v>
                </c:pt>
                <c:pt idx="1392">
                  <c:v>-0.352940492884162</c:v>
                </c:pt>
                <c:pt idx="1393">
                  <c:v>-0.349411462846867</c:v>
                </c:pt>
                <c:pt idx="1394">
                  <c:v>-0.345890172032053</c:v>
                </c:pt>
                <c:pt idx="1395">
                  <c:v>-0.342376525728832</c:v>
                </c:pt>
                <c:pt idx="1396">
                  <c:v>-0.338870429938243</c:v>
                </c:pt>
                <c:pt idx="1397">
                  <c:v>-0.335371791362333</c:v>
                </c:pt>
                <c:pt idx="1398">
                  <c:v>-0.331880517393385</c:v>
                </c:pt>
                <c:pt idx="1399">
                  <c:v>-0.328396516103289</c:v>
                </c:pt>
                <c:pt idx="1400">
                  <c:v>-0.324919696233055</c:v>
                </c:pt>
                <c:pt idx="1401">
                  <c:v>-0.321449967182455</c:v>
                </c:pt>
                <c:pt idx="1402">
                  <c:v>-0.317987238999808</c:v>
                </c:pt>
                <c:pt idx="1403">
                  <c:v>-0.314531422371893</c:v>
                </c:pt>
                <c:pt idx="1404">
                  <c:v>-0.311082428613989</c:v>
                </c:pt>
                <c:pt idx="1405">
                  <c:v>-0.307640169660046</c:v>
                </c:pt>
                <c:pt idx="1406">
                  <c:v>-0.30420455805298</c:v>
                </c:pt>
                <c:pt idx="1407">
                  <c:v>-0.300775506935081</c:v>
                </c:pt>
                <c:pt idx="1408">
                  <c:v>-0.297352930038559</c:v>
                </c:pt>
                <c:pt idx="1409">
                  <c:v>-0.293936741676184</c:v>
                </c:pt>
                <c:pt idx="1410">
                  <c:v>-0.290526856732064</c:v>
                </c:pt>
                <c:pt idx="1411">
                  <c:v>-0.287123190652517</c:v>
                </c:pt>
                <c:pt idx="1412">
                  <c:v>-0.283725659437066</c:v>
                </c:pt>
                <c:pt idx="1413">
                  <c:v>-0.280334179629535</c:v>
                </c:pt>
                <c:pt idx="1414">
                  <c:v>-0.276948668309258</c:v>
                </c:pt>
                <c:pt idx="1415">
                  <c:v>-0.273569043082385</c:v>
                </c:pt>
                <c:pt idx="1416">
                  <c:v>-0.270195222073296</c:v>
                </c:pt>
                <c:pt idx="1417">
                  <c:v>-0.266827123916115</c:v>
                </c:pt>
                <c:pt idx="1418">
                  <c:v>-0.263464667746318</c:v>
                </c:pt>
                <c:pt idx="1419">
                  <c:v>-0.260107773192438</c:v>
                </c:pt>
                <c:pt idx="1420">
                  <c:v>-0.256756360367874</c:v>
                </c:pt>
                <c:pt idx="1421">
                  <c:v>-0.253410349862779</c:v>
                </c:pt>
                <c:pt idx="1422">
                  <c:v>-0.250069662736047</c:v>
                </c:pt>
                <c:pt idx="1423">
                  <c:v>-0.246734220507389</c:v>
                </c:pt>
                <c:pt idx="1424">
                  <c:v>-0.243403945149491</c:v>
                </c:pt>
                <c:pt idx="1425">
                  <c:v>-0.240078759080263</c:v>
                </c:pt>
                <c:pt idx="1426">
                  <c:v>-0.236758585155173</c:v>
                </c:pt>
                <c:pt idx="1427">
                  <c:v>-0.233443346659654</c:v>
                </c:pt>
                <c:pt idx="1428">
                  <c:v>-0.230132967301601</c:v>
                </c:pt>
                <c:pt idx="1429">
                  <c:v>-0.226827371203944</c:v>
                </c:pt>
                <c:pt idx="1430">
                  <c:v>-0.223526482897296</c:v>
                </c:pt>
                <c:pt idx="1431">
                  <c:v>-0.22023022731268</c:v>
                </c:pt>
                <c:pt idx="1432">
                  <c:v>-0.216938529774326</c:v>
                </c:pt>
                <c:pt idx="1433">
                  <c:v>-0.213651315992546</c:v>
                </c:pt>
                <c:pt idx="1434">
                  <c:v>-0.210368512056675</c:v>
                </c:pt>
                <c:pt idx="1435">
                  <c:v>-0.207090044428086</c:v>
                </c:pt>
                <c:pt idx="1436">
                  <c:v>-0.203815839933268</c:v>
                </c:pt>
                <c:pt idx="1437">
                  <c:v>-0.200545825756976</c:v>
                </c:pt>
                <c:pt idx="1438">
                  <c:v>-0.197279929435445</c:v>
                </c:pt>
                <c:pt idx="1439">
                  <c:v>-0.194018078849663</c:v>
                </c:pt>
                <c:pt idx="1440">
                  <c:v>-0.190760202218714</c:v>
                </c:pt>
                <c:pt idx="1441">
                  <c:v>-0.187506228093178</c:v>
                </c:pt>
                <c:pt idx="1442">
                  <c:v>-0.184256085348591</c:v>
                </c:pt>
                <c:pt idx="1443">
                  <c:v>-0.181009703178963</c:v>
                </c:pt>
                <c:pt idx="1444">
                  <c:v>-0.177767011090355</c:v>
                </c:pt>
                <c:pt idx="1445">
                  <c:v>-0.174527938894513</c:v>
                </c:pt>
                <c:pt idx="1446">
                  <c:v>-0.171292416702551</c:v>
                </c:pt>
                <c:pt idx="1447">
                  <c:v>-0.168060374918696</c:v>
                </c:pt>
                <c:pt idx="1448">
                  <c:v>-0.164831744234076</c:v>
                </c:pt>
                <c:pt idx="1449">
                  <c:v>-0.161606455620567</c:v>
                </c:pt>
                <c:pt idx="1450">
                  <c:v>-0.158384440324684</c:v>
                </c:pt>
                <c:pt idx="1451">
                  <c:v>-0.155165629861523</c:v>
                </c:pt>
                <c:pt idx="1452">
                  <c:v>-0.151949956008753</c:v>
                </c:pt>
                <c:pt idx="1453">
                  <c:v>-0.148737350800648</c:v>
                </c:pt>
                <c:pt idx="1454">
                  <c:v>-0.145527746522169</c:v>
                </c:pt>
                <c:pt idx="1455">
                  <c:v>-0.142321075703091</c:v>
                </c:pt>
                <c:pt idx="1456">
                  <c:v>-0.139117271112167</c:v>
                </c:pt>
                <c:pt idx="1457">
                  <c:v>-0.135916265751341</c:v>
                </c:pt>
                <c:pt idx="1458">
                  <c:v>-0.132717992849996</c:v>
                </c:pt>
                <c:pt idx="1459">
                  <c:v>-0.129522385859244</c:v>
                </c:pt>
                <c:pt idx="1460">
                  <c:v>-0.126329378446257</c:v>
                </c:pt>
                <c:pt idx="1461">
                  <c:v>-0.123138904488627</c:v>
                </c:pt>
                <c:pt idx="1462">
                  <c:v>-0.119950898068779</c:v>
                </c:pt>
                <c:pt idx="1463">
                  <c:v>-0.116765293468396</c:v>
                </c:pt>
                <c:pt idx="1464">
                  <c:v>-0.113582025162904</c:v>
                </c:pt>
                <c:pt idx="1465">
                  <c:v>-0.110401027815968</c:v>
                </c:pt>
                <c:pt idx="1466">
                  <c:v>-0.107222236274036</c:v>
                </c:pt>
                <c:pt idx="1467">
                  <c:v>-0.104045585560909</c:v>
                </c:pt>
                <c:pt idx="1468">
                  <c:v>-0.100871010872337</c:v>
                </c:pt>
                <c:pt idx="1469">
                  <c:v>-0.0976984475706532</c:v>
                </c:pt>
                <c:pt idx="1470">
                  <c:v>-0.0945278311794313</c:v>
                </c:pt>
                <c:pt idx="1471">
                  <c:v>-0.0913590973781705</c:v>
                </c:pt>
                <c:pt idx="1472">
                  <c:v>-0.088192181997009</c:v>
                </c:pt>
                <c:pt idx="1473">
                  <c:v>-0.0850270210114626</c:v>
                </c:pt>
                <c:pt idx="1474">
                  <c:v>-0.0818635505371876</c:v>
                </c:pt>
                <c:pt idx="1475">
                  <c:v>-0.0787017068247683</c:v>
                </c:pt>
                <c:pt idx="1476">
                  <c:v>-0.0755414262545269</c:v>
                </c:pt>
                <c:pt idx="1477">
                  <c:v>-0.0723826453313556</c:v>
                </c:pt>
                <c:pt idx="1478">
                  <c:v>-0.0692253006795704</c:v>
                </c:pt>
                <c:pt idx="1479">
                  <c:v>-0.0660693290377843</c:v>
                </c:pt>
                <c:pt idx="1480">
                  <c:v>-0.0629146672538003</c:v>
                </c:pt>
                <c:pt idx="1481">
                  <c:v>-0.0597612522795232</c:v>
                </c:pt>
                <c:pt idx="1482">
                  <c:v>-0.0566090211658887</c:v>
                </c:pt>
                <c:pt idx="1483">
                  <c:v>-0.053457911057809</c:v>
                </c:pt>
                <c:pt idx="1484">
                  <c:v>-0.0503078591891347</c:v>
                </c:pt>
                <c:pt idx="1485">
                  <c:v>-0.0471588028776317</c:v>
                </c:pt>
                <c:pt idx="1486">
                  <c:v>-0.0440106795199721</c:v>
                </c:pt>
                <c:pt idx="1487">
                  <c:v>-0.0408634265867382</c:v>
                </c:pt>
                <c:pt idx="1488">
                  <c:v>-0.0377169816174397</c:v>
                </c:pt>
                <c:pt idx="1489">
                  <c:v>-0.0345712822155415</c:v>
                </c:pt>
                <c:pt idx="1490">
                  <c:v>-0.0314262660435032</c:v>
                </c:pt>
                <c:pt idx="1491">
                  <c:v>-0.0282818708178277</c:v>
                </c:pt>
                <c:pt idx="1492">
                  <c:v>-0.0251380343041198</c:v>
                </c:pt>
                <c:pt idx="1493">
                  <c:v>-0.0219946943121522</c:v>
                </c:pt>
                <c:pt idx="1494">
                  <c:v>-0.0188517886909393</c:v>
                </c:pt>
                <c:pt idx="1495">
                  <c:v>-0.0157092553238178</c:v>
                </c:pt>
                <c:pt idx="1496">
                  <c:v>-0.0125670321235327</c:v>
                </c:pt>
                <c:pt idx="1497">
                  <c:v>-0.00942505702732816</c:v>
                </c:pt>
                <c:pt idx="1498">
                  <c:v>-0.00628326799204322</c:v>
                </c:pt>
                <c:pt idx="1499">
                  <c:v>-0.0031416029892098</c:v>
                </c:pt>
                <c:pt idx="1500">
                  <c:v>-1.53838638876358E-13</c:v>
                </c:pt>
                <c:pt idx="1501">
                  <c:v>0.00314160298890212</c:v>
                </c:pt>
                <c:pt idx="1502">
                  <c:v>0.00628326799173553</c:v>
                </c:pt>
                <c:pt idx="1503">
                  <c:v>0.00942505702702045</c:v>
                </c:pt>
                <c:pt idx="1504">
                  <c:v>0.0125670321232249</c:v>
                </c:pt>
                <c:pt idx="1505">
                  <c:v>0.0157092553235101</c:v>
                </c:pt>
                <c:pt idx="1506">
                  <c:v>0.0188517886906315</c:v>
                </c:pt>
                <c:pt idx="1507">
                  <c:v>0.0219946943118444</c:v>
                </c:pt>
                <c:pt idx="1508">
                  <c:v>0.0251380343038119</c:v>
                </c:pt>
                <c:pt idx="1509">
                  <c:v>0.0282818708175198</c:v>
                </c:pt>
                <c:pt idx="1510">
                  <c:v>0.0314262660431952</c:v>
                </c:pt>
                <c:pt idx="1511">
                  <c:v>0.0345712822152335</c:v>
                </c:pt>
                <c:pt idx="1512">
                  <c:v>0.0377169816171316</c:v>
                </c:pt>
                <c:pt idx="1513">
                  <c:v>0.04086342658643</c:v>
                </c:pt>
                <c:pt idx="1514">
                  <c:v>0.0440106795196638</c:v>
                </c:pt>
                <c:pt idx="1515">
                  <c:v>0.0471588028773233</c:v>
                </c:pt>
                <c:pt idx="1516">
                  <c:v>0.0503078591888262</c:v>
                </c:pt>
                <c:pt idx="1517">
                  <c:v>0.0534579110575004</c:v>
                </c:pt>
                <c:pt idx="1518">
                  <c:v>0.0566090211655801</c:v>
                </c:pt>
                <c:pt idx="1519">
                  <c:v>0.0597612522792144</c:v>
                </c:pt>
                <c:pt idx="1520">
                  <c:v>0.0629146672534914</c:v>
                </c:pt>
                <c:pt idx="1521">
                  <c:v>0.0660693290374752</c:v>
                </c:pt>
                <c:pt idx="1522">
                  <c:v>0.0692253006792613</c:v>
                </c:pt>
                <c:pt idx="1523">
                  <c:v>0.0723826453310463</c:v>
                </c:pt>
                <c:pt idx="1524">
                  <c:v>0.0755414262542174</c:v>
                </c:pt>
                <c:pt idx="1525">
                  <c:v>0.0787017068244587</c:v>
                </c:pt>
                <c:pt idx="1526">
                  <c:v>0.0818635505368779</c:v>
                </c:pt>
                <c:pt idx="1527">
                  <c:v>0.0850270210111527</c:v>
                </c:pt>
                <c:pt idx="1528">
                  <c:v>0.0881921819966989</c:v>
                </c:pt>
                <c:pt idx="1529">
                  <c:v>0.0913590973778602</c:v>
                </c:pt>
                <c:pt idx="1530">
                  <c:v>0.0945278311791209</c:v>
                </c:pt>
                <c:pt idx="1531">
                  <c:v>0.0976984475703426</c:v>
                </c:pt>
                <c:pt idx="1532">
                  <c:v>0.100871010872026</c:v>
                </c:pt>
                <c:pt idx="1533">
                  <c:v>0.104045585560598</c:v>
                </c:pt>
                <c:pt idx="1534">
                  <c:v>0.107222236273725</c:v>
                </c:pt>
                <c:pt idx="1535">
                  <c:v>0.110401027815656</c:v>
                </c:pt>
                <c:pt idx="1536">
                  <c:v>0.113582025162592</c:v>
                </c:pt>
                <c:pt idx="1537">
                  <c:v>0.116765293468084</c:v>
                </c:pt>
                <c:pt idx="1538">
                  <c:v>0.119950898068467</c:v>
                </c:pt>
                <c:pt idx="1539">
                  <c:v>0.123138904488315</c:v>
                </c:pt>
                <c:pt idx="1540">
                  <c:v>0.126329378445944</c:v>
                </c:pt>
                <c:pt idx="1541">
                  <c:v>0.129522385858931</c:v>
                </c:pt>
                <c:pt idx="1542">
                  <c:v>0.132717992849683</c:v>
                </c:pt>
                <c:pt idx="1543">
                  <c:v>0.135916265751028</c:v>
                </c:pt>
                <c:pt idx="1544">
                  <c:v>0.139117271111854</c:v>
                </c:pt>
                <c:pt idx="1545">
                  <c:v>0.142321075702777</c:v>
                </c:pt>
                <c:pt idx="1546">
                  <c:v>0.145527746521855</c:v>
                </c:pt>
                <c:pt idx="1547">
                  <c:v>0.148737350800333</c:v>
                </c:pt>
                <c:pt idx="1548">
                  <c:v>0.151949956008438</c:v>
                </c:pt>
                <c:pt idx="1549">
                  <c:v>0.155165629861208</c:v>
                </c:pt>
                <c:pt idx="1550">
                  <c:v>0.158384440324369</c:v>
                </c:pt>
                <c:pt idx="1551">
                  <c:v>0.161606455620251</c:v>
                </c:pt>
                <c:pt idx="1552">
                  <c:v>0.16483174423376</c:v>
                </c:pt>
                <c:pt idx="1553">
                  <c:v>0.168060374918379</c:v>
                </c:pt>
                <c:pt idx="1554">
                  <c:v>0.171292416702234</c:v>
                </c:pt>
                <c:pt idx="1555">
                  <c:v>0.174527938894195</c:v>
                </c:pt>
                <c:pt idx="1556">
                  <c:v>0.177767011090038</c:v>
                </c:pt>
                <c:pt idx="1557">
                  <c:v>0.181009703178645</c:v>
                </c:pt>
                <c:pt idx="1558">
                  <c:v>0.184256085348273</c:v>
                </c:pt>
                <c:pt idx="1559">
                  <c:v>0.18750622809286</c:v>
                </c:pt>
                <c:pt idx="1560">
                  <c:v>0.190760202218395</c:v>
                </c:pt>
                <c:pt idx="1561">
                  <c:v>0.194018078849343</c:v>
                </c:pt>
                <c:pt idx="1562">
                  <c:v>0.197279929435125</c:v>
                </c:pt>
                <c:pt idx="1563">
                  <c:v>0.200545825756656</c:v>
                </c:pt>
                <c:pt idx="1564">
                  <c:v>0.203815839932947</c:v>
                </c:pt>
                <c:pt idx="1565">
                  <c:v>0.207090044427765</c:v>
                </c:pt>
                <c:pt idx="1566">
                  <c:v>0.210368512056354</c:v>
                </c:pt>
                <c:pt idx="1567">
                  <c:v>0.213651315992224</c:v>
                </c:pt>
                <c:pt idx="1568">
                  <c:v>0.216938529774004</c:v>
                </c:pt>
                <c:pt idx="1569">
                  <c:v>0.220230227312357</c:v>
                </c:pt>
                <c:pt idx="1570">
                  <c:v>0.223526482896973</c:v>
                </c:pt>
                <c:pt idx="1571">
                  <c:v>0.22682737120362</c:v>
                </c:pt>
                <c:pt idx="1572">
                  <c:v>0.230132967301277</c:v>
                </c:pt>
                <c:pt idx="1573">
                  <c:v>0.233443346659329</c:v>
                </c:pt>
                <c:pt idx="1574">
                  <c:v>0.236758585154848</c:v>
                </c:pt>
                <c:pt idx="1575">
                  <c:v>0.240078759079938</c:v>
                </c:pt>
                <c:pt idx="1576">
                  <c:v>0.243403945149165</c:v>
                </c:pt>
                <c:pt idx="1577">
                  <c:v>0.246734220507062</c:v>
                </c:pt>
                <c:pt idx="1578">
                  <c:v>0.25006966273572</c:v>
                </c:pt>
                <c:pt idx="1579">
                  <c:v>0.253410349862452</c:v>
                </c:pt>
                <c:pt idx="1580">
                  <c:v>0.256756360367546</c:v>
                </c:pt>
                <c:pt idx="1581">
                  <c:v>0.260107773192109</c:v>
                </c:pt>
                <c:pt idx="1582">
                  <c:v>0.263464667745988</c:v>
                </c:pt>
                <c:pt idx="1583">
                  <c:v>0.266827123915786</c:v>
                </c:pt>
                <c:pt idx="1584">
                  <c:v>0.270195222072966</c:v>
                </c:pt>
                <c:pt idx="1585">
                  <c:v>0.273569043082054</c:v>
                </c:pt>
                <c:pt idx="1586">
                  <c:v>0.276948668308926</c:v>
                </c:pt>
                <c:pt idx="1587">
                  <c:v>0.280334179629203</c:v>
                </c:pt>
                <c:pt idx="1588">
                  <c:v>0.283725659436733</c:v>
                </c:pt>
                <c:pt idx="1589">
                  <c:v>0.287123190652184</c:v>
                </c:pt>
                <c:pt idx="1590">
                  <c:v>0.290526856731731</c:v>
                </c:pt>
                <c:pt idx="1591">
                  <c:v>0.29393674167585</c:v>
                </c:pt>
                <c:pt idx="1592">
                  <c:v>0.297352930038224</c:v>
                </c:pt>
                <c:pt idx="1593">
                  <c:v>0.300775506934746</c:v>
                </c:pt>
                <c:pt idx="1594">
                  <c:v>0.304204558052643</c:v>
                </c:pt>
                <c:pt idx="1595">
                  <c:v>0.307640169659709</c:v>
                </c:pt>
                <c:pt idx="1596">
                  <c:v>0.311082428613651</c:v>
                </c:pt>
                <c:pt idx="1597">
                  <c:v>0.314531422371554</c:v>
                </c:pt>
                <c:pt idx="1598">
                  <c:v>0.317987238999469</c:v>
                </c:pt>
                <c:pt idx="1599">
                  <c:v>0.321449967182115</c:v>
                </c:pt>
                <c:pt idx="1600">
                  <c:v>0.324919696232715</c:v>
                </c:pt>
                <c:pt idx="1601">
                  <c:v>0.328396516102948</c:v>
                </c:pt>
                <c:pt idx="1602">
                  <c:v>0.331880517393043</c:v>
                </c:pt>
                <c:pt idx="1603">
                  <c:v>0.335371791361991</c:v>
                </c:pt>
                <c:pt idx="1604">
                  <c:v>0.3388704299379</c:v>
                </c:pt>
                <c:pt idx="1605">
                  <c:v>0.342376525728488</c:v>
                </c:pt>
                <c:pt idx="1606">
                  <c:v>0.345890172031708</c:v>
                </c:pt>
                <c:pt idx="1607">
                  <c:v>0.349411462846522</c:v>
                </c:pt>
                <c:pt idx="1608">
                  <c:v>0.352940492883816</c:v>
                </c:pt>
                <c:pt idx="1609">
                  <c:v>0.356477357577467</c:v>
                </c:pt>
                <c:pt idx="1610">
                  <c:v>0.360022153095559</c:v>
                </c:pt>
                <c:pt idx="1611">
                  <c:v>0.363574976351746</c:v>
                </c:pt>
                <c:pt idx="1612">
                  <c:v>0.367135925016785</c:v>
                </c:pt>
                <c:pt idx="1613">
                  <c:v>0.370705097530218</c:v>
                </c:pt>
                <c:pt idx="1614">
                  <c:v>0.374282593112222</c:v>
                </c:pt>
                <c:pt idx="1615">
                  <c:v>0.377868511775619</c:v>
                </c:pt>
                <c:pt idx="1616">
                  <c:v>0.381462954338068</c:v>
                </c:pt>
                <c:pt idx="1617">
                  <c:v>0.385066022434411</c:v>
                </c:pt>
                <c:pt idx="1618">
                  <c:v>0.388677818529215</c:v>
                </c:pt>
                <c:pt idx="1619">
                  <c:v>0.392298445929475</c:v>
                </c:pt>
                <c:pt idx="1620">
                  <c:v>0.395928008797516</c:v>
                </c:pt>
                <c:pt idx="1621">
                  <c:v>0.399566612164068</c:v>
                </c:pt>
                <c:pt idx="1622">
                  <c:v>0.40321436194154</c:v>
                </c:pt>
                <c:pt idx="1623">
                  <c:v>0.406871364937483</c:v>
                </c:pt>
                <c:pt idx="1624">
                  <c:v>0.410537728868256</c:v>
                </c:pt>
                <c:pt idx="1625">
                  <c:v>0.414213562372886</c:v>
                </c:pt>
                <c:pt idx="1626">
                  <c:v>0.417898975027139</c:v>
                </c:pt>
                <c:pt idx="1627">
                  <c:v>0.421594077357799</c:v>
                </c:pt>
                <c:pt idx="1628">
                  <c:v>0.425298980857162</c:v>
                </c:pt>
                <c:pt idx="1629">
                  <c:v>0.429013797997743</c:v>
                </c:pt>
                <c:pt idx="1630">
                  <c:v>0.432738642247213</c:v>
                </c:pt>
                <c:pt idx="1631">
                  <c:v>0.436473628083555</c:v>
                </c:pt>
                <c:pt idx="1632">
                  <c:v>0.440218871010456</c:v>
                </c:pt>
                <c:pt idx="1633">
                  <c:v>0.443974487572932</c:v>
                </c:pt>
                <c:pt idx="1634">
                  <c:v>0.447740595373196</c:v>
                </c:pt>
                <c:pt idx="1635">
                  <c:v>0.451517313086766</c:v>
                </c:pt>
                <c:pt idx="1636">
                  <c:v>0.455304760478831</c:v>
                </c:pt>
                <c:pt idx="1637">
                  <c:v>0.459103058420863</c:v>
                </c:pt>
                <c:pt idx="1638">
                  <c:v>0.462912328907496</c:v>
                </c:pt>
                <c:pt idx="1639">
                  <c:v>0.466732695073667</c:v>
                </c:pt>
                <c:pt idx="1640">
                  <c:v>0.47056428121203</c:v>
                </c:pt>
                <c:pt idx="1641">
                  <c:v>0.474407212790641</c:v>
                </c:pt>
                <c:pt idx="1642">
                  <c:v>0.478261616470931</c:v>
                </c:pt>
                <c:pt idx="1643">
                  <c:v>0.482127620125961</c:v>
                </c:pt>
                <c:pt idx="1644">
                  <c:v>0.486005352858976</c:v>
                </c:pt>
                <c:pt idx="1645">
                  <c:v>0.489894945022251</c:v>
                </c:pt>
                <c:pt idx="1646">
                  <c:v>0.493796528236246</c:v>
                </c:pt>
                <c:pt idx="1647">
                  <c:v>0.497710235409075</c:v>
                </c:pt>
                <c:pt idx="1648">
                  <c:v>0.501636200756286</c:v>
                </c:pt>
                <c:pt idx="1649">
                  <c:v>0.505574559820969</c:v>
                </c:pt>
                <c:pt idx="1650">
                  <c:v>0.509525449494198</c:v>
                </c:pt>
                <c:pt idx="1651">
                  <c:v>0.513489008035804</c:v>
                </c:pt>
                <c:pt idx="1652">
                  <c:v>0.517465375095494</c:v>
                </c:pt>
                <c:pt idx="1653">
                  <c:v>0.52145469173433</c:v>
                </c:pt>
                <c:pt idx="1654">
                  <c:v>0.525457100446552</c:v>
                </c:pt>
                <c:pt idx="1655">
                  <c:v>0.529472745181779</c:v>
                </c:pt>
                <c:pt idx="1656">
                  <c:v>0.533501771367582</c:v>
                </c:pt>
                <c:pt idx="1657">
                  <c:v>0.537544325932433</c:v>
                </c:pt>
                <c:pt idx="1658">
                  <c:v>0.54160055732905</c:v>
                </c:pt>
                <c:pt idx="1659">
                  <c:v>0.545670615558137</c:v>
                </c:pt>
                <c:pt idx="1660">
                  <c:v>0.549754652192529</c:v>
                </c:pt>
                <c:pt idx="1661">
                  <c:v>0.553852820401753</c:v>
                </c:pt>
                <c:pt idx="1662">
                  <c:v>0.557965274977015</c:v>
                </c:pt>
                <c:pt idx="1663">
                  <c:v>0.562092172356609</c:v>
                </c:pt>
                <c:pt idx="1664">
                  <c:v>0.566233670651785</c:v>
                </c:pt>
                <c:pt idx="1665">
                  <c:v>0.570389929673048</c:v>
                </c:pt>
                <c:pt idx="1666">
                  <c:v>0.574561110956933</c:v>
                </c:pt>
                <c:pt idx="1667">
                  <c:v>0.578747377793238</c:v>
                </c:pt>
                <c:pt idx="1668">
                  <c:v>0.582948895252751</c:v>
                </c:pt>
                <c:pt idx="1669">
                  <c:v>0.587165830215449</c:v>
                </c:pt>
                <c:pt idx="1670">
                  <c:v>0.591398351399219</c:v>
                </c:pt>
                <c:pt idx="1671">
                  <c:v>0.595646629389069</c:v>
                </c:pt>
                <c:pt idx="1672">
                  <c:v>0.599910836666882</c:v>
                </c:pt>
                <c:pt idx="1673">
                  <c:v>0.604191147641691</c:v>
                </c:pt>
                <c:pt idx="1674">
                  <c:v>0.6084877386805</c:v>
                </c:pt>
                <c:pt idx="1675">
                  <c:v>0.612800788139673</c:v>
                </c:pt>
                <c:pt idx="1676">
                  <c:v>0.61713047639688</c:v>
                </c:pt>
                <c:pt idx="1677">
                  <c:v>0.621476985883633</c:v>
                </c:pt>
                <c:pt idx="1678">
                  <c:v>0.625840501118414</c:v>
                </c:pt>
                <c:pt idx="1679">
                  <c:v>0.630221208740412</c:v>
                </c:pt>
                <c:pt idx="1680">
                  <c:v>0.634619297543883</c:v>
                </c:pt>
                <c:pt idx="1681">
                  <c:v>0.639034958513138</c:v>
                </c:pt>
                <c:pt idx="1682">
                  <c:v>0.643468384858193</c:v>
                </c:pt>
                <c:pt idx="1683">
                  <c:v>0.647919772051068</c:v>
                </c:pt>
                <c:pt idx="1684">
                  <c:v>0.652389317862778</c:v>
                </c:pt>
                <c:pt idx="1685">
                  <c:v>0.656877222401007</c:v>
                </c:pt>
                <c:pt idx="1686">
                  <c:v>0.661383688148499</c:v>
                </c:pt>
                <c:pt idx="1687">
                  <c:v>0.665908920002168</c:v>
                </c:pt>
                <c:pt idx="1688">
                  <c:v>0.670453125312957</c:v>
                </c:pt>
                <c:pt idx="1689">
                  <c:v>0.675016513926447</c:v>
                </c:pt>
                <c:pt idx="1690">
                  <c:v>0.679599298224247</c:v>
                </c:pt>
                <c:pt idx="1691">
                  <c:v>0.68420169316618</c:v>
                </c:pt>
                <c:pt idx="1692">
                  <c:v>0.68882391633327</c:v>
                </c:pt>
                <c:pt idx="1693">
                  <c:v>0.693466187971571</c:v>
                </c:pt>
                <c:pt idx="1694">
                  <c:v>0.698128731036838</c:v>
                </c:pt>
                <c:pt idx="1695">
                  <c:v>0.70281177124007</c:v>
                </c:pt>
                <c:pt idx="1696">
                  <c:v>0.707515537093939</c:v>
                </c:pt>
                <c:pt idx="1697">
                  <c:v>0.712240259960129</c:v>
                </c:pt>
                <c:pt idx="1698">
                  <c:v>0.716986174097611</c:v>
                </c:pt>
                <c:pt idx="1699">
                  <c:v>0.721753516711863</c:v>
                </c:pt>
                <c:pt idx="1700">
                  <c:v>0.726542528005066</c:v>
                </c:pt>
                <c:pt idx="1701">
                  <c:v>0.731353451227306</c:v>
                </c:pt>
                <c:pt idx="1702">
                  <c:v>0.736186532728784</c:v>
                </c:pt>
                <c:pt idx="1703">
                  <c:v>0.741042022013084</c:v>
                </c:pt>
                <c:pt idx="1704">
                  <c:v>0.745920171791498</c:v>
                </c:pt>
                <c:pt idx="1705">
                  <c:v>0.750821238038461</c:v>
                </c:pt>
                <c:pt idx="1706">
                  <c:v>0.755745480048099</c:v>
                </c:pt>
                <c:pt idx="1707">
                  <c:v>0.760693160491923</c:v>
                </c:pt>
                <c:pt idx="1708">
                  <c:v>0.76566454547771</c:v>
                </c:pt>
                <c:pt idx="1709">
                  <c:v>0.770659904609577</c:v>
                </c:pt>
                <c:pt idx="1710">
                  <c:v>0.775679511049301</c:v>
                </c:pt>
                <c:pt idx="1711">
                  <c:v>0.780723641578888</c:v>
                </c:pt>
                <c:pt idx="1712">
                  <c:v>0.785792576664452</c:v>
                </c:pt>
                <c:pt idx="1713">
                  <c:v>0.79088660052141</c:v>
                </c:pt>
                <c:pt idx="1714">
                  <c:v>0.79600600118104</c:v>
                </c:pt>
                <c:pt idx="1715">
                  <c:v>0.80115107055843</c:v>
                </c:pt>
                <c:pt idx="1716">
                  <c:v>0.806322104521854</c:v>
                </c:pt>
                <c:pt idx="1717">
                  <c:v>0.811519402963614</c:v>
                </c:pt>
                <c:pt idx="1718">
                  <c:v>0.81674326987237</c:v>
                </c:pt>
                <c:pt idx="1719">
                  <c:v>0.82199401340702</c:v>
                </c:pt>
                <c:pt idx="1720">
                  <c:v>0.827271945972144</c:v>
                </c:pt>
                <c:pt idx="1721">
                  <c:v>0.832577384295064</c:v>
                </c:pt>
                <c:pt idx="1722">
                  <c:v>0.837910649504562</c:v>
                </c:pt>
                <c:pt idx="1723">
                  <c:v>0.843272067211292</c:v>
                </c:pt>
                <c:pt idx="1724">
                  <c:v>0.848661967589934</c:v>
                </c:pt>
                <c:pt idx="1725">
                  <c:v>0.854080685463124</c:v>
                </c:pt>
                <c:pt idx="1726">
                  <c:v>0.85952856038723</c:v>
                </c:pt>
                <c:pt idx="1727">
                  <c:v>0.865005936739985</c:v>
                </c:pt>
                <c:pt idx="1728">
                  <c:v>0.870513163810062</c:v>
                </c:pt>
                <c:pt idx="1729">
                  <c:v>0.876050595888612</c:v>
                </c:pt>
                <c:pt idx="1730">
                  <c:v>0.881618592362836</c:v>
                </c:pt>
                <c:pt idx="1731">
                  <c:v>0.887217517811631</c:v>
                </c:pt>
                <c:pt idx="1732">
                  <c:v>0.892847742103373</c:v>
                </c:pt>
                <c:pt idx="1733">
                  <c:v>0.898509640495885</c:v>
                </c:pt>
                <c:pt idx="1734">
                  <c:v>0.904203593738658</c:v>
                </c:pt>
                <c:pt idx="1735">
                  <c:v>0.909929988177372</c:v>
                </c:pt>
                <c:pt idx="1736">
                  <c:v>0.91568921586079</c:v>
                </c:pt>
                <c:pt idx="1737">
                  <c:v>0.92148167465008</c:v>
                </c:pt>
                <c:pt idx="1738">
                  <c:v>0.92730776833063</c:v>
                </c:pt>
                <c:pt idx="1739">
                  <c:v>0.933167906726438</c:v>
                </c:pt>
                <c:pt idx="1740">
                  <c:v>0.939062505817114</c:v>
                </c:pt>
                <c:pt idx="1741">
                  <c:v>0.944991987857606</c:v>
                </c:pt>
                <c:pt idx="1742">
                  <c:v>0.950956781500685</c:v>
                </c:pt>
                <c:pt idx="1743">
                  <c:v>0.956957321922295</c:v>
                </c:pt>
                <c:pt idx="1744">
                  <c:v>0.962994050949827</c:v>
                </c:pt>
                <c:pt idx="1745">
                  <c:v>0.969067417193402</c:v>
                </c:pt>
                <c:pt idx="1746">
                  <c:v>0.975177876180255</c:v>
                </c:pt>
                <c:pt idx="1747">
                  <c:v>0.981325890492291</c:v>
                </c:pt>
                <c:pt idx="1748">
                  <c:v>0.987511929906915</c:v>
                </c:pt>
                <c:pt idx="1749">
                  <c:v>0.993736471541212</c:v>
                </c:pt>
                <c:pt idx="1750">
                  <c:v>0.999999999999594</c:v>
                </c:pt>
                <c:pt idx="1751">
                  <c:v>1.006303007524986</c:v>
                </c:pt>
                <c:pt idx="1752">
                  <c:v>1.012645994153662</c:v>
                </c:pt>
                <c:pt idx="1753">
                  <c:v>1.019029467873847</c:v>
                </c:pt>
                <c:pt idx="1754">
                  <c:v>1.025453944788167</c:v>
                </c:pt>
                <c:pt idx="1755">
                  <c:v>1.031919949280075</c:v>
                </c:pt>
                <c:pt idx="1756">
                  <c:v>1.038428014184368</c:v>
                </c:pt>
                <c:pt idx="1757">
                  <c:v>1.044978680961895</c:v>
                </c:pt>
                <c:pt idx="1758">
                  <c:v>1.051572499878605</c:v>
                </c:pt>
                <c:pt idx="1759">
                  <c:v>1.058210030189029</c:v>
                </c:pt>
                <c:pt idx="1760">
                  <c:v>1.064891840324355</c:v>
                </c:pt>
                <c:pt idx="1761">
                  <c:v>1.071618508085213</c:v>
                </c:pt>
                <c:pt idx="1762">
                  <c:v>1.078390620839313</c:v>
                </c:pt>
                <c:pt idx="1763">
                  <c:v>1.085208775724078</c:v>
                </c:pt>
                <c:pt idx="1764">
                  <c:v>1.092073579854427</c:v>
                </c:pt>
                <c:pt idx="1765">
                  <c:v>1.098985650535847</c:v>
                </c:pt>
                <c:pt idx="1766">
                  <c:v>1.105945615482938</c:v>
                </c:pt>
                <c:pt idx="1767">
                  <c:v>1.112954113043559</c:v>
                </c:pt>
                <c:pt idx="1768">
                  <c:v>1.120011792428776</c:v>
                </c:pt>
                <c:pt idx="1769">
                  <c:v>1.127119313948778</c:v>
                </c:pt>
                <c:pt idx="1770">
                  <c:v>1.134277349254933</c:v>
                </c:pt>
                <c:pt idx="1771">
                  <c:v>1.141486581588182</c:v>
                </c:pt>
                <c:pt idx="1772">
                  <c:v>1.148747706033969</c:v>
                </c:pt>
                <c:pt idx="1773">
                  <c:v>1.15606142978389</c:v>
                </c:pt>
                <c:pt idx="1774">
                  <c:v>1.163428472404297</c:v>
                </c:pt>
                <c:pt idx="1775">
                  <c:v>1.170849566112047</c:v>
                </c:pt>
                <c:pt idx="1776">
                  <c:v>1.178325456057634</c:v>
                </c:pt>
                <c:pt idx="1777">
                  <c:v>1.185856900615937</c:v>
                </c:pt>
                <c:pt idx="1778">
                  <c:v>1.193444671684808</c:v>
                </c:pt>
                <c:pt idx="1779">
                  <c:v>1.201089554991776</c:v>
                </c:pt>
                <c:pt idx="1780">
                  <c:v>1.208792350409096</c:v>
                </c:pt>
                <c:pt idx="1781">
                  <c:v>1.216553872277426</c:v>
                </c:pt>
                <c:pt idx="1782">
                  <c:v>1.224374949738416</c:v>
                </c:pt>
                <c:pt idx="1783">
                  <c:v>1.232256427076469</c:v>
                </c:pt>
                <c:pt idx="1784">
                  <c:v>1.240199164070005</c:v>
                </c:pt>
                <c:pt idx="1785">
                  <c:v>1.248204036352513</c:v>
                </c:pt>
                <c:pt idx="1786">
                  <c:v>1.256271935783726</c:v>
                </c:pt>
                <c:pt idx="1787">
                  <c:v>1.264403770831234</c:v>
                </c:pt>
                <c:pt idx="1788">
                  <c:v>1.272600466962904</c:v>
                </c:pt>
                <c:pt idx="1789">
                  <c:v>1.280862967050447</c:v>
                </c:pt>
                <c:pt idx="1790">
                  <c:v>1.289192231784506</c:v>
                </c:pt>
                <c:pt idx="1791">
                  <c:v>1.297589240101663</c:v>
                </c:pt>
                <c:pt idx="1792">
                  <c:v>1.306054989623746</c:v>
                </c:pt>
                <c:pt idx="1793">
                  <c:v>1.314590497109874</c:v>
                </c:pt>
                <c:pt idx="1794">
                  <c:v>1.323196798921659</c:v>
                </c:pt>
                <c:pt idx="1795">
                  <c:v>1.331874951502011</c:v>
                </c:pt>
                <c:pt idx="1796">
                  <c:v>1.340626031868029</c:v>
                </c:pt>
                <c:pt idx="1797">
                  <c:v>1.349451138118449</c:v>
                </c:pt>
                <c:pt idx="1798">
                  <c:v>1.35835138995616</c:v>
                </c:pt>
                <c:pt idx="1799">
                  <c:v>1.367327929226312</c:v>
                </c:pt>
                <c:pt idx="1800">
                  <c:v>1.376381920470558</c:v>
                </c:pt>
                <c:pt idx="1801">
                  <c:v>1.385514551498007</c:v>
                </c:pt>
                <c:pt idx="1802">
                  <c:v>1.394727033973465</c:v>
                </c:pt>
                <c:pt idx="1803">
                  <c:v>1.404020604023593</c:v>
                </c:pt>
                <c:pt idx="1804">
                  <c:v>1.413396522861613</c:v>
                </c:pt>
                <c:pt idx="1805">
                  <c:v>1.422856077431225</c:v>
                </c:pt>
                <c:pt idx="1806">
                  <c:v>1.43240058107044</c:v>
                </c:pt>
                <c:pt idx="1807">
                  <c:v>1.442031374196041</c:v>
                </c:pt>
                <c:pt idx="1808">
                  <c:v>1.451749825009427</c:v>
                </c:pt>
                <c:pt idx="1809">
                  <c:v>1.461557330224625</c:v>
                </c:pt>
                <c:pt idx="1810">
                  <c:v>1.47145531581929</c:v>
                </c:pt>
                <c:pt idx="1811">
                  <c:v>1.481445237809531</c:v>
                </c:pt>
                <c:pt idx="1812">
                  <c:v>1.49152858304947</c:v>
                </c:pt>
                <c:pt idx="1813">
                  <c:v>1.501706870056441</c:v>
                </c:pt>
                <c:pt idx="1814">
                  <c:v>1.511981649862811</c:v>
                </c:pt>
                <c:pt idx="1815">
                  <c:v>1.522354506895417</c:v>
                </c:pt>
                <c:pt idx="1816">
                  <c:v>1.532827059883668</c:v>
                </c:pt>
                <c:pt idx="1817">
                  <c:v>1.543400962797432</c:v>
                </c:pt>
                <c:pt idx="1818">
                  <c:v>1.554077905815821</c:v>
                </c:pt>
                <c:pt idx="1819">
                  <c:v>1.56485961632809</c:v>
                </c:pt>
                <c:pt idx="1820">
                  <c:v>1.575747859967897</c:v>
                </c:pt>
                <c:pt idx="1821">
                  <c:v>1.586744441682222</c:v>
                </c:pt>
                <c:pt idx="1822">
                  <c:v>1.59785120683631</c:v>
                </c:pt>
                <c:pt idx="1823">
                  <c:v>1.609070042356062</c:v>
                </c:pt>
                <c:pt idx="1824">
                  <c:v>1.620402877909382</c:v>
                </c:pt>
                <c:pt idx="1825">
                  <c:v>1.631851687127993</c:v>
                </c:pt>
                <c:pt idx="1826">
                  <c:v>1.643418488871406</c:v>
                </c:pt>
                <c:pt idx="1827">
                  <c:v>1.655105348534705</c:v>
                </c:pt>
                <c:pt idx="1828">
                  <c:v>1.66691437940195</c:v>
                </c:pt>
                <c:pt idx="1829">
                  <c:v>1.678847744047067</c:v>
                </c:pt>
                <c:pt idx="1830">
                  <c:v>1.690907655784169</c:v>
                </c:pt>
                <c:pt idx="1831">
                  <c:v>1.703096380169364</c:v>
                </c:pt>
                <c:pt idx="1832">
                  <c:v>1.7154162365562</c:v>
                </c:pt>
                <c:pt idx="1833">
                  <c:v>1.727869599706976</c:v>
                </c:pt>
                <c:pt idx="1834">
                  <c:v>1.7404589014623</c:v>
                </c:pt>
                <c:pt idx="1835">
                  <c:v>1.753186632471344</c:v>
                </c:pt>
                <c:pt idx="1836">
                  <c:v>1.766055343985401</c:v>
                </c:pt>
                <c:pt idx="1837">
                  <c:v>1.779067649717454</c:v>
                </c:pt>
                <c:pt idx="1838">
                  <c:v>1.792226227770612</c:v>
                </c:pt>
                <c:pt idx="1839">
                  <c:v>1.805533822638411</c:v>
                </c:pt>
                <c:pt idx="1840">
                  <c:v>1.818993247280117</c:v>
                </c:pt>
                <c:pt idx="1841">
                  <c:v>1.832607385274338</c:v>
                </c:pt>
                <c:pt idx="1842">
                  <c:v>1.846379193054413</c:v>
                </c:pt>
                <c:pt idx="1843">
                  <c:v>1.86031170222923</c:v>
                </c:pt>
                <c:pt idx="1844">
                  <c:v>1.874408021993287</c:v>
                </c:pt>
                <c:pt idx="1845">
                  <c:v>1.888671341630057</c:v>
                </c:pt>
                <c:pt idx="1846">
                  <c:v>1.903104933112866</c:v>
                </c:pt>
                <c:pt idx="1847">
                  <c:v>1.917712153807774</c:v>
                </c:pt>
                <c:pt idx="1848">
                  <c:v>1.932496449283131</c:v>
                </c:pt>
                <c:pt idx="1849">
                  <c:v>1.947461356230777</c:v>
                </c:pt>
                <c:pt idx="1850">
                  <c:v>1.962610505504072</c:v>
                </c:pt>
                <c:pt idx="1851">
                  <c:v>1.977947625278271</c:v>
                </c:pt>
                <c:pt idx="1852">
                  <c:v>1.993476544339006</c:v>
                </c:pt>
                <c:pt idx="1853">
                  <c:v>2.009201195504989</c:v>
                </c:pt>
                <c:pt idx="1854">
                  <c:v>2.025125619191372</c:v>
                </c:pt>
                <c:pt idx="1855">
                  <c:v>2.04125396712055</c:v>
                </c:pt>
                <c:pt idx="1856">
                  <c:v>2.057590506187568</c:v>
                </c:pt>
                <c:pt idx="1857">
                  <c:v>2.074139622487719</c:v>
                </c:pt>
                <c:pt idx="1858">
                  <c:v>2.090905825514307</c:v>
                </c:pt>
                <c:pt idx="1859">
                  <c:v>2.107893752535038</c:v>
                </c:pt>
                <c:pt idx="1860">
                  <c:v>2.125108173155966</c:v>
                </c:pt>
                <c:pt idx="1861">
                  <c:v>2.142553994082429</c:v>
                </c:pt>
                <c:pt idx="1862">
                  <c:v>2.16023626408699</c:v>
                </c:pt>
                <c:pt idx="1863">
                  <c:v>2.178160179194939</c:v>
                </c:pt>
                <c:pt idx="1864">
                  <c:v>2.19633108809856</c:v>
                </c:pt>
                <c:pt idx="1865">
                  <c:v>2.214754497812032</c:v>
                </c:pt>
                <c:pt idx="1866">
                  <c:v>2.233436079579524</c:v>
                </c:pt>
                <c:pt idx="1867">
                  <c:v>2.252381675049819</c:v>
                </c:pt>
                <c:pt idx="1868">
                  <c:v>2.271597302731595</c:v>
                </c:pt>
                <c:pt idx="1869">
                  <c:v>2.291089164744363</c:v>
                </c:pt>
                <c:pt idx="1870">
                  <c:v>2.310863653880976</c:v>
                </c:pt>
                <c:pt idx="1871">
                  <c:v>2.330927360998635</c:v>
                </c:pt>
                <c:pt idx="1872">
                  <c:v>2.351287082756325</c:v>
                </c:pt>
                <c:pt idx="1873">
                  <c:v>2.371949829717805</c:v>
                </c:pt>
                <c:pt idx="1874">
                  <c:v>2.392922834840451</c:v>
                </c:pt>
                <c:pt idx="1875">
                  <c:v>2.414213562371544</c:v>
                </c:pt>
                <c:pt idx="1876">
                  <c:v>2.435829717175035</c:v>
                </c:pt>
                <c:pt idx="1877">
                  <c:v>2.457779254513257</c:v>
                </c:pt>
                <c:pt idx="1878">
                  <c:v>2.480070390309701</c:v>
                </c:pt>
                <c:pt idx="1879">
                  <c:v>2.502711611920689</c:v>
                </c:pt>
                <c:pt idx="1880">
                  <c:v>2.525711689445621</c:v>
                </c:pt>
                <c:pt idx="1881">
                  <c:v>2.549079687607481</c:v>
                </c:pt>
                <c:pt idx="1882">
                  <c:v>2.572824978237431</c:v>
                </c:pt>
                <c:pt idx="1883">
                  <c:v>2.596957253399635</c:v>
                </c:pt>
                <c:pt idx="1884">
                  <c:v>2.62148653919495</c:v>
                </c:pt>
                <c:pt idx="1885">
                  <c:v>2.646423210284798</c:v>
                </c:pt>
                <c:pt idx="1886">
                  <c:v>2.671778005179454</c:v>
                </c:pt>
                <c:pt idx="1887">
                  <c:v>2.697562042338089</c:v>
                </c:pt>
                <c:pt idx="1888">
                  <c:v>2.723786837131311</c:v>
                </c:pt>
                <c:pt idx="1889">
                  <c:v>2.750464319720601</c:v>
                </c:pt>
                <c:pt idx="1890">
                  <c:v>2.77760685391297</c:v>
                </c:pt>
                <c:pt idx="1891">
                  <c:v>2.8052272570535</c:v>
                </c:pt>
                <c:pt idx="1892">
                  <c:v>2.833338821023004</c:v>
                </c:pt>
                <c:pt idx="1893">
                  <c:v>2.861955334413131</c:v>
                </c:pt>
                <c:pt idx="1894">
                  <c:v>2.891091105956652</c:v>
                </c:pt>
                <c:pt idx="1895">
                  <c:v>2.920760989296614</c:v>
                </c:pt>
                <c:pt idx="1896">
                  <c:v>2.950980409184482</c:v>
                </c:pt>
                <c:pt idx="1897">
                  <c:v>2.981765389204376</c:v>
                </c:pt>
                <c:pt idx="1898">
                  <c:v>3.013132581128143</c:v>
                </c:pt>
                <c:pt idx="1899">
                  <c:v>3.045099296014286</c:v>
                </c:pt>
                <c:pt idx="1900">
                  <c:v>3.077683537172823</c:v>
                </c:pt>
                <c:pt idx="1901">
                  <c:v>3.11090403512801</c:v>
                </c:pt>
                <c:pt idx="1902">
                  <c:v>3.144780284721632</c:v>
                </c:pt>
                <c:pt idx="1903">
                  <c:v>3.179332584511344</c:v>
                </c:pt>
                <c:pt idx="1904">
                  <c:v>3.214582078631385</c:v>
                </c:pt>
                <c:pt idx="1905">
                  <c:v>3.250550801297141</c:v>
                </c:pt>
                <c:pt idx="1906">
                  <c:v>3.287261724150402</c:v>
                </c:pt>
                <c:pt idx="1907">
                  <c:v>3.324738806659158</c:v>
                </c:pt>
                <c:pt idx="1908">
                  <c:v>3.363007049804315</c:v>
                </c:pt>
                <c:pt idx="1909">
                  <c:v>3.402092553306213</c:v>
                </c:pt>
                <c:pt idx="1910">
                  <c:v>3.442022576666212</c:v>
                </c:pt>
                <c:pt idx="1911">
                  <c:v>3.482825604323454</c:v>
                </c:pt>
                <c:pt idx="1912">
                  <c:v>3.524531415254111</c:v>
                </c:pt>
                <c:pt idx="1913">
                  <c:v>3.567171157370591</c:v>
                </c:pt>
                <c:pt idx="1914">
                  <c:v>3.610777427111362</c:v>
                </c:pt>
                <c:pt idx="1915">
                  <c:v>3.655384354648885</c:v>
                </c:pt>
                <c:pt idx="1916">
                  <c:v>3.701027695183817</c:v>
                </c:pt>
                <c:pt idx="1917">
                  <c:v>3.747744926838792</c:v>
                </c:pt>
                <c:pt idx="1918">
                  <c:v>3.795575355715151</c:v>
                </c:pt>
                <c:pt idx="1919">
                  <c:v>3.844560228731647</c:v>
                </c:pt>
                <c:pt idx="1920">
                  <c:v>3.894742854926044</c:v>
                </c:pt>
                <c:pt idx="1921">
                  <c:v>3.946168735969491</c:v>
                </c:pt>
                <c:pt idx="1922">
                  <c:v>3.998885706720455</c:v>
                </c:pt>
                <c:pt idx="1923">
                  <c:v>4.0529440867309</c:v>
                </c:pt>
                <c:pt idx="1924">
                  <c:v>4.108396843713475</c:v>
                </c:pt>
                <c:pt idx="1925">
                  <c:v>4.16529977008607</c:v>
                </c:pt>
                <c:pt idx="1926">
                  <c:v>4.223711673830785</c:v>
                </c:pt>
                <c:pt idx="1927">
                  <c:v>4.283694585039934</c:v>
                </c:pt>
                <c:pt idx="1928">
                  <c:v>4.345313979674207</c:v>
                </c:pt>
                <c:pt idx="1929">
                  <c:v>4.408639022229957</c:v>
                </c:pt>
                <c:pt idx="1930">
                  <c:v>4.473742829206554</c:v>
                </c:pt>
                <c:pt idx="1931">
                  <c:v>4.540702755483911</c:v>
                </c:pt>
                <c:pt idx="1932">
                  <c:v>4.609600705968617</c:v>
                </c:pt>
                <c:pt idx="1933">
                  <c:v>4.680523475148683</c:v>
                </c:pt>
                <c:pt idx="1934">
                  <c:v>4.753563117516868</c:v>
                </c:pt>
                <c:pt idx="1935">
                  <c:v>4.828817352186951</c:v>
                </c:pt>
                <c:pt idx="1936">
                  <c:v>4.906390005442734</c:v>
                </c:pt>
                <c:pt idx="1937">
                  <c:v>4.986391495434594</c:v>
                </c:pt>
                <c:pt idx="1938">
                  <c:v>5.068939363782127</c:v>
                </c:pt>
                <c:pt idx="1939">
                  <c:v>5.154158859465567</c:v>
                </c:pt>
                <c:pt idx="1940">
                  <c:v>5.242183581106345</c:v>
                </c:pt>
                <c:pt idx="1941">
                  <c:v>5.333156184564307</c:v>
                </c:pt>
                <c:pt idx="1942">
                  <c:v>5.42722916373463</c:v>
                </c:pt>
                <c:pt idx="1943">
                  <c:v>5.524565713533877</c:v>
                </c:pt>
                <c:pt idx="1944">
                  <c:v>5.625340685348844</c:v>
                </c:pt>
                <c:pt idx="1945">
                  <c:v>5.729741646716167</c:v>
                </c:pt>
                <c:pt idx="1946">
                  <c:v>5.837970058744116</c:v>
                </c:pt>
                <c:pt idx="1947">
                  <c:v>5.950242586827392</c:v>
                </c:pt>
                <c:pt idx="1948">
                  <c:v>6.066792562598255</c:v>
                </c:pt>
                <c:pt idx="1949">
                  <c:v>6.187871617871882</c:v>
                </c:pt>
                <c:pt idx="1950">
                  <c:v>6.313751514665161</c:v>
                </c:pt>
                <c:pt idx="1951">
                  <c:v>6.44472619929941</c:v>
                </c:pt>
                <c:pt idx="1952">
                  <c:v>6.581114113265921</c:v>
                </c:pt>
                <c:pt idx="1953">
                  <c:v>6.723260799095612</c:v>
                </c:pt>
                <c:pt idx="1954">
                  <c:v>6.871541846124705</c:v>
                </c:pt>
                <c:pt idx="1955">
                  <c:v>7.026366229029151</c:v>
                </c:pt>
                <c:pt idx="1956">
                  <c:v>7.188180101613734</c:v>
                </c:pt>
                <c:pt idx="1957">
                  <c:v>7.357471119967101</c:v>
                </c:pt>
                <c:pt idx="1958">
                  <c:v>7.534773383210334</c:v>
                </c:pt>
                <c:pt idx="1959">
                  <c:v>7.720673097281893</c:v>
                </c:pt>
                <c:pt idx="1960">
                  <c:v>7.915815088290309</c:v>
                </c:pt>
                <c:pt idx="1961">
                  <c:v>8.120910317921087</c:v>
                </c:pt>
                <c:pt idx="1962">
                  <c:v>8.33674458548683</c:v>
                </c:pt>
                <c:pt idx="1963">
                  <c:v>8.564188641120584</c:v>
                </c:pt>
                <c:pt idx="1964">
                  <c:v>8.80420998450141</c:v>
                </c:pt>
                <c:pt idx="1965">
                  <c:v>9.0578866862186</c:v>
                </c:pt>
                <c:pt idx="1966">
                  <c:v>9.326423648200175</c:v>
                </c:pt>
                <c:pt idx="1967">
                  <c:v>9.611171820582871</c:v>
                </c:pt>
                <c:pt idx="1968">
                  <c:v>9.913651021745286</c:v>
                </c:pt>
                <c:pt idx="1969">
                  <c:v>10.23557717512157</c:v>
                </c:pt>
                <c:pt idx="1970">
                  <c:v>10.57889499337789</c:v>
                </c:pt>
                <c:pt idx="1971">
                  <c:v>10.9458174248322</c:v>
                </c:pt>
                <c:pt idx="1972">
                  <c:v>11.33887355267837</c:v>
                </c:pt>
                <c:pt idx="1973">
                  <c:v>11.76096713848214</c:v>
                </c:pt>
                <c:pt idx="1974">
                  <c:v>12.21544867571477</c:v>
                </c:pt>
                <c:pt idx="1975">
                  <c:v>12.70620473613463</c:v>
                </c:pt>
                <c:pt idx="1976">
                  <c:v>13.23776965276417</c:v>
                </c:pt>
                <c:pt idx="1977">
                  <c:v>13.8154663375566</c:v>
                </c:pt>
                <c:pt idx="1978">
                  <c:v>14.44558550388063</c:v>
                </c:pt>
                <c:pt idx="1979">
                  <c:v>15.13561609542948</c:v>
                </c:pt>
                <c:pt idx="1980">
                  <c:v>15.89454484380248</c:v>
                </c:pt>
                <c:pt idx="1981">
                  <c:v>16.73325042321781</c:v>
                </c:pt>
                <c:pt idx="1982">
                  <c:v>17.6650289901293</c:v>
                </c:pt>
                <c:pt idx="1983">
                  <c:v>18.70630520741398</c:v>
                </c:pt>
                <c:pt idx="1984">
                  <c:v>19.87760990262985</c:v>
                </c:pt>
                <c:pt idx="1985">
                  <c:v>21.2049487895767</c:v>
                </c:pt>
                <c:pt idx="1986">
                  <c:v>22.72175778481161</c:v>
                </c:pt>
                <c:pt idx="1987">
                  <c:v>24.47176077794079</c:v>
                </c:pt>
                <c:pt idx="1988">
                  <c:v>26.5132562870572</c:v>
                </c:pt>
                <c:pt idx="1989">
                  <c:v>28.9257422898714</c:v>
                </c:pt>
                <c:pt idx="1990">
                  <c:v>31.82051595352093</c:v>
                </c:pt>
                <c:pt idx="1991">
                  <c:v>35.358339850919</c:v>
                </c:pt>
                <c:pt idx="1992">
                  <c:v>39.78035783936458</c:v>
                </c:pt>
                <c:pt idx="1993">
                  <c:v>45.46551026367517</c:v>
                </c:pt>
                <c:pt idx="1994">
                  <c:v>53.0453643624512</c:v>
                </c:pt>
                <c:pt idx="1995">
                  <c:v>63.65674116185576</c:v>
                </c:pt>
                <c:pt idx="1996">
                  <c:v>79.57328271005601</c:v>
                </c:pt>
                <c:pt idx="1997">
                  <c:v>106.1001537805134</c:v>
                </c:pt>
                <c:pt idx="1998">
                  <c:v>159.1528486849174</c:v>
                </c:pt>
                <c:pt idx="1999">
                  <c:v>318.3088389600778</c:v>
                </c:pt>
                <c:pt idx="2000">
                  <c:v>3.97457034178064E12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-6.53563479291919E11</c:v>
                </c:pt>
                <c:pt idx="2">
                  <c:v>-2.04248666678997E10</c:v>
                </c:pt>
                <c:pt idx="3">
                  <c:v>-2.68991562536832E9</c:v>
                </c:pt>
                <c:pt idx="4">
                  <c:v>-6.38403105714482E8</c:v>
                </c:pt>
                <c:pt idx="5">
                  <c:v>-2.09222911197118E8</c:v>
                </c:pt>
                <c:pt idx="6">
                  <c:v>-8.40972179796866E7</c:v>
                </c:pt>
                <c:pt idx="7">
                  <c:v>-3.89171125843279E7</c:v>
                </c:pt>
                <c:pt idx="8">
                  <c:v>-1.99658647624922E7</c:v>
                </c:pt>
                <c:pt idx="9">
                  <c:v>-1.10827386328787E7</c:v>
                </c:pt>
                <c:pt idx="10">
                  <c:v>-6.54629476776147E6</c:v>
                </c:pt>
                <c:pt idx="11">
                  <c:v>-4.06614069399023E6</c:v>
                </c:pt>
                <c:pt idx="12">
                  <c:v>-2.63271733788215E6</c:v>
                </c:pt>
                <c:pt idx="13">
                  <c:v>-1.76511383368656E6</c:v>
                </c:pt>
                <c:pt idx="14">
                  <c:v>-1.21910949638001E6</c:v>
                </c:pt>
                <c:pt idx="15">
                  <c:v>-863842.2134331503</c:v>
                </c:pt>
                <c:pt idx="16">
                  <c:v>-625911.6884519418</c:v>
                </c:pt>
                <c:pt idx="17">
                  <c:v>-462492.9060194774</c:v>
                </c:pt>
                <c:pt idx="18">
                  <c:v>-347726.9375884328</c:v>
                </c:pt>
                <c:pt idx="19">
                  <c:v>-265520.7878808122</c:v>
                </c:pt>
                <c:pt idx="20">
                  <c:v>-205587.5171847765</c:v>
                </c:pt>
                <c:pt idx="21">
                  <c:v>-161192.5527330806</c:v>
                </c:pt>
                <c:pt idx="22">
                  <c:v>-127831.337719175</c:v>
                </c:pt>
                <c:pt idx="23">
                  <c:v>-102431.9496985397</c:v>
                </c:pt>
                <c:pt idx="24">
                  <c:v>-82862.28583079379</c:v>
                </c:pt>
                <c:pt idx="25">
                  <c:v>-67618.60687114164</c:v>
                </c:pt>
                <c:pt idx="26">
                  <c:v>-55624.65633115688</c:v>
                </c:pt>
                <c:pt idx="27">
                  <c:v>-46099.66637361835</c:v>
                </c:pt>
                <c:pt idx="28">
                  <c:v>-38470.13443459687</c:v>
                </c:pt>
                <c:pt idx="29">
                  <c:v>-32309.9209364226</c:v>
                </c:pt>
                <c:pt idx="30">
                  <c:v>-27298.98088497548</c:v>
                </c:pt>
                <c:pt idx="31">
                  <c:v>-23194.54697972936</c:v>
                </c:pt>
                <c:pt idx="32">
                  <c:v>-19810.75351438472</c:v>
                </c:pt>
                <c:pt idx="33">
                  <c:v>-17004.05928927816</c:v>
                </c:pt>
                <c:pt idx="34">
                  <c:v>-14662.70461772209</c:v>
                </c:pt>
                <c:pt idx="35">
                  <c:v>-12699.00761384073</c:v>
                </c:pt>
                <c:pt idx="36">
                  <c:v>-11043.68081720985</c:v>
                </c:pt>
                <c:pt idx="37">
                  <c:v>-9641.600275264036</c:v>
                </c:pt>
                <c:pt idx="38">
                  <c:v>-8448.628975772862</c:v>
                </c:pt>
                <c:pt idx="39">
                  <c:v>-7429.212653155618</c:v>
                </c:pt>
                <c:pt idx="40">
                  <c:v>-6554.546299740926</c:v>
                </c:pt>
                <c:pt idx="41">
                  <c:v>-5801.165819939622</c:v>
                </c:pt>
                <c:pt idx="42">
                  <c:v>-5149.85884656358</c:v>
                </c:pt>
                <c:pt idx="43">
                  <c:v>-4584.816919309201</c:v>
                </c:pt>
                <c:pt idx="44">
                  <c:v>-4092.971464961041</c:v>
                </c:pt>
                <c:pt idx="45">
                  <c:v>-3663.470675762643</c:v>
                </c:pt>
                <c:pt idx="46">
                  <c:v>-3287.265080361582</c:v>
                </c:pt>
                <c:pt idx="47">
                  <c:v>-2956.777468831553</c:v>
                </c:pt>
                <c:pt idx="48">
                  <c:v>-2665.638660077991</c:v>
                </c:pt>
                <c:pt idx="49">
                  <c:v>-2408.474945110506</c:v>
                </c:pt>
                <c:pt idx="50">
                  <c:v>-2180.736301136584</c:v>
                </c:pt>
                <c:pt idx="51">
                  <c:v>-1978.556934777976</c:v>
                </c:pt>
                <c:pt idx="52">
                  <c:v>-1798.641584375896</c:v>
                </c:pt>
                <c:pt idx="53">
                  <c:v>-1638.172441604478</c:v>
                </c:pt>
                <c:pt idx="54">
                  <c:v>-1494.73265156423</c:v>
                </c:pt>
                <c:pt idx="55">
                  <c:v>-1366.243199376036</c:v>
                </c:pt>
                <c:pt idx="56">
                  <c:v>-1250.910650284711</c:v>
                </c:pt>
                <c:pt idx="57">
                  <c:v>-1147.183724368304</c:v>
                </c:pt>
                <c:pt idx="58">
                  <c:v>-1053.717089877405</c:v>
                </c:pt>
                <c:pt idx="59">
                  <c:v>-969.3410764590422</c:v>
                </c:pt>
                <c:pt idx="60">
                  <c:v>-893.0362603659814</c:v>
                </c:pt>
                <c:pt idx="61">
                  <c:v>-823.9120729379478</c:v>
                </c:pt>
                <c:pt idx="62">
                  <c:v>-761.188742446056</c:v>
                </c:pt>
                <c:pt idx="63">
                  <c:v>-704.1820064967209</c:v>
                </c:pt>
                <c:pt idx="64">
                  <c:v>-652.2901343083495</c:v>
                </c:pt>
                <c:pt idx="65">
                  <c:v>-604.9828805151244</c:v>
                </c:pt>
                <c:pt idx="66">
                  <c:v>-561.7920587812779</c:v>
                </c:pt>
                <c:pt idx="67">
                  <c:v>-522.3034776087655</c:v>
                </c:pt>
                <c:pt idx="68">
                  <c:v>-486.1500247925592</c:v>
                </c:pt>
                <c:pt idx="69">
                  <c:v>-453.0057229948828</c:v>
                </c:pt>
                <c:pt idx="70">
                  <c:v>-422.5806084359123</c:v>
                </c:pt>
                <c:pt idx="71">
                  <c:v>-394.6163089764565</c:v>
                </c:pt>
                <c:pt idx="72">
                  <c:v>-368.882217889061</c:v>
                </c:pt>
                <c:pt idx="73">
                  <c:v>-345.1721761711883</c:v>
                </c:pt>
                <c:pt idx="74">
                  <c:v>-323.3015899844871</c:v>
                </c:pt>
                <c:pt idx="75">
                  <c:v>-303.1049212208237</c:v>
                </c:pt>
                <c:pt idx="76">
                  <c:v>-284.4334987132543</c:v>
                </c:pt>
                <c:pt idx="77">
                  <c:v>-267.1536055644327</c:v>
                </c:pt>
                <c:pt idx="78">
                  <c:v>-251.1448047291815</c:v>
                </c:pt>
                <c:pt idx="79">
                  <c:v>-236.2984705846857</c:v>
                </c:pt>
                <c:pt idx="80">
                  <c:v>-222.5164989329421</c:v>
                </c:pt>
                <c:pt idx="81">
                  <c:v>-209.7101718548202</c:v>
                </c:pt>
                <c:pt idx="82">
                  <c:v>-197.799157195901</c:v>
                </c:pt>
                <c:pt idx="83">
                  <c:v>-186.7106253120848</c:v>
                </c:pt>
                <c:pt idx="84">
                  <c:v>-176.378468121161</c:v>
                </c:pt>
                <c:pt idx="85">
                  <c:v>-166.7426075641393</c:v>
                </c:pt>
                <c:pt idx="86">
                  <c:v>-157.7483823343916</c:v>
                </c:pt>
                <c:pt idx="87">
                  <c:v>-149.3460032312133</c:v>
                </c:pt>
                <c:pt idx="88">
                  <c:v>-141.4900687769459</c:v>
                </c:pt>
                <c:pt idx="89">
                  <c:v>-134.1391338365263</c:v>
                </c:pt>
                <c:pt idx="90">
                  <c:v>-127.2553249229691</c:v>
                </c:pt>
                <c:pt idx="91">
                  <c:v>-120.8039966851822</c:v>
                </c:pt>
                <c:pt idx="92">
                  <c:v>-114.753424775227</c:v>
                </c:pt>
                <c:pt idx="93">
                  <c:v>-109.0745308971727</c:v>
                </c:pt>
                <c:pt idx="94">
                  <c:v>-103.7406363629846</c:v>
                </c:pt>
                <c:pt idx="95">
                  <c:v>-98.72724093420617</c:v>
                </c:pt>
                <c:pt idx="96">
                  <c:v>-94.01182412151234</c:v>
                </c:pt>
                <c:pt idx="97">
                  <c:v>-89.57366645600737</c:v>
                </c:pt>
                <c:pt idx="98">
                  <c:v>-85.39368854360784</c:v>
                </c:pt>
                <c:pt idx="99">
                  <c:v>-81.45430597311653</c:v>
                </c:pt>
                <c:pt idx="100">
                  <c:v>-77.73929837490081</c:v>
                </c:pt>
                <c:pt idx="101">
                  <c:v>-74.23369112490094</c:v>
                </c:pt>
                <c:pt idx="102">
                  <c:v>-70.92364836184106</c:v>
                </c:pt>
                <c:pt idx="103">
                  <c:v>-67.7963761372788</c:v>
                </c:pt>
                <c:pt idx="104">
                  <c:v>-64.84003465132946</c:v>
                </c:pt>
                <c:pt idx="105">
                  <c:v>-62.04365864395902</c:v>
                </c:pt>
                <c:pt idx="106">
                  <c:v>-59.39708511474364</c:v>
                </c:pt>
                <c:pt idx="107">
                  <c:v>-56.89088763474589</c:v>
                </c:pt>
                <c:pt idx="108">
                  <c:v>-54.5163165942159</c:v>
                </c:pt>
                <c:pt idx="109">
                  <c:v>-52.2652448005278</c:v>
                </c:pt>
                <c:pt idx="110">
                  <c:v>-50.13011790328811</c:v>
                </c:pt>
                <c:pt idx="111">
                  <c:v>-48.10390917889728</c:v>
                </c:pt>
                <c:pt idx="112">
                  <c:v>-46.18007825590472</c:v>
                </c:pt>
                <c:pt idx="113">
                  <c:v>-44.35253340602184</c:v>
                </c:pt>
                <c:pt idx="114">
                  <c:v>-42.61559706432001</c:v>
                </c:pt>
                <c:pt idx="115">
                  <c:v>-40.96397427652198</c:v>
                </c:pt>
                <c:pt idx="116">
                  <c:v>-39.39272380189539</c:v>
                </c:pt>
                <c:pt idx="117">
                  <c:v>-37.89723162753071</c:v>
                </c:pt>
                <c:pt idx="118">
                  <c:v>-36.47318667410867</c:v>
                </c:pt>
                <c:pt idx="119">
                  <c:v>-35.11655849498384</c:v>
                </c:pt>
                <c:pt idx="120">
                  <c:v>-33.82357678982353</c:v>
                </c:pt>
                <c:pt idx="121">
                  <c:v>-32.59071257140892</c:v>
                </c:pt>
                <c:pt idx="122">
                  <c:v>-31.41466083975894</c:v>
                </c:pt>
                <c:pt idx="123">
                  <c:v>-30.29232463167759</c:v>
                </c:pt>
                <c:pt idx="124">
                  <c:v>-29.22080032633383</c:v>
                </c:pt>
                <c:pt idx="125">
                  <c:v>-28.19736409871365</c:v>
                </c:pt>
                <c:pt idx="126">
                  <c:v>-27.21945942287971</c:v>
                </c:pt>
                <c:pt idx="127">
                  <c:v>-26.28468553605421</c:v>
                </c:pt>
                <c:pt idx="128">
                  <c:v>-25.39078678271784</c:v>
                </c:pt>
                <c:pt idx="129">
                  <c:v>-24.53564276528435</c:v>
                </c:pt>
                <c:pt idx="130">
                  <c:v>-23.71725923455602</c:v>
                </c:pt>
                <c:pt idx="131">
                  <c:v>-22.93375965916278</c:v>
                </c:pt>
                <c:pt idx="132">
                  <c:v>-22.1833774186056</c:v>
                </c:pt>
                <c:pt idx="133">
                  <c:v>-21.46444856942337</c:v>
                </c:pt>
                <c:pt idx="134">
                  <c:v>-20.77540513843474</c:v>
                </c:pt>
                <c:pt idx="135">
                  <c:v>-20.11476890101851</c:v>
                </c:pt>
                <c:pt idx="136">
                  <c:v>-19.48114560603371</c:v>
                </c:pt>
                <c:pt idx="137">
                  <c:v>-18.87321961227777</c:v>
                </c:pt>
                <c:pt idx="138">
                  <c:v>-18.28974890437385</c:v>
                </c:pt>
                <c:pt idx="139">
                  <c:v>-17.72956045869704</c:v>
                </c:pt>
                <c:pt idx="140">
                  <c:v>-17.19154593241856</c:v>
                </c:pt>
                <c:pt idx="141">
                  <c:v>-16.67465765099465</c:v>
                </c:pt>
                <c:pt idx="142">
                  <c:v>-16.17790487147053</c:v>
                </c:pt>
                <c:pt idx="143">
                  <c:v>-15.70035030083301</c:v>
                </c:pt>
                <c:pt idx="144">
                  <c:v>-15.24110685034148</c:v>
                </c:pt>
                <c:pt idx="145">
                  <c:v>-14.79933460831547</c:v>
                </c:pt>
                <c:pt idx="146">
                  <c:v>-14.37423801526868</c:v>
                </c:pt>
                <c:pt idx="147">
                  <c:v>-13.96506322656978</c:v>
                </c:pt>
                <c:pt idx="148">
                  <c:v>-13.57109564898798</c:v>
                </c:pt>
                <c:pt idx="149">
                  <c:v>-13.19165763855955</c:v>
                </c:pt>
                <c:pt idx="150">
                  <c:v>-12.82610634819653</c:v>
                </c:pt>
                <c:pt idx="151">
                  <c:v>-12.47383171436209</c:v>
                </c:pt>
                <c:pt idx="152">
                  <c:v>-12.13425457296285</c:v>
                </c:pt>
                <c:pt idx="153">
                  <c:v>-11.80682489536644</c:v>
                </c:pt>
                <c:pt idx="154">
                  <c:v>-11.49102013614766</c:v>
                </c:pt>
                <c:pt idx="155">
                  <c:v>-11.18634368480341</c:v>
                </c:pt>
                <c:pt idx="156">
                  <c:v>-10.89232341426286</c:v>
                </c:pt>
                <c:pt idx="157">
                  <c:v>-10.60851031955633</c:v>
                </c:pt>
                <c:pt idx="158">
                  <c:v>-10.33447724050112</c:v>
                </c:pt>
                <c:pt idx="159">
                  <c:v>-10.06981766271694</c:v>
                </c:pt>
                <c:pt idx="160">
                  <c:v>-9.814144591702003</c:v>
                </c:pt>
                <c:pt idx="161">
                  <c:v>-9.567089495085905</c:v>
                </c:pt>
                <c:pt idx="162">
                  <c:v>-9.328301308530262</c:v>
                </c:pt>
                <c:pt idx="163">
                  <c:v>-9.097445501075064</c:v>
                </c:pt>
                <c:pt idx="164">
                  <c:v>-8.874203196030205</c:v>
                </c:pt>
                <c:pt idx="165">
                  <c:v>-8.65827034378975</c:v>
                </c:pt>
                <c:pt idx="166">
                  <c:v>-8.449356943203605</c:v>
                </c:pt>
                <c:pt idx="167">
                  <c:v>-8.247186308377923</c:v>
                </c:pt>
                <c:pt idx="168">
                  <c:v>-8.051494377995137</c:v>
                </c:pt>
                <c:pt idx="169">
                  <c:v>-7.86202906444683</c:v>
                </c:pt>
                <c:pt idx="170">
                  <c:v>-7.678549640260116</c:v>
                </c:pt>
                <c:pt idx="171">
                  <c:v>-7.500826159471441</c:v>
                </c:pt>
                <c:pt idx="172">
                  <c:v>-7.328638911762423</c:v>
                </c:pt>
                <c:pt idx="173">
                  <c:v>-7.161777907320633</c:v>
                </c:pt>
                <c:pt idx="174">
                  <c:v>-7.000042390526381</c:v>
                </c:pt>
                <c:pt idx="175">
                  <c:v>-6.84324038069388</c:v>
                </c:pt>
                <c:pt idx="176">
                  <c:v>-6.691188238213781</c:v>
                </c:pt>
                <c:pt idx="177">
                  <c:v>-6.543710254553865</c:v>
                </c:pt>
                <c:pt idx="178">
                  <c:v>-6.400638264676743</c:v>
                </c:pt>
                <c:pt idx="179">
                  <c:v>-6.261811280528013</c:v>
                </c:pt>
                <c:pt idx="180">
                  <c:v>-6.127075144336398</c:v>
                </c:pt>
                <c:pt idx="181">
                  <c:v>-5.996282200549227</c:v>
                </c:pt>
                <c:pt idx="182">
                  <c:v>-5.869290985302484</c:v>
                </c:pt>
                <c:pt idx="183">
                  <c:v>-5.74596593239559</c:v>
                </c:pt>
                <c:pt idx="184">
                  <c:v>-5.62617709480686</c:v>
                </c:pt>
                <c:pt idx="185">
                  <c:v>-5.509799880846724</c:v>
                </c:pt>
                <c:pt idx="186">
                  <c:v>-5.396714804103142</c:v>
                </c:pt>
                <c:pt idx="187">
                  <c:v>-5.286807246386583</c:v>
                </c:pt>
                <c:pt idx="188">
                  <c:v>-5.179967232931675</c:v>
                </c:pt>
                <c:pt idx="189">
                  <c:v>-5.076089219158751</c:v>
                </c:pt>
                <c:pt idx="190">
                  <c:v>-4.975071888341695</c:v>
                </c:pt>
                <c:pt idx="191">
                  <c:v>-4.876817959568752</c:v>
                </c:pt>
                <c:pt idx="192">
                  <c:v>-4.781234005420381</c:v>
                </c:pt>
                <c:pt idx="193">
                  <c:v>-4.688230278823545</c:v>
                </c:pt>
                <c:pt idx="194">
                  <c:v>-4.597720548574324</c:v>
                </c:pt>
                <c:pt idx="195">
                  <c:v>-4.509621943051632</c:v>
                </c:pt>
                <c:pt idx="196">
                  <c:v>-4.423854801673191</c:v>
                </c:pt>
                <c:pt idx="197">
                  <c:v>-4.340342533671916</c:v>
                </c:pt>
                <c:pt idx="198">
                  <c:v>-4.259011483795738</c:v>
                </c:pt>
                <c:pt idx="199">
                  <c:v>-4.179790804557438</c:v>
                </c:pt>
                <c:pt idx="200">
                  <c:v>-4.102612334682946</c:v>
                </c:pt>
                <c:pt idx="201">
                  <c:v>-4.027410483427174</c:v>
                </c:pt>
                <c:pt idx="202">
                  <c:v>-3.954122120445642</c:v>
                </c:pt>
                <c:pt idx="203">
                  <c:v>-3.882686470928234</c:v>
                </c:pt>
                <c:pt idx="204">
                  <c:v>-3.813045015718311</c:v>
                </c:pt>
                <c:pt idx="205">
                  <c:v>-3.74514139615633</c:v>
                </c:pt>
                <c:pt idx="206">
                  <c:v>-3.678921323401881</c:v>
                </c:pt>
                <c:pt idx="207">
                  <c:v>-3.61433249200215</c:v>
                </c:pt>
                <c:pt idx="208">
                  <c:v>-3.551324497487816</c:v>
                </c:pt>
                <c:pt idx="209">
                  <c:v>-3.489848757789743</c:v>
                </c:pt>
                <c:pt idx="210">
                  <c:v>-3.429858438281379</c:v>
                </c:pt>
                <c:pt idx="211">
                  <c:v>-3.371308380262639</c:v>
                </c:pt>
                <c:pt idx="212">
                  <c:v>-3.314155032711207</c:v>
                </c:pt>
                <c:pt idx="213">
                  <c:v>-3.258356387136888</c:v>
                </c:pt>
                <c:pt idx="214">
                  <c:v>-3.203871915383517</c:v>
                </c:pt>
                <c:pt idx="215">
                  <c:v>-3.150662510231573</c:v>
                </c:pt>
                <c:pt idx="216">
                  <c:v>-3.098690428662512</c:v>
                </c:pt>
                <c:pt idx="217">
                  <c:v>-3.047919237653405</c:v>
                </c:pt>
                <c:pt idx="218">
                  <c:v>-2.998313762377551</c:v>
                </c:pt>
                <c:pt idx="219">
                  <c:v>-2.949840036693344</c:v>
                </c:pt>
                <c:pt idx="220">
                  <c:v>-2.902465255810041</c:v>
                </c:pt>
                <c:pt idx="221">
                  <c:v>-2.856157731024876</c:v>
                </c:pt>
                <c:pt idx="222">
                  <c:v>-2.810886846431671</c:v>
                </c:pt>
                <c:pt idx="223">
                  <c:v>-2.766623017506232</c:v>
                </c:pt>
                <c:pt idx="224">
                  <c:v>-2.723337651478871</c:v>
                </c:pt>
                <c:pt idx="225">
                  <c:v>-2.681003109409009</c:v>
                </c:pt>
                <c:pt idx="226">
                  <c:v>-2.639592669881255</c:v>
                </c:pt>
                <c:pt idx="227">
                  <c:v>-2.599080494246509</c:v>
                </c:pt>
                <c:pt idx="228">
                  <c:v>-2.559441593335614</c:v>
                </c:pt>
                <c:pt idx="229">
                  <c:v>-2.520651795576695</c:v>
                </c:pt>
                <c:pt idx="230">
                  <c:v>-2.482687716450958</c:v>
                </c:pt>
                <c:pt idx="231">
                  <c:v>-2.445526729224927</c:v>
                </c:pt>
                <c:pt idx="232">
                  <c:v>-2.409146936900299</c:v>
                </c:pt>
                <c:pt idx="233">
                  <c:v>-2.373527145325526</c:v>
                </c:pt>
                <c:pt idx="234">
                  <c:v>-2.338646837416034</c:v>
                </c:pt>
                <c:pt idx="235">
                  <c:v>-2.304486148432652</c:v>
                </c:pt>
                <c:pt idx="236">
                  <c:v>-2.271025842270316</c:v>
                </c:pt>
                <c:pt idx="237">
                  <c:v>-2.238247288711482</c:v>
                </c:pt>
                <c:pt idx="238">
                  <c:v>-2.206132441600935</c:v>
                </c:pt>
                <c:pt idx="239">
                  <c:v>-2.1746638179008</c:v>
                </c:pt>
                <c:pt idx="240">
                  <c:v>-2.143824477586558</c:v>
                </c:pt>
                <c:pt idx="241">
                  <c:v>-2.113598004346823</c:v>
                </c:pt>
                <c:pt idx="242">
                  <c:v>-2.083968487051349</c:v>
                </c:pt>
                <c:pt idx="243">
                  <c:v>-2.054920501953561</c:v>
                </c:pt>
                <c:pt idx="244">
                  <c:v>-2.026439095595433</c:v>
                </c:pt>
                <c:pt idx="245">
                  <c:v>-1.998509768384102</c:v>
                </c:pt>
                <c:pt idx="246">
                  <c:v>-1.971118458811094</c:v>
                </c:pt>
                <c:pt idx="247">
                  <c:v>-1.944251528286367</c:v>
                </c:pt>
                <c:pt idx="248">
                  <c:v>-1.917895746560721</c:v>
                </c:pt>
                <c:pt idx="249">
                  <c:v>-1.89203827771137</c:v>
                </c:pt>
                <c:pt idx="250">
                  <c:v>-1.866666666666631</c:v>
                </c:pt>
                <c:pt idx="251">
                  <c:v>-1.841768826246824</c:v>
                </c:pt>
                <c:pt idx="252">
                  <c:v>-1.817333024699521</c:v>
                </c:pt>
                <c:pt idx="253">
                  <c:v>-1.793347873708329</c:v>
                </c:pt>
                <c:pt idx="254">
                  <c:v>-1.769802316855303</c:v>
                </c:pt>
                <c:pt idx="255">
                  <c:v>-1.746685618518042</c:v>
                </c:pt>
                <c:pt idx="256">
                  <c:v>-1.723987353183355</c:v>
                </c:pt>
                <c:pt idx="257">
                  <c:v>-1.701697395160226</c:v>
                </c:pt>
                <c:pt idx="258">
                  <c:v>-1.679805908675582</c:v>
                </c:pt>
                <c:pt idx="259">
                  <c:v>-1.658303338337127</c:v>
                </c:pt>
                <c:pt idx="260">
                  <c:v>-1.637180399948182</c:v>
                </c:pt>
                <c:pt idx="261">
                  <c:v>-1.616428071660173</c:v>
                </c:pt>
                <c:pt idx="262">
                  <c:v>-1.59603758544906</c:v>
                </c:pt>
                <c:pt idx="263">
                  <c:v>-1.576000418902549</c:v>
                </c:pt>
                <c:pt idx="264">
                  <c:v>-1.556308287305607</c:v>
                </c:pt>
                <c:pt idx="265">
                  <c:v>-1.536953136012237</c:v>
                </c:pt>
                <c:pt idx="266">
                  <c:v>-1.517927133092116</c:v>
                </c:pt>
                <c:pt idx="267">
                  <c:v>-1.499222662241092</c:v>
                </c:pt>
                <c:pt idx="268">
                  <c:v>-1.480832315945105</c:v>
                </c:pt>
                <c:pt idx="269">
                  <c:v>-1.462748888887472</c:v>
                </c:pt>
                <c:pt idx="270">
                  <c:v>-1.444965371589976</c:v>
                </c:pt>
                <c:pt idx="271">
                  <c:v>-1.427474944278568</c:v>
                </c:pt>
                <c:pt idx="272">
                  <c:v>-1.410270970964908</c:v>
                </c:pt>
                <c:pt idx="273">
                  <c:v>-1.393346993735333</c:v>
                </c:pt>
                <c:pt idx="274">
                  <c:v>-1.37669672723921</c:v>
                </c:pt>
                <c:pt idx="275">
                  <c:v>-1.360314053368969</c:v>
                </c:pt>
                <c:pt idx="276">
                  <c:v>-1.344193016124421</c:v>
                </c:pt>
                <c:pt idx="277">
                  <c:v>-1.328327816654313</c:v>
                </c:pt>
                <c:pt idx="278">
                  <c:v>-1.312712808468332</c:v>
                </c:pt>
                <c:pt idx="279">
                  <c:v>-1.297342492813075</c:v>
                </c:pt>
                <c:pt idx="280">
                  <c:v>-1.282211514205766</c:v>
                </c:pt>
                <c:pt idx="281">
                  <c:v>-1.267314656119749</c:v>
                </c:pt>
                <c:pt idx="282">
                  <c:v>-1.252646836816065</c:v>
                </c:pt>
                <c:pt idx="283">
                  <c:v>-1.238203105315607</c:v>
                </c:pt>
                <c:pt idx="284">
                  <c:v>-1.223978637506619</c:v>
                </c:pt>
                <c:pt idx="285">
                  <c:v>-1.209968732382488</c:v>
                </c:pt>
                <c:pt idx="286">
                  <c:v>-1.19616880840501</c:v>
                </c:pt>
                <c:pt idx="287">
                  <c:v>-1.18257439998847</c:v>
                </c:pt>
                <c:pt idx="288">
                  <c:v>-1.169181154100105</c:v>
                </c:pt>
                <c:pt idx="289">
                  <c:v>-1.155984826972681</c:v>
                </c:pt>
                <c:pt idx="290">
                  <c:v>-1.142981280925061</c:v>
                </c:pt>
                <c:pt idx="291">
                  <c:v>-1.130166481286865</c:v>
                </c:pt>
                <c:pt idx="292">
                  <c:v>-1.117536493423411</c:v>
                </c:pt>
                <c:pt idx="293">
                  <c:v>-1.105087479857333</c:v>
                </c:pt>
                <c:pt idx="294">
                  <c:v>-1.09281569748338</c:v>
                </c:pt>
                <c:pt idx="295">
                  <c:v>-1.08071749487305</c:v>
                </c:pt>
                <c:pt idx="296">
                  <c:v>-1.068789309665855</c:v>
                </c:pt>
                <c:pt idx="297">
                  <c:v>-1.057027666044108</c:v>
                </c:pt>
                <c:pt idx="298">
                  <c:v>-1.045429172288293</c:v>
                </c:pt>
                <c:pt idx="299">
                  <c:v>-1.033990518410129</c:v>
                </c:pt>
                <c:pt idx="300">
                  <c:v>-1.022708473860622</c:v>
                </c:pt>
                <c:pt idx="301">
                  <c:v>-1.011579885310446</c:v>
                </c:pt>
                <c:pt idx="302">
                  <c:v>-1.000601674500122</c:v>
                </c:pt>
                <c:pt idx="303">
                  <c:v>-0.989770836157564</c:v>
                </c:pt>
                <c:pt idx="304">
                  <c:v>-0.979084435980653</c:v>
                </c:pt>
                <c:pt idx="305">
                  <c:v>-0.968539608682557</c:v>
                </c:pt>
                <c:pt idx="306">
                  <c:v>-0.958133556097671</c:v>
                </c:pt>
                <c:pt idx="307">
                  <c:v>-0.947863545346048</c:v>
                </c:pt>
                <c:pt idx="308">
                  <c:v>-0.937726907054343</c:v>
                </c:pt>
                <c:pt idx="309">
                  <c:v>-0.927721033631318</c:v>
                </c:pt>
                <c:pt idx="310">
                  <c:v>-0.917843377596065</c:v>
                </c:pt>
                <c:pt idx="311">
                  <c:v>-0.908091449957143</c:v>
                </c:pt>
                <c:pt idx="312">
                  <c:v>-0.898462818640903</c:v>
                </c:pt>
                <c:pt idx="313">
                  <c:v>-0.888955106967365</c:v>
                </c:pt>
                <c:pt idx="314">
                  <c:v>-0.879565992172009</c:v>
                </c:pt>
                <c:pt idx="315">
                  <c:v>-0.870293203971984</c:v>
                </c:pt>
                <c:pt idx="316">
                  <c:v>-0.861134523175211</c:v>
                </c:pt>
                <c:pt idx="317">
                  <c:v>-0.852087780330986</c:v>
                </c:pt>
                <c:pt idx="318">
                  <c:v>-0.843150854420683</c:v>
                </c:pt>
                <c:pt idx="319">
                  <c:v>-0.834321671587239</c:v>
                </c:pt>
                <c:pt idx="320">
                  <c:v>-0.82559820390214</c:v>
                </c:pt>
                <c:pt idx="321">
                  <c:v>-0.816978468168686</c:v>
                </c:pt>
                <c:pt idx="322">
                  <c:v>-0.808460524760329</c:v>
                </c:pt>
                <c:pt idx="323">
                  <c:v>-0.800042476492953</c:v>
                </c:pt>
                <c:pt idx="324">
                  <c:v>-0.791722467529988</c:v>
                </c:pt>
                <c:pt idx="325">
                  <c:v>-0.783498682319289</c:v>
                </c:pt>
                <c:pt idx="326">
                  <c:v>-0.775369344560759</c:v>
                </c:pt>
                <c:pt idx="327">
                  <c:v>-0.767332716203725</c:v>
                </c:pt>
                <c:pt idx="328">
                  <c:v>-0.759387096473101</c:v>
                </c:pt>
                <c:pt idx="329">
                  <c:v>-0.751530820923433</c:v>
                </c:pt>
                <c:pt idx="330">
                  <c:v>-0.743762260519925</c:v>
                </c:pt>
                <c:pt idx="331">
                  <c:v>-0.736079820745585</c:v>
                </c:pt>
                <c:pt idx="332">
                  <c:v>-0.728481940733677</c:v>
                </c:pt>
                <c:pt idx="333">
                  <c:v>-0.720967092424662</c:v>
                </c:pt>
                <c:pt idx="334">
                  <c:v>-0.713533779746865</c:v>
                </c:pt>
                <c:pt idx="335">
                  <c:v>-0.706180537820127</c:v>
                </c:pt>
                <c:pt idx="336">
                  <c:v>-0.698905932181711</c:v>
                </c:pt>
                <c:pt idx="337">
                  <c:v>-0.691708558033774</c:v>
                </c:pt>
                <c:pt idx="338">
                  <c:v>-0.684587039511738</c:v>
                </c:pt>
                <c:pt idx="339">
                  <c:v>-0.677540028972897</c:v>
                </c:pt>
                <c:pt idx="340">
                  <c:v>-0.670566206304652</c:v>
                </c:pt>
                <c:pt idx="341">
                  <c:v>-0.663664278251757</c:v>
                </c:pt>
                <c:pt idx="342">
                  <c:v>-0.656832977761991</c:v>
                </c:pt>
                <c:pt idx="343">
                  <c:v>-0.650071063349703</c:v>
                </c:pt>
                <c:pt idx="344">
                  <c:v>-0.64337731847667</c:v>
                </c:pt>
                <c:pt idx="345">
                  <c:v>-0.636750550949744</c:v>
                </c:pt>
                <c:pt idx="346">
                  <c:v>-0.63018959233479</c:v>
                </c:pt>
                <c:pt idx="347">
                  <c:v>-0.623693297386403</c:v>
                </c:pt>
                <c:pt idx="348">
                  <c:v>-0.617260543492939</c:v>
                </c:pt>
                <c:pt idx="349">
                  <c:v>-0.610890230136402</c:v>
                </c:pt>
                <c:pt idx="350">
                  <c:v>-0.60458127836673</c:v>
                </c:pt>
                <c:pt idx="351">
                  <c:v>-0.598332630290055</c:v>
                </c:pt>
                <c:pt idx="352">
                  <c:v>-0.592143248570523</c:v>
                </c:pt>
                <c:pt idx="353">
                  <c:v>-0.586012115945272</c:v>
                </c:pt>
                <c:pt idx="354">
                  <c:v>-0.57993823475216</c:v>
                </c:pt>
                <c:pt idx="355">
                  <c:v>-0.573920626469894</c:v>
                </c:pt>
                <c:pt idx="356">
                  <c:v>-0.567958331270171</c:v>
                </c:pt>
                <c:pt idx="357">
                  <c:v>-0.56205040758149</c:v>
                </c:pt>
                <c:pt idx="358">
                  <c:v>-0.556195931664286</c:v>
                </c:pt>
                <c:pt idx="359">
                  <c:v>-0.550393997197061</c:v>
                </c:pt>
                <c:pt idx="360">
                  <c:v>-0.544643714873191</c:v>
                </c:pt>
                <c:pt idx="361">
                  <c:v>-0.538944212008085</c:v>
                </c:pt>
                <c:pt idx="362">
                  <c:v>-0.533294632156423</c:v>
                </c:pt>
                <c:pt idx="363">
                  <c:v>-0.527694134739153</c:v>
                </c:pt>
                <c:pt idx="364">
                  <c:v>-0.522141894679982</c:v>
                </c:pt>
                <c:pt idx="365">
                  <c:v>-0.516637102051085</c:v>
                </c:pt>
                <c:pt idx="366">
                  <c:v>-0.511178961727768</c:v>
                </c:pt>
                <c:pt idx="367">
                  <c:v>-0.505766693051825</c:v>
                </c:pt>
                <c:pt idx="368">
                  <c:v>-0.500399529503344</c:v>
                </c:pt>
                <c:pt idx="369">
                  <c:v>-0.495076718380722</c:v>
                </c:pt>
                <c:pt idx="370">
                  <c:v>-0.48979752048866</c:v>
                </c:pt>
                <c:pt idx="371">
                  <c:v>-0.484561209833898</c:v>
                </c:pt>
                <c:pt idx="372">
                  <c:v>-0.479367073328491</c:v>
                </c:pt>
                <c:pt idx="373">
                  <c:v>-0.474214410500401</c:v>
                </c:pt>
                <c:pt idx="374">
                  <c:v>-0.469102533211198</c:v>
                </c:pt>
                <c:pt idx="375">
                  <c:v>-0.464030765380684</c:v>
                </c:pt>
                <c:pt idx="376">
                  <c:v>-0.458998442718231</c:v>
                </c:pt>
                <c:pt idx="377">
                  <c:v>-0.454004912460659</c:v>
                </c:pt>
                <c:pt idx="378">
                  <c:v>-0.449049533116463</c:v>
                </c:pt>
                <c:pt idx="379">
                  <c:v>-0.444131674216215</c:v>
                </c:pt>
                <c:pt idx="380">
                  <c:v>-0.439250716068978</c:v>
                </c:pt>
                <c:pt idx="381">
                  <c:v>-0.434406049524555</c:v>
                </c:pt>
                <c:pt idx="382">
                  <c:v>-0.429597075741418</c:v>
                </c:pt>
                <c:pt idx="383">
                  <c:v>-0.42482320596016</c:v>
                </c:pt>
                <c:pt idx="384">
                  <c:v>-0.420083861282321</c:v>
                </c:pt>
                <c:pt idx="385">
                  <c:v>-0.415378472454437</c:v>
                </c:pt>
                <c:pt idx="386">
                  <c:v>-0.410706479657178</c:v>
                </c:pt>
                <c:pt idx="387">
                  <c:v>-0.406067332299416</c:v>
                </c:pt>
                <c:pt idx="388">
                  <c:v>-0.401460488817123</c:v>
                </c:pt>
                <c:pt idx="389">
                  <c:v>-0.39688541647693</c:v>
                </c:pt>
                <c:pt idx="390">
                  <c:v>-0.392341591184257</c:v>
                </c:pt>
                <c:pt idx="391">
                  <c:v>-0.387828497295856</c:v>
                </c:pt>
                <c:pt idx="392">
                  <c:v>-0.383345627436682</c:v>
                </c:pt>
                <c:pt idx="393">
                  <c:v>-0.37889248232095</c:v>
                </c:pt>
                <c:pt idx="394">
                  <c:v>-0.374468570577275</c:v>
                </c:pt>
                <c:pt idx="395">
                  <c:v>-0.370073408577793</c:v>
                </c:pt>
                <c:pt idx="396">
                  <c:v>-0.365706520271143</c:v>
                </c:pt>
                <c:pt idx="397">
                  <c:v>-0.361367437019216</c:v>
                </c:pt>
                <c:pt idx="398">
                  <c:v>-0.357055697437571</c:v>
                </c:pt>
                <c:pt idx="399">
                  <c:v>-0.352770847239415</c:v>
                </c:pt>
                <c:pt idx="400">
                  <c:v>-0.348512439083058</c:v>
                </c:pt>
                <c:pt idx="401">
                  <c:v>-0.34428003242275</c:v>
                </c:pt>
                <c:pt idx="402">
                  <c:v>-0.340073193362806</c:v>
                </c:pt>
                <c:pt idx="403">
                  <c:v>-0.335891494514938</c:v>
                </c:pt>
                <c:pt idx="404">
                  <c:v>-0.331734514858709</c:v>
                </c:pt>
                <c:pt idx="405">
                  <c:v>-0.327601839605022</c:v>
                </c:pt>
                <c:pt idx="406">
                  <c:v>-0.323493060062572</c:v>
                </c:pt>
                <c:pt idx="407">
                  <c:v>-0.319407773507174</c:v>
                </c:pt>
                <c:pt idx="408">
                  <c:v>-0.3153455830539</c:v>
                </c:pt>
                <c:pt idx="409">
                  <c:v>-0.31130609753195</c:v>
                </c:pt>
                <c:pt idx="410">
                  <c:v>-0.307288931362175</c:v>
                </c:pt>
                <c:pt idx="411">
                  <c:v>-0.303293704437207</c:v>
                </c:pt>
                <c:pt idx="412">
                  <c:v>-0.299320042004093</c:v>
                </c:pt>
                <c:pt idx="413">
                  <c:v>-0.295367574549407</c:v>
                </c:pt>
                <c:pt idx="414">
                  <c:v>-0.291435937686741</c:v>
                </c:pt>
                <c:pt idx="415">
                  <c:v>-0.287524772046537</c:v>
                </c:pt>
                <c:pt idx="416">
                  <c:v>-0.283633723168185</c:v>
                </c:pt>
                <c:pt idx="417">
                  <c:v>-0.279762441394336</c:v>
                </c:pt>
                <c:pt idx="418">
                  <c:v>-0.27591058176737</c:v>
                </c:pt>
                <c:pt idx="419">
                  <c:v>-0.272077803927962</c:v>
                </c:pt>
                <c:pt idx="420">
                  <c:v>-0.268263772015693</c:v>
                </c:pt>
                <c:pt idx="421">
                  <c:v>-0.264468154571651</c:v>
                </c:pt>
                <c:pt idx="422">
                  <c:v>-0.260690624442975</c:v>
                </c:pt>
                <c:pt idx="423">
                  <c:v>-0.256930858689285</c:v>
                </c:pt>
                <c:pt idx="424">
                  <c:v>-0.253188538490955</c:v>
                </c:pt>
                <c:pt idx="425">
                  <c:v>-0.249463349059179</c:v>
                </c:pt>
                <c:pt idx="426">
                  <c:v>-0.24575497954778</c:v>
                </c:pt>
                <c:pt idx="427">
                  <c:v>-0.242063122966723</c:v>
                </c:pt>
                <c:pt idx="428">
                  <c:v>-0.238387476097284</c:v>
                </c:pt>
                <c:pt idx="429">
                  <c:v>-0.234727739408831</c:v>
                </c:pt>
                <c:pt idx="430">
                  <c:v>-0.231083616977178</c:v>
                </c:pt>
                <c:pt idx="431">
                  <c:v>-0.22745481640447</c:v>
                </c:pt>
                <c:pt idx="432">
                  <c:v>-0.223841048740556</c:v>
                </c:pt>
                <c:pt idx="433">
                  <c:v>-0.220242028405816</c:v>
                </c:pt>
                <c:pt idx="434">
                  <c:v>-0.216657473115402</c:v>
                </c:pt>
                <c:pt idx="435">
                  <c:v>-0.213087103804851</c:v>
                </c:pt>
                <c:pt idx="436">
                  <c:v>-0.209530644557043</c:v>
                </c:pt>
                <c:pt idx="437">
                  <c:v>-0.205987822530461</c:v>
                </c:pt>
                <c:pt idx="438">
                  <c:v>-0.202458367888725</c:v>
                </c:pt>
                <c:pt idx="439">
                  <c:v>-0.198942013731357</c:v>
                </c:pt>
                <c:pt idx="440">
                  <c:v>-0.195438496025755</c:v>
                </c:pt>
                <c:pt idx="441">
                  <c:v>-0.191947553540332</c:v>
                </c:pt>
                <c:pt idx="442">
                  <c:v>-0.188468927778808</c:v>
                </c:pt>
                <c:pt idx="443">
                  <c:v>-0.185002362915592</c:v>
                </c:pt>
                <c:pt idx="444">
                  <c:v>-0.181547605732267</c:v>
                </c:pt>
                <c:pt idx="445">
                  <c:v>-0.178104405555101</c:v>
                </c:pt>
                <c:pt idx="446">
                  <c:v>-0.174672514193603</c:v>
                </c:pt>
                <c:pt idx="447">
                  <c:v>-0.171251685880053</c:v>
                </c:pt>
                <c:pt idx="448">
                  <c:v>-0.167841677210012</c:v>
                </c:pt>
                <c:pt idx="449">
                  <c:v>-0.164442247083764</c:v>
                </c:pt>
                <c:pt idx="450">
                  <c:v>-0.161053156648677</c:v>
                </c:pt>
                <c:pt idx="451">
                  <c:v>-0.157674169242444</c:v>
                </c:pt>
                <c:pt idx="452">
                  <c:v>-0.154305050337196</c:v>
                </c:pt>
                <c:pt idx="453">
                  <c:v>-0.150945567484447</c:v>
                </c:pt>
                <c:pt idx="454">
                  <c:v>-0.147595490260854</c:v>
                </c:pt>
                <c:pt idx="455">
                  <c:v>-0.144254590214769</c:v>
                </c:pt>
                <c:pt idx="456">
                  <c:v>-0.140922640813558</c:v>
                </c:pt>
                <c:pt idx="457">
                  <c:v>-0.137599417391666</c:v>
                </c:pt>
                <c:pt idx="458">
                  <c:v>-0.134284697099398</c:v>
                </c:pt>
                <c:pt idx="459">
                  <c:v>-0.130978258852413</c:v>
                </c:pt>
                <c:pt idx="460">
                  <c:v>-0.127679883281889</c:v>
                </c:pt>
                <c:pt idx="461">
                  <c:v>-0.124389352685344</c:v>
                </c:pt>
                <c:pt idx="462">
                  <c:v>-0.12110645097811</c:v>
                </c:pt>
                <c:pt idx="463">
                  <c:v>-0.117830963645403</c:v>
                </c:pt>
                <c:pt idx="464">
                  <c:v>-0.114562677695016</c:v>
                </c:pt>
                <c:pt idx="465">
                  <c:v>-0.111301381610567</c:v>
                </c:pt>
                <c:pt idx="466">
                  <c:v>-0.108046865305327</c:v>
                </c:pt>
                <c:pt idx="467">
                  <c:v>-0.104798920076577</c:v>
                </c:pt>
                <c:pt idx="468">
                  <c:v>-0.10155733856049</c:v>
                </c:pt>
                <c:pt idx="469">
                  <c:v>-0.0983219146875224</c:v>
                </c:pt>
                <c:pt idx="470">
                  <c:v>-0.0950924436382843</c:v>
                </c:pt>
                <c:pt idx="471">
                  <c:v>-0.091868721799886</c:v>
                </c:pt>
                <c:pt idx="472">
                  <c:v>-0.0886505467227326</c:v>
                </c:pt>
                <c:pt idx="473">
                  <c:v>-0.0854377170777544</c:v>
                </c:pt>
                <c:pt idx="474">
                  <c:v>-0.0822300326140555</c:v>
                </c:pt>
                <c:pt idx="475">
                  <c:v>-0.0790272941169641</c:v>
                </c:pt>
                <c:pt idx="476">
                  <c:v>-0.0758293033664673</c:v>
                </c:pt>
                <c:pt idx="477">
                  <c:v>-0.0726358630960166</c:v>
                </c:pt>
                <c:pt idx="478">
                  <c:v>-0.069446776951685</c:v>
                </c:pt>
                <c:pt idx="479">
                  <c:v>-0.0662618494516633</c:v>
                </c:pt>
                <c:pt idx="480">
                  <c:v>-0.0630808859460775</c:v>
                </c:pt>
                <c:pt idx="481">
                  <c:v>-0.0599036925771138</c:v>
                </c:pt>
                <c:pt idx="482">
                  <c:v>-0.0567300762394351</c:v>
                </c:pt>
                <c:pt idx="483">
                  <c:v>-0.0535598445408748</c:v>
                </c:pt>
                <c:pt idx="484">
                  <c:v>-0.0503928057633918</c:v>
                </c:pt>
                <c:pt idx="485">
                  <c:v>-0.0472287688242739</c:v>
                </c:pt>
                <c:pt idx="486">
                  <c:v>-0.0440675432375735</c:v>
                </c:pt>
                <c:pt idx="487">
                  <c:v>-0.0409089390757624</c:v>
                </c:pt>
                <c:pt idx="488">
                  <c:v>-0.03775276693159</c:v>
                </c:pt>
                <c:pt idx="489">
                  <c:v>-0.034598837880133</c:v>
                </c:pt>
                <c:pt idx="490">
                  <c:v>-0.0314469634410199</c:v>
                </c:pt>
                <c:pt idx="491">
                  <c:v>-0.028296955540819</c:v>
                </c:pt>
                <c:pt idx="492">
                  <c:v>-0.0251486264755734</c:v>
                </c:pt>
                <c:pt idx="493">
                  <c:v>-0.0220017888734721</c:v>
                </c:pt>
                <c:pt idx="494">
                  <c:v>-0.0188562556576409</c:v>
                </c:pt>
                <c:pt idx="495">
                  <c:v>-0.0157118400090414</c:v>
                </c:pt>
                <c:pt idx="496">
                  <c:v>-0.0125683553294633</c:v>
                </c:pt>
                <c:pt idx="497">
                  <c:v>-0.00942561520459735</c:v>
                </c:pt>
                <c:pt idx="498">
                  <c:v>-0.00628343336717501</c:v>
                </c:pt>
                <c:pt idx="499">
                  <c:v>-0.00314162366016148</c:v>
                </c:pt>
                <c:pt idx="500">
                  <c:v>1.10409728235061E-14</c:v>
                </c:pt>
                <c:pt idx="501">
                  <c:v>0.00314162366018356</c:v>
                </c:pt>
                <c:pt idx="502">
                  <c:v>0.00628343336719709</c:v>
                </c:pt>
                <c:pt idx="503">
                  <c:v>0.00942561520461944</c:v>
                </c:pt>
                <c:pt idx="504">
                  <c:v>0.0125683553294854</c:v>
                </c:pt>
                <c:pt idx="505">
                  <c:v>0.0157118400090635</c:v>
                </c:pt>
                <c:pt idx="506">
                  <c:v>0.018856255657663</c:v>
                </c:pt>
                <c:pt idx="507">
                  <c:v>0.0220017888734942</c:v>
                </c:pt>
                <c:pt idx="508">
                  <c:v>0.0251486264755955</c:v>
                </c:pt>
                <c:pt idx="509">
                  <c:v>0.0282969555408411</c:v>
                </c:pt>
                <c:pt idx="510">
                  <c:v>0.0314469634410421</c:v>
                </c:pt>
                <c:pt idx="511">
                  <c:v>0.0345988378801551</c:v>
                </c:pt>
                <c:pt idx="512">
                  <c:v>0.0377527669316122</c:v>
                </c:pt>
                <c:pt idx="513">
                  <c:v>0.0409089390757846</c:v>
                </c:pt>
                <c:pt idx="514">
                  <c:v>0.0440675432375957</c:v>
                </c:pt>
                <c:pt idx="515">
                  <c:v>0.0472287688242961</c:v>
                </c:pt>
                <c:pt idx="516">
                  <c:v>0.0503928057634141</c:v>
                </c:pt>
                <c:pt idx="517">
                  <c:v>0.0535598445408971</c:v>
                </c:pt>
                <c:pt idx="518">
                  <c:v>0.0567300762394574</c:v>
                </c:pt>
                <c:pt idx="519">
                  <c:v>0.0599036925771361</c:v>
                </c:pt>
                <c:pt idx="520">
                  <c:v>0.0630808859460998</c:v>
                </c:pt>
                <c:pt idx="521">
                  <c:v>0.0662618494516857</c:v>
                </c:pt>
                <c:pt idx="522">
                  <c:v>0.0694467769517074</c:v>
                </c:pt>
                <c:pt idx="523">
                  <c:v>0.072635863096039</c:v>
                </c:pt>
                <c:pt idx="524">
                  <c:v>0.0758293033664898</c:v>
                </c:pt>
                <c:pt idx="525">
                  <c:v>0.0790272941169866</c:v>
                </c:pt>
                <c:pt idx="526">
                  <c:v>0.0822300326140781</c:v>
                </c:pt>
                <c:pt idx="527">
                  <c:v>0.085437717077777</c:v>
                </c:pt>
                <c:pt idx="528">
                  <c:v>0.0886505467227552</c:v>
                </c:pt>
                <c:pt idx="529">
                  <c:v>0.0918687217999086</c:v>
                </c:pt>
                <c:pt idx="530">
                  <c:v>0.095092443638307</c:v>
                </c:pt>
                <c:pt idx="531">
                  <c:v>0.0983219146875452</c:v>
                </c:pt>
                <c:pt idx="532">
                  <c:v>0.101557338560513</c:v>
                </c:pt>
                <c:pt idx="533">
                  <c:v>0.1047989200766</c:v>
                </c:pt>
                <c:pt idx="534">
                  <c:v>0.10804686530535</c:v>
                </c:pt>
                <c:pt idx="535">
                  <c:v>0.11130138161059</c:v>
                </c:pt>
                <c:pt idx="536">
                  <c:v>0.114562677695039</c:v>
                </c:pt>
                <c:pt idx="537">
                  <c:v>0.117830963645426</c:v>
                </c:pt>
                <c:pt idx="538">
                  <c:v>0.121106450978133</c:v>
                </c:pt>
                <c:pt idx="539">
                  <c:v>0.124389352685368</c:v>
                </c:pt>
                <c:pt idx="540">
                  <c:v>0.127679883281912</c:v>
                </c:pt>
                <c:pt idx="541">
                  <c:v>0.130978258852436</c:v>
                </c:pt>
                <c:pt idx="542">
                  <c:v>0.134284697099421</c:v>
                </c:pt>
                <c:pt idx="543">
                  <c:v>0.137599417391689</c:v>
                </c:pt>
                <c:pt idx="544">
                  <c:v>0.140922640813582</c:v>
                </c:pt>
                <c:pt idx="545">
                  <c:v>0.144254590214792</c:v>
                </c:pt>
                <c:pt idx="546">
                  <c:v>0.147595490260877</c:v>
                </c:pt>
                <c:pt idx="547">
                  <c:v>0.15094556748447</c:v>
                </c:pt>
                <c:pt idx="548">
                  <c:v>0.154305050337219</c:v>
                </c:pt>
                <c:pt idx="549">
                  <c:v>0.157674169242467</c:v>
                </c:pt>
                <c:pt idx="550">
                  <c:v>0.1610531566487</c:v>
                </c:pt>
                <c:pt idx="551">
                  <c:v>0.164442247083788</c:v>
                </c:pt>
                <c:pt idx="552">
                  <c:v>0.167841677210036</c:v>
                </c:pt>
                <c:pt idx="553">
                  <c:v>0.171251685880077</c:v>
                </c:pt>
                <c:pt idx="554">
                  <c:v>0.174672514193627</c:v>
                </c:pt>
                <c:pt idx="555">
                  <c:v>0.178104405555125</c:v>
                </c:pt>
                <c:pt idx="556">
                  <c:v>0.181547605732291</c:v>
                </c:pt>
                <c:pt idx="557">
                  <c:v>0.185002362915617</c:v>
                </c:pt>
                <c:pt idx="558">
                  <c:v>0.188468927778832</c:v>
                </c:pt>
                <c:pt idx="559">
                  <c:v>0.191947553540357</c:v>
                </c:pt>
                <c:pt idx="560">
                  <c:v>0.195438496025779</c:v>
                </c:pt>
                <c:pt idx="561">
                  <c:v>0.198942013731382</c:v>
                </c:pt>
                <c:pt idx="562">
                  <c:v>0.20245836788875</c:v>
                </c:pt>
                <c:pt idx="563">
                  <c:v>0.205987822530486</c:v>
                </c:pt>
                <c:pt idx="564">
                  <c:v>0.209530644557068</c:v>
                </c:pt>
                <c:pt idx="565">
                  <c:v>0.213087103804876</c:v>
                </c:pt>
                <c:pt idx="566">
                  <c:v>0.216657473115428</c:v>
                </c:pt>
                <c:pt idx="567">
                  <c:v>0.220242028405842</c:v>
                </c:pt>
                <c:pt idx="568">
                  <c:v>0.223841048740581</c:v>
                </c:pt>
                <c:pt idx="569">
                  <c:v>0.227454816404495</c:v>
                </c:pt>
                <c:pt idx="570">
                  <c:v>0.231083616977203</c:v>
                </c:pt>
                <c:pt idx="571">
                  <c:v>0.234727739408857</c:v>
                </c:pt>
                <c:pt idx="572">
                  <c:v>0.23838747609731</c:v>
                </c:pt>
                <c:pt idx="573">
                  <c:v>0.242063122966749</c:v>
                </c:pt>
                <c:pt idx="574">
                  <c:v>0.245754979547806</c:v>
                </c:pt>
                <c:pt idx="575">
                  <c:v>0.249463349059205</c:v>
                </c:pt>
                <c:pt idx="576">
                  <c:v>0.253188538490981</c:v>
                </c:pt>
                <c:pt idx="577">
                  <c:v>0.256930858689311</c:v>
                </c:pt>
                <c:pt idx="578">
                  <c:v>0.260690624443001</c:v>
                </c:pt>
                <c:pt idx="579">
                  <c:v>0.264468154571678</c:v>
                </c:pt>
                <c:pt idx="580">
                  <c:v>0.26826377201572</c:v>
                </c:pt>
                <c:pt idx="581">
                  <c:v>0.272077803927989</c:v>
                </c:pt>
                <c:pt idx="582">
                  <c:v>0.275910581767397</c:v>
                </c:pt>
                <c:pt idx="583">
                  <c:v>0.279762441394363</c:v>
                </c:pt>
                <c:pt idx="584">
                  <c:v>0.283633723168212</c:v>
                </c:pt>
                <c:pt idx="585">
                  <c:v>0.287524772046565</c:v>
                </c:pt>
                <c:pt idx="586">
                  <c:v>0.291435937686769</c:v>
                </c:pt>
                <c:pt idx="587">
                  <c:v>0.295367574549435</c:v>
                </c:pt>
                <c:pt idx="588">
                  <c:v>0.299320042004121</c:v>
                </c:pt>
                <c:pt idx="589">
                  <c:v>0.303293704437235</c:v>
                </c:pt>
                <c:pt idx="590">
                  <c:v>0.307288931362203</c:v>
                </c:pt>
                <c:pt idx="591">
                  <c:v>0.311306097531978</c:v>
                </c:pt>
                <c:pt idx="592">
                  <c:v>0.315345583053929</c:v>
                </c:pt>
                <c:pt idx="593">
                  <c:v>0.319407773507203</c:v>
                </c:pt>
                <c:pt idx="594">
                  <c:v>0.323493060062601</c:v>
                </c:pt>
                <c:pt idx="595">
                  <c:v>0.327601839605051</c:v>
                </c:pt>
                <c:pt idx="596">
                  <c:v>0.331734514858738</c:v>
                </c:pt>
                <c:pt idx="597">
                  <c:v>0.335891494514968</c:v>
                </c:pt>
                <c:pt idx="598">
                  <c:v>0.340073193362836</c:v>
                </c:pt>
                <c:pt idx="599">
                  <c:v>0.34428003242278</c:v>
                </c:pt>
                <c:pt idx="600">
                  <c:v>0.348512439083088</c:v>
                </c:pt>
                <c:pt idx="601">
                  <c:v>0.352770847239445</c:v>
                </c:pt>
                <c:pt idx="602">
                  <c:v>0.357055697437601</c:v>
                </c:pt>
                <c:pt idx="603">
                  <c:v>0.361367437019246</c:v>
                </c:pt>
                <c:pt idx="604">
                  <c:v>0.365706520271174</c:v>
                </c:pt>
                <c:pt idx="605">
                  <c:v>0.370073408577824</c:v>
                </c:pt>
                <c:pt idx="606">
                  <c:v>0.374468570577306</c:v>
                </c:pt>
                <c:pt idx="607">
                  <c:v>0.378892482320981</c:v>
                </c:pt>
                <c:pt idx="608">
                  <c:v>0.383345627436713</c:v>
                </c:pt>
                <c:pt idx="609">
                  <c:v>0.387828497295887</c:v>
                </c:pt>
                <c:pt idx="610">
                  <c:v>0.392341591184288</c:v>
                </c:pt>
                <c:pt idx="611">
                  <c:v>0.396885416476962</c:v>
                </c:pt>
                <c:pt idx="612">
                  <c:v>0.401460488817155</c:v>
                </c:pt>
                <c:pt idx="613">
                  <c:v>0.406067332299449</c:v>
                </c:pt>
                <c:pt idx="614">
                  <c:v>0.41070647965721</c:v>
                </c:pt>
                <c:pt idx="615">
                  <c:v>0.41537847245447</c:v>
                </c:pt>
                <c:pt idx="616">
                  <c:v>0.420083861282354</c:v>
                </c:pt>
                <c:pt idx="617">
                  <c:v>0.424823205960193</c:v>
                </c:pt>
                <c:pt idx="618">
                  <c:v>0.429597075741452</c:v>
                </c:pt>
                <c:pt idx="619">
                  <c:v>0.434406049524589</c:v>
                </c:pt>
                <c:pt idx="620">
                  <c:v>0.439250716069012</c:v>
                </c:pt>
                <c:pt idx="621">
                  <c:v>0.444131674216249</c:v>
                </c:pt>
                <c:pt idx="622">
                  <c:v>0.449049533116497</c:v>
                </c:pt>
                <c:pt idx="623">
                  <c:v>0.454004912460694</c:v>
                </c:pt>
                <c:pt idx="624">
                  <c:v>0.458998442718266</c:v>
                </c:pt>
                <c:pt idx="625">
                  <c:v>0.46403076538072</c:v>
                </c:pt>
                <c:pt idx="626">
                  <c:v>0.469102533211234</c:v>
                </c:pt>
                <c:pt idx="627">
                  <c:v>0.474214410500437</c:v>
                </c:pt>
                <c:pt idx="628">
                  <c:v>0.479367073328528</c:v>
                </c:pt>
                <c:pt idx="629">
                  <c:v>0.484561209833934</c:v>
                </c:pt>
                <c:pt idx="630">
                  <c:v>0.489797520488697</c:v>
                </c:pt>
                <c:pt idx="631">
                  <c:v>0.495076718380759</c:v>
                </c:pt>
                <c:pt idx="632">
                  <c:v>0.500399529503381</c:v>
                </c:pt>
                <c:pt idx="633">
                  <c:v>0.505766693051863</c:v>
                </c:pt>
                <c:pt idx="634">
                  <c:v>0.511178961727807</c:v>
                </c:pt>
                <c:pt idx="635">
                  <c:v>0.516637102051123</c:v>
                </c:pt>
                <c:pt idx="636">
                  <c:v>0.522141894680021</c:v>
                </c:pt>
                <c:pt idx="637">
                  <c:v>0.527694134739192</c:v>
                </c:pt>
                <c:pt idx="638">
                  <c:v>0.533294632156462</c:v>
                </c:pt>
                <c:pt idx="639">
                  <c:v>0.538944212008124</c:v>
                </c:pt>
                <c:pt idx="640">
                  <c:v>0.544643714873229</c:v>
                </c:pt>
                <c:pt idx="641">
                  <c:v>0.5503939971971</c:v>
                </c:pt>
                <c:pt idx="642">
                  <c:v>0.556195931664324</c:v>
                </c:pt>
                <c:pt idx="643">
                  <c:v>0.562050407581529</c:v>
                </c:pt>
                <c:pt idx="644">
                  <c:v>0.56795833127021</c:v>
                </c:pt>
                <c:pt idx="645">
                  <c:v>0.573920626469932</c:v>
                </c:pt>
                <c:pt idx="646">
                  <c:v>0.579938234752198</c:v>
                </c:pt>
                <c:pt idx="647">
                  <c:v>0.58601211594531</c:v>
                </c:pt>
                <c:pt idx="648">
                  <c:v>0.592143248570561</c:v>
                </c:pt>
                <c:pt idx="649">
                  <c:v>0.598332630290093</c:v>
                </c:pt>
                <c:pt idx="650">
                  <c:v>0.604581278366768</c:v>
                </c:pt>
                <c:pt idx="651">
                  <c:v>0.61089023013644</c:v>
                </c:pt>
                <c:pt idx="652">
                  <c:v>0.617260543492977</c:v>
                </c:pt>
                <c:pt idx="653">
                  <c:v>0.62369329738644</c:v>
                </c:pt>
                <c:pt idx="654">
                  <c:v>0.630189592334828</c:v>
                </c:pt>
                <c:pt idx="655">
                  <c:v>0.636750550949782</c:v>
                </c:pt>
                <c:pt idx="656">
                  <c:v>0.643377318476707</c:v>
                </c:pt>
                <c:pt idx="657">
                  <c:v>0.650071063349741</c:v>
                </c:pt>
                <c:pt idx="658">
                  <c:v>0.656832977762028</c:v>
                </c:pt>
                <c:pt idx="659">
                  <c:v>0.663664278251794</c:v>
                </c:pt>
                <c:pt idx="660">
                  <c:v>0.670566206304689</c:v>
                </c:pt>
                <c:pt idx="661">
                  <c:v>0.677540028972934</c:v>
                </c:pt>
                <c:pt idx="662">
                  <c:v>0.684587039511775</c:v>
                </c:pt>
                <c:pt idx="663">
                  <c:v>0.691708558033811</c:v>
                </c:pt>
                <c:pt idx="664">
                  <c:v>0.698905932181747</c:v>
                </c:pt>
                <c:pt idx="665">
                  <c:v>0.706180537820164</c:v>
                </c:pt>
                <c:pt idx="666">
                  <c:v>0.713533779746902</c:v>
                </c:pt>
                <c:pt idx="667">
                  <c:v>0.720967092424698</c:v>
                </c:pt>
                <c:pt idx="668">
                  <c:v>0.728481940733714</c:v>
                </c:pt>
                <c:pt idx="669">
                  <c:v>0.736079820745621</c:v>
                </c:pt>
                <c:pt idx="670">
                  <c:v>0.74376226051996</c:v>
                </c:pt>
                <c:pt idx="671">
                  <c:v>0.751530820923468</c:v>
                </c:pt>
                <c:pt idx="672">
                  <c:v>0.759387096473136</c:v>
                </c:pt>
                <c:pt idx="673">
                  <c:v>0.76733271620376</c:v>
                </c:pt>
                <c:pt idx="674">
                  <c:v>0.775369344560794</c:v>
                </c:pt>
                <c:pt idx="675">
                  <c:v>0.783498682319324</c:v>
                </c:pt>
                <c:pt idx="676">
                  <c:v>0.791722467530023</c:v>
                </c:pt>
                <c:pt idx="677">
                  <c:v>0.800042476492988</c:v>
                </c:pt>
                <c:pt idx="678">
                  <c:v>0.808460524760363</c:v>
                </c:pt>
                <c:pt idx="679">
                  <c:v>0.81697846816872</c:v>
                </c:pt>
                <c:pt idx="680">
                  <c:v>0.825598203902174</c:v>
                </c:pt>
                <c:pt idx="681">
                  <c:v>0.834321671587272</c:v>
                </c:pt>
                <c:pt idx="682">
                  <c:v>0.843150854420717</c:v>
                </c:pt>
                <c:pt idx="683">
                  <c:v>0.85208778033102</c:v>
                </c:pt>
                <c:pt idx="684">
                  <c:v>0.861134523175243</c:v>
                </c:pt>
                <c:pt idx="685">
                  <c:v>0.870293203972016</c:v>
                </c:pt>
                <c:pt idx="686">
                  <c:v>0.879565992172042</c:v>
                </c:pt>
                <c:pt idx="687">
                  <c:v>0.888955106967397</c:v>
                </c:pt>
                <c:pt idx="688">
                  <c:v>0.898462818640936</c:v>
                </c:pt>
                <c:pt idx="689">
                  <c:v>0.908091449957175</c:v>
                </c:pt>
                <c:pt idx="690">
                  <c:v>0.917843377596097</c:v>
                </c:pt>
                <c:pt idx="691">
                  <c:v>0.927721033631349</c:v>
                </c:pt>
                <c:pt idx="692">
                  <c:v>0.937726907054373</c:v>
                </c:pt>
                <c:pt idx="693">
                  <c:v>0.947863545346079</c:v>
                </c:pt>
                <c:pt idx="694">
                  <c:v>0.958133556097701</c:v>
                </c:pt>
                <c:pt idx="695">
                  <c:v>0.968539608682587</c:v>
                </c:pt>
                <c:pt idx="696">
                  <c:v>0.979084435980682</c:v>
                </c:pt>
                <c:pt idx="697">
                  <c:v>0.989770836157594</c:v>
                </c:pt>
                <c:pt idx="698">
                  <c:v>1.000601674500151</c:v>
                </c:pt>
                <c:pt idx="699">
                  <c:v>1.011579885310475</c:v>
                </c:pt>
                <c:pt idx="700">
                  <c:v>1.022708473860651</c:v>
                </c:pt>
                <c:pt idx="701">
                  <c:v>1.033990518410157</c:v>
                </c:pt>
                <c:pt idx="702">
                  <c:v>1.04542917228832</c:v>
                </c:pt>
                <c:pt idx="703">
                  <c:v>1.057027666044135</c:v>
                </c:pt>
                <c:pt idx="704">
                  <c:v>1.068789309665881</c:v>
                </c:pt>
                <c:pt idx="705">
                  <c:v>1.080717494873076</c:v>
                </c:pt>
                <c:pt idx="706">
                  <c:v>1.092815697483406</c:v>
                </c:pt>
                <c:pt idx="707">
                  <c:v>1.105087479857358</c:v>
                </c:pt>
                <c:pt idx="708">
                  <c:v>1.117536493423435</c:v>
                </c:pt>
                <c:pt idx="709">
                  <c:v>1.130166481286889</c:v>
                </c:pt>
                <c:pt idx="710">
                  <c:v>1.142981280925084</c:v>
                </c:pt>
                <c:pt idx="711">
                  <c:v>1.155984826972704</c:v>
                </c:pt>
                <c:pt idx="712">
                  <c:v>1.169181154100127</c:v>
                </c:pt>
                <c:pt idx="713">
                  <c:v>1.182574399988491</c:v>
                </c:pt>
                <c:pt idx="714">
                  <c:v>1.196168808405031</c:v>
                </c:pt>
                <c:pt idx="715">
                  <c:v>1.209968732382508</c:v>
                </c:pt>
                <c:pt idx="716">
                  <c:v>1.223978637506638</c:v>
                </c:pt>
                <c:pt idx="717">
                  <c:v>1.238203105315626</c:v>
                </c:pt>
                <c:pt idx="718">
                  <c:v>1.252646836816083</c:v>
                </c:pt>
                <c:pt idx="719">
                  <c:v>1.267314656119766</c:v>
                </c:pt>
                <c:pt idx="720">
                  <c:v>1.282211514205782</c:v>
                </c:pt>
                <c:pt idx="721">
                  <c:v>1.297342492813091</c:v>
                </c:pt>
                <c:pt idx="722">
                  <c:v>1.312712808468347</c:v>
                </c:pt>
                <c:pt idx="723">
                  <c:v>1.328327816654327</c:v>
                </c:pt>
                <c:pt idx="724">
                  <c:v>1.344193016124435</c:v>
                </c:pt>
                <c:pt idx="725">
                  <c:v>1.360314053368982</c:v>
                </c:pt>
                <c:pt idx="726">
                  <c:v>1.376696727239222</c:v>
                </c:pt>
                <c:pt idx="727">
                  <c:v>1.393346993735342</c:v>
                </c:pt>
                <c:pt idx="728">
                  <c:v>1.410270970964916</c:v>
                </c:pt>
                <c:pt idx="729">
                  <c:v>1.427474944278576</c:v>
                </c:pt>
                <c:pt idx="730">
                  <c:v>1.444965371589983</c:v>
                </c:pt>
                <c:pt idx="731">
                  <c:v>1.462748888887478</c:v>
                </c:pt>
                <c:pt idx="732">
                  <c:v>1.480832315945109</c:v>
                </c:pt>
                <c:pt idx="733">
                  <c:v>1.499222662241095</c:v>
                </c:pt>
                <c:pt idx="734">
                  <c:v>1.517927133092117</c:v>
                </c:pt>
                <c:pt idx="735">
                  <c:v>1.536953136012238</c:v>
                </c:pt>
                <c:pt idx="736">
                  <c:v>1.556308287305606</c:v>
                </c:pt>
                <c:pt idx="737">
                  <c:v>1.576000418902548</c:v>
                </c:pt>
                <c:pt idx="738">
                  <c:v>1.596037585449056</c:v>
                </c:pt>
                <c:pt idx="739">
                  <c:v>1.616428071660168</c:v>
                </c:pt>
                <c:pt idx="740">
                  <c:v>1.637180399948175</c:v>
                </c:pt>
                <c:pt idx="741">
                  <c:v>1.658303338337119</c:v>
                </c:pt>
                <c:pt idx="742">
                  <c:v>1.679805908675572</c:v>
                </c:pt>
                <c:pt idx="743">
                  <c:v>1.701697395160214</c:v>
                </c:pt>
                <c:pt idx="744">
                  <c:v>1.723987353183342</c:v>
                </c:pt>
                <c:pt idx="745">
                  <c:v>1.746685618518027</c:v>
                </c:pt>
                <c:pt idx="746">
                  <c:v>1.769802316855285</c:v>
                </c:pt>
                <c:pt idx="747">
                  <c:v>1.793347873708309</c:v>
                </c:pt>
                <c:pt idx="748">
                  <c:v>1.817333024699499</c:v>
                </c:pt>
                <c:pt idx="749">
                  <c:v>1.8417688262468</c:v>
                </c:pt>
                <c:pt idx="750">
                  <c:v>1.866666666666605</c:v>
                </c:pt>
                <c:pt idx="751">
                  <c:v>1.892038277711342</c:v>
                </c:pt>
                <c:pt idx="752">
                  <c:v>1.91789574656069</c:v>
                </c:pt>
                <c:pt idx="753">
                  <c:v>1.944251528286334</c:v>
                </c:pt>
                <c:pt idx="754">
                  <c:v>1.971118458811059</c:v>
                </c:pt>
                <c:pt idx="755">
                  <c:v>1.998509768384064</c:v>
                </c:pt>
                <c:pt idx="756">
                  <c:v>2.026439095595392</c:v>
                </c:pt>
                <c:pt idx="757">
                  <c:v>2.054920501953517</c:v>
                </c:pt>
                <c:pt idx="758">
                  <c:v>2.083968487051302</c:v>
                </c:pt>
                <c:pt idx="759">
                  <c:v>2.113598004346774</c:v>
                </c:pt>
                <c:pt idx="760">
                  <c:v>2.143824477586506</c:v>
                </c:pt>
                <c:pt idx="761">
                  <c:v>2.174663817900744</c:v>
                </c:pt>
                <c:pt idx="762">
                  <c:v>2.206132441600876</c:v>
                </c:pt>
                <c:pt idx="763">
                  <c:v>2.238247288711418</c:v>
                </c:pt>
                <c:pt idx="764">
                  <c:v>2.271025842270249</c:v>
                </c:pt>
                <c:pt idx="765">
                  <c:v>2.304486148432582</c:v>
                </c:pt>
                <c:pt idx="766">
                  <c:v>2.338646837415959</c:v>
                </c:pt>
                <c:pt idx="767">
                  <c:v>2.373527145325448</c:v>
                </c:pt>
                <c:pt idx="768">
                  <c:v>2.409146936900216</c:v>
                </c:pt>
                <c:pt idx="769">
                  <c:v>2.445526729224839</c:v>
                </c:pt>
                <c:pt idx="770">
                  <c:v>2.482687716450866</c:v>
                </c:pt>
                <c:pt idx="771">
                  <c:v>2.5206517955766</c:v>
                </c:pt>
                <c:pt idx="772">
                  <c:v>2.559441593335512</c:v>
                </c:pt>
                <c:pt idx="773">
                  <c:v>2.599080494246404</c:v>
                </c:pt>
                <c:pt idx="774">
                  <c:v>2.639592669881143</c:v>
                </c:pt>
                <c:pt idx="775">
                  <c:v>2.681003109408894</c:v>
                </c:pt>
                <c:pt idx="776">
                  <c:v>2.723337651478748</c:v>
                </c:pt>
                <c:pt idx="777">
                  <c:v>2.766623017506102</c:v>
                </c:pt>
                <c:pt idx="778">
                  <c:v>2.810886846431537</c:v>
                </c:pt>
                <c:pt idx="779">
                  <c:v>2.856157731024736</c:v>
                </c:pt>
                <c:pt idx="780">
                  <c:v>2.902465255809894</c:v>
                </c:pt>
                <c:pt idx="781">
                  <c:v>2.949840036693191</c:v>
                </c:pt>
                <c:pt idx="782">
                  <c:v>2.998313762377388</c:v>
                </c:pt>
                <c:pt idx="783">
                  <c:v>3.047919237653236</c:v>
                </c:pt>
                <c:pt idx="784">
                  <c:v>3.098690428662334</c:v>
                </c:pt>
                <c:pt idx="785">
                  <c:v>3.150662510231389</c:v>
                </c:pt>
                <c:pt idx="786">
                  <c:v>3.203871915383325</c:v>
                </c:pt>
                <c:pt idx="787">
                  <c:v>3.258356387136686</c:v>
                </c:pt>
                <c:pt idx="788">
                  <c:v>3.314155032710998</c:v>
                </c:pt>
                <c:pt idx="789">
                  <c:v>3.37130838026242</c:v>
                </c:pt>
                <c:pt idx="790">
                  <c:v>3.429858438281151</c:v>
                </c:pt>
                <c:pt idx="791">
                  <c:v>3.489848757789504</c:v>
                </c:pt>
                <c:pt idx="792">
                  <c:v>3.551324497487569</c:v>
                </c:pt>
                <c:pt idx="793">
                  <c:v>3.614332492001891</c:v>
                </c:pt>
                <c:pt idx="794">
                  <c:v>3.678921323401611</c:v>
                </c:pt>
                <c:pt idx="795">
                  <c:v>3.745141396156048</c:v>
                </c:pt>
                <c:pt idx="796">
                  <c:v>3.813045015718017</c:v>
                </c:pt>
                <c:pt idx="797">
                  <c:v>3.882686470927926</c:v>
                </c:pt>
                <c:pt idx="798">
                  <c:v>3.954122120445322</c:v>
                </c:pt>
                <c:pt idx="799">
                  <c:v>4.027410483426839</c:v>
                </c:pt>
                <c:pt idx="800">
                  <c:v>4.102612334682596</c:v>
                </c:pt>
                <c:pt idx="801">
                  <c:v>4.179790804557075</c:v>
                </c:pt>
                <c:pt idx="802">
                  <c:v>4.259011483795362</c:v>
                </c:pt>
                <c:pt idx="803">
                  <c:v>4.340342533671521</c:v>
                </c:pt>
                <c:pt idx="804">
                  <c:v>4.42385480167278</c:v>
                </c:pt>
                <c:pt idx="805">
                  <c:v>4.509621943051202</c:v>
                </c:pt>
                <c:pt idx="806">
                  <c:v>4.59772054857388</c:v>
                </c:pt>
                <c:pt idx="807">
                  <c:v>4.68823027882308</c:v>
                </c:pt>
                <c:pt idx="808">
                  <c:v>4.781234005419897</c:v>
                </c:pt>
                <c:pt idx="809">
                  <c:v>4.876817959568248</c:v>
                </c:pt>
                <c:pt idx="810">
                  <c:v>4.97507188834117</c:v>
                </c:pt>
                <c:pt idx="811">
                  <c:v>5.076089219158204</c:v>
                </c:pt>
                <c:pt idx="812">
                  <c:v>5.179967232931106</c:v>
                </c:pt>
                <c:pt idx="813">
                  <c:v>5.286807246385992</c:v>
                </c:pt>
                <c:pt idx="814">
                  <c:v>5.396714804102523</c:v>
                </c:pt>
                <c:pt idx="815">
                  <c:v>5.50979988084608</c:v>
                </c:pt>
                <c:pt idx="816">
                  <c:v>5.626177094806191</c:v>
                </c:pt>
                <c:pt idx="817">
                  <c:v>5.745965932394891</c:v>
                </c:pt>
                <c:pt idx="818">
                  <c:v>5.869290985301752</c:v>
                </c:pt>
                <c:pt idx="819">
                  <c:v>5.996282200548465</c:v>
                </c:pt>
                <c:pt idx="820">
                  <c:v>6.127075144335604</c:v>
                </c:pt>
                <c:pt idx="821">
                  <c:v>6.261811280527186</c:v>
                </c:pt>
                <c:pt idx="822">
                  <c:v>6.400638264675884</c:v>
                </c:pt>
                <c:pt idx="823">
                  <c:v>6.54371025455297</c:v>
                </c:pt>
                <c:pt idx="824">
                  <c:v>6.691188238212846</c:v>
                </c:pt>
                <c:pt idx="825">
                  <c:v>6.843240380692908</c:v>
                </c:pt>
                <c:pt idx="826">
                  <c:v>7.000042390525361</c:v>
                </c:pt>
                <c:pt idx="827">
                  <c:v>7.16177790731957</c:v>
                </c:pt>
                <c:pt idx="828">
                  <c:v>7.328638911761312</c:v>
                </c:pt>
                <c:pt idx="829">
                  <c:v>7.500826159470289</c:v>
                </c:pt>
                <c:pt idx="830">
                  <c:v>7.678549640258911</c:v>
                </c:pt>
                <c:pt idx="831">
                  <c:v>7.862029064445572</c:v>
                </c:pt>
                <c:pt idx="832">
                  <c:v>8.051494377993822</c:v>
                </c:pt>
                <c:pt idx="833">
                  <c:v>8.247186308376556</c:v>
                </c:pt>
                <c:pt idx="834">
                  <c:v>8.449356943202172</c:v>
                </c:pt>
                <c:pt idx="835">
                  <c:v>8.658270343788255</c:v>
                </c:pt>
                <c:pt idx="836">
                  <c:v>8.87420319602864</c:v>
                </c:pt>
                <c:pt idx="837">
                  <c:v>9.09744550107344</c:v>
                </c:pt>
                <c:pt idx="838">
                  <c:v>9.328301308528559</c:v>
                </c:pt>
                <c:pt idx="839">
                  <c:v>9.567089495084125</c:v>
                </c:pt>
                <c:pt idx="840">
                  <c:v>9.81414459170015</c:v>
                </c:pt>
                <c:pt idx="841">
                  <c:v>10.069817662715</c:v>
                </c:pt>
                <c:pt idx="842">
                  <c:v>10.3344772404991</c:v>
                </c:pt>
                <c:pt idx="843">
                  <c:v>10.60851031955422</c:v>
                </c:pt>
                <c:pt idx="844">
                  <c:v>10.89232341426065</c:v>
                </c:pt>
                <c:pt idx="845">
                  <c:v>11.18634368480109</c:v>
                </c:pt>
                <c:pt idx="846">
                  <c:v>11.49102013614524</c:v>
                </c:pt>
                <c:pt idx="847">
                  <c:v>11.80682489536391</c:v>
                </c:pt>
                <c:pt idx="848">
                  <c:v>12.1342545729602</c:v>
                </c:pt>
                <c:pt idx="849">
                  <c:v>12.47383171435932</c:v>
                </c:pt>
                <c:pt idx="850">
                  <c:v>12.82610634819362</c:v>
                </c:pt>
                <c:pt idx="851">
                  <c:v>13.19165763855651</c:v>
                </c:pt>
                <c:pt idx="852">
                  <c:v>13.57109564898481</c:v>
                </c:pt>
                <c:pt idx="853">
                  <c:v>13.96506322656644</c:v>
                </c:pt>
                <c:pt idx="854">
                  <c:v>14.3742380152652</c:v>
                </c:pt>
                <c:pt idx="855">
                  <c:v>14.79933460831181</c:v>
                </c:pt>
                <c:pt idx="856">
                  <c:v>15.24110685033766</c:v>
                </c:pt>
                <c:pt idx="857">
                  <c:v>15.700350300829</c:v>
                </c:pt>
                <c:pt idx="858">
                  <c:v>16.17790487146632</c:v>
                </c:pt>
                <c:pt idx="859">
                  <c:v>16.67465765099022</c:v>
                </c:pt>
                <c:pt idx="860">
                  <c:v>17.19154593241394</c:v>
                </c:pt>
                <c:pt idx="861">
                  <c:v>17.72956045869218</c:v>
                </c:pt>
                <c:pt idx="862">
                  <c:v>18.28974890436876</c:v>
                </c:pt>
                <c:pt idx="863">
                  <c:v>18.87321961227241</c:v>
                </c:pt>
                <c:pt idx="864">
                  <c:v>19.48114560602808</c:v>
                </c:pt>
                <c:pt idx="865">
                  <c:v>20.1147689010126</c:v>
                </c:pt>
                <c:pt idx="866">
                  <c:v>20.77540513842853</c:v>
                </c:pt>
                <c:pt idx="867">
                  <c:v>21.46444856941683</c:v>
                </c:pt>
                <c:pt idx="868">
                  <c:v>22.18337741859872</c:v>
                </c:pt>
                <c:pt idx="869">
                  <c:v>22.93375965915557</c:v>
                </c:pt>
                <c:pt idx="870">
                  <c:v>23.71725923454843</c:v>
                </c:pt>
                <c:pt idx="871">
                  <c:v>24.53564276527635</c:v>
                </c:pt>
                <c:pt idx="872">
                  <c:v>25.39078678270942</c:v>
                </c:pt>
                <c:pt idx="873">
                  <c:v>26.28468553604534</c:v>
                </c:pt>
                <c:pt idx="874">
                  <c:v>27.21945942287036</c:v>
                </c:pt>
                <c:pt idx="875">
                  <c:v>28.19736409870382</c:v>
                </c:pt>
                <c:pt idx="876">
                  <c:v>29.22080032632343</c:v>
                </c:pt>
                <c:pt idx="877">
                  <c:v>30.29232463166665</c:v>
                </c:pt>
                <c:pt idx="878">
                  <c:v>31.41466083974739</c:v>
                </c:pt>
                <c:pt idx="879">
                  <c:v>32.59071257139675</c:v>
                </c:pt>
                <c:pt idx="880">
                  <c:v>33.82357678981067</c:v>
                </c:pt>
                <c:pt idx="881">
                  <c:v>35.11655849497023</c:v>
                </c:pt>
                <c:pt idx="882">
                  <c:v>36.47318667409431</c:v>
                </c:pt>
                <c:pt idx="883">
                  <c:v>37.89723162751554</c:v>
                </c:pt>
                <c:pt idx="884">
                  <c:v>39.39272380187931</c:v>
                </c:pt>
                <c:pt idx="885">
                  <c:v>40.96397427650497</c:v>
                </c:pt>
                <c:pt idx="886">
                  <c:v>42.61559706430204</c:v>
                </c:pt>
                <c:pt idx="887">
                  <c:v>44.35253340600281</c:v>
                </c:pt>
                <c:pt idx="888">
                  <c:v>46.18007825588458</c:v>
                </c:pt>
                <c:pt idx="889">
                  <c:v>48.10390917887586</c:v>
                </c:pt>
                <c:pt idx="890">
                  <c:v>50.13011790326541</c:v>
                </c:pt>
                <c:pt idx="891">
                  <c:v>52.26524480050373</c:v>
                </c:pt>
                <c:pt idx="892">
                  <c:v>54.51631659419034</c:v>
                </c:pt>
                <c:pt idx="893">
                  <c:v>56.89088763471882</c:v>
                </c:pt>
                <c:pt idx="894">
                  <c:v>59.39708511471483</c:v>
                </c:pt>
                <c:pt idx="895">
                  <c:v>62.04365864392841</c:v>
                </c:pt>
                <c:pt idx="896">
                  <c:v>64.84003465129688</c:v>
                </c:pt>
                <c:pt idx="897">
                  <c:v>67.79637613724414</c:v>
                </c:pt>
                <c:pt idx="898">
                  <c:v>70.92364836180417</c:v>
                </c:pt>
                <c:pt idx="899">
                  <c:v>74.23369112486164</c:v>
                </c:pt>
                <c:pt idx="900">
                  <c:v>77.7392983748589</c:v>
                </c:pt>
                <c:pt idx="901">
                  <c:v>81.45430597307184</c:v>
                </c:pt>
                <c:pt idx="902">
                  <c:v>85.39368854356019</c:v>
                </c:pt>
                <c:pt idx="903">
                  <c:v>89.57366645595644</c:v>
                </c:pt>
                <c:pt idx="904">
                  <c:v>94.01182412145787</c:v>
                </c:pt>
                <c:pt idx="905">
                  <c:v>98.72724093414794</c:v>
                </c:pt>
                <c:pt idx="906">
                  <c:v>103.7406363629224</c:v>
                </c:pt>
                <c:pt idx="907">
                  <c:v>109.0745308971061</c:v>
                </c:pt>
                <c:pt idx="908">
                  <c:v>114.7534247751557</c:v>
                </c:pt>
                <c:pt idx="909">
                  <c:v>120.8039966851057</c:v>
                </c:pt>
                <c:pt idx="910">
                  <c:v>127.2553249228871</c:v>
                </c:pt>
                <c:pt idx="911">
                  <c:v>134.1391338364382</c:v>
                </c:pt>
                <c:pt idx="912">
                  <c:v>141.4900687768513</c:v>
                </c:pt>
                <c:pt idx="913">
                  <c:v>149.3460032311116</c:v>
                </c:pt>
                <c:pt idx="914">
                  <c:v>157.7483823342822</c:v>
                </c:pt>
                <c:pt idx="915">
                  <c:v>166.7426075640213</c:v>
                </c:pt>
                <c:pt idx="916">
                  <c:v>176.378468121034</c:v>
                </c:pt>
                <c:pt idx="917">
                  <c:v>186.7106253119477</c:v>
                </c:pt>
                <c:pt idx="918">
                  <c:v>197.7991571957529</c:v>
                </c:pt>
                <c:pt idx="919">
                  <c:v>209.7101718546602</c:v>
                </c:pt>
                <c:pt idx="920">
                  <c:v>222.5164989327694</c:v>
                </c:pt>
                <c:pt idx="921">
                  <c:v>236.2984705844984</c:v>
                </c:pt>
                <c:pt idx="922">
                  <c:v>251.1448047289788</c:v>
                </c:pt>
                <c:pt idx="923">
                  <c:v>267.1536055642127</c:v>
                </c:pt>
                <c:pt idx="924">
                  <c:v>284.4334987130161</c:v>
                </c:pt>
                <c:pt idx="925">
                  <c:v>303.1049212205648</c:v>
                </c:pt>
                <c:pt idx="926">
                  <c:v>323.3015899842056</c:v>
                </c:pt>
                <c:pt idx="927">
                  <c:v>345.1721761708819</c:v>
                </c:pt>
                <c:pt idx="928">
                  <c:v>368.8822178887267</c:v>
                </c:pt>
                <c:pt idx="929">
                  <c:v>394.6163089760918</c:v>
                </c:pt>
                <c:pt idx="930">
                  <c:v>422.5806084355143</c:v>
                </c:pt>
                <c:pt idx="931">
                  <c:v>453.0057229944473</c:v>
                </c:pt>
                <c:pt idx="932">
                  <c:v>486.1500247920827</c:v>
                </c:pt>
                <c:pt idx="933">
                  <c:v>522.3034776082431</c:v>
                </c:pt>
                <c:pt idx="934">
                  <c:v>561.7920587807043</c:v>
                </c:pt>
                <c:pt idx="935">
                  <c:v>604.9828805144934</c:v>
                </c:pt>
                <c:pt idx="936">
                  <c:v>652.290134307655</c:v>
                </c:pt>
                <c:pt idx="937">
                  <c:v>704.1820064959551</c:v>
                </c:pt>
                <c:pt idx="938">
                  <c:v>761.1887424452107</c:v>
                </c:pt>
                <c:pt idx="939">
                  <c:v>823.9120729370125</c:v>
                </c:pt>
                <c:pt idx="940">
                  <c:v>893.0362603649456</c:v>
                </c:pt>
                <c:pt idx="941">
                  <c:v>969.3410764578931</c:v>
                </c:pt>
                <c:pt idx="942">
                  <c:v>1053.717089876127</c:v>
                </c:pt>
                <c:pt idx="943">
                  <c:v>1147.183724366882</c:v>
                </c:pt>
                <c:pt idx="944">
                  <c:v>1250.910650283125</c:v>
                </c:pt>
                <c:pt idx="945">
                  <c:v>1366.243199374262</c:v>
                </c:pt>
                <c:pt idx="946">
                  <c:v>1494.732651562244</c:v>
                </c:pt>
                <c:pt idx="947">
                  <c:v>1638.17244160225</c:v>
                </c:pt>
                <c:pt idx="948">
                  <c:v>1798.641584373389</c:v>
                </c:pt>
                <c:pt idx="949">
                  <c:v>1978.556934775153</c:v>
                </c:pt>
                <c:pt idx="950">
                  <c:v>2180.736301133393</c:v>
                </c:pt>
                <c:pt idx="951">
                  <c:v>2408.474945106892</c:v>
                </c:pt>
                <c:pt idx="952">
                  <c:v>2665.63866007389</c:v>
                </c:pt>
                <c:pt idx="953">
                  <c:v>2956.777468826883</c:v>
                </c:pt>
                <c:pt idx="954">
                  <c:v>3287.265080356253</c:v>
                </c:pt>
                <c:pt idx="955">
                  <c:v>3663.470675756541</c:v>
                </c:pt>
                <c:pt idx="956">
                  <c:v>4092.971464954042</c:v>
                </c:pt>
                <c:pt idx="957">
                  <c:v>4584.816919301136</c:v>
                </c:pt>
                <c:pt idx="958">
                  <c:v>5149.85884655426</c:v>
                </c:pt>
                <c:pt idx="959">
                  <c:v>5801.165819928816</c:v>
                </c:pt>
                <c:pt idx="960">
                  <c:v>6554.546299728352</c:v>
                </c:pt>
                <c:pt idx="961">
                  <c:v>7429.212653140938</c:v>
                </c:pt>
                <c:pt idx="962">
                  <c:v>8448.628975755655</c:v>
                </c:pt>
                <c:pt idx="963">
                  <c:v>9641.600275243771</c:v>
                </c:pt>
                <c:pt idx="964">
                  <c:v>11043.68081718588</c:v>
                </c:pt>
                <c:pt idx="965">
                  <c:v>12699.00761381226</c:v>
                </c:pt>
                <c:pt idx="966">
                  <c:v>14662.7046176881</c:v>
                </c:pt>
                <c:pt idx="967">
                  <c:v>17004.05928923738</c:v>
                </c:pt>
                <c:pt idx="968">
                  <c:v>19810.7535143355</c:v>
                </c:pt>
                <c:pt idx="969">
                  <c:v>23194.54697966961</c:v>
                </c:pt>
                <c:pt idx="970">
                  <c:v>27298.98088490254</c:v>
                </c:pt>
                <c:pt idx="971">
                  <c:v>32309.92093633291</c:v>
                </c:pt>
                <c:pt idx="972">
                  <c:v>38470.13443448579</c:v>
                </c:pt>
                <c:pt idx="973">
                  <c:v>46099.66637347975</c:v>
                </c:pt>
                <c:pt idx="974">
                  <c:v>55624.65633098244</c:v>
                </c:pt>
                <c:pt idx="975">
                  <c:v>67618.60687092019</c:v>
                </c:pt>
                <c:pt idx="976">
                  <c:v>82862.28583050989</c:v>
                </c:pt>
                <c:pt idx="977">
                  <c:v>102431.9496981722</c:v>
                </c:pt>
                <c:pt idx="978">
                  <c:v>127831.3377186934</c:v>
                </c:pt>
                <c:pt idx="979">
                  <c:v>161192.552732442</c:v>
                </c:pt>
                <c:pt idx="980">
                  <c:v>205587.5171839179</c:v>
                </c:pt>
                <c:pt idx="981">
                  <c:v>265520.7878796401</c:v>
                </c:pt>
                <c:pt idx="982">
                  <c:v>347726.9375868062</c:v>
                </c:pt>
                <c:pt idx="983">
                  <c:v>462492.9060171774</c:v>
                </c:pt>
                <c:pt idx="984">
                  <c:v>625911.6884486221</c:v>
                </c:pt>
                <c:pt idx="985">
                  <c:v>863842.2134282448</c:v>
                </c:pt>
                <c:pt idx="986">
                  <c:v>1.21910949637257E6</c:v>
                </c:pt>
                <c:pt idx="987">
                  <c:v>1.76511383367491E6</c:v>
                </c:pt>
                <c:pt idx="988">
                  <c:v>2.63271733786325E6</c:v>
                </c:pt>
                <c:pt idx="989">
                  <c:v>4.06614069395827E6</c:v>
                </c:pt>
                <c:pt idx="990">
                  <c:v>6.54629476770465E6</c:v>
                </c:pt>
                <c:pt idx="991">
                  <c:v>1.10827386327714E7</c:v>
                </c:pt>
                <c:pt idx="992">
                  <c:v>1.9965864762274E7</c:v>
                </c:pt>
                <c:pt idx="993">
                  <c:v>3.891711258384E7</c:v>
                </c:pt>
                <c:pt idx="994">
                  <c:v>8.40972179784521E7</c:v>
                </c:pt>
                <c:pt idx="995">
                  <c:v>2.09222911193419E8</c:v>
                </c:pt>
                <c:pt idx="996">
                  <c:v>6.38403105700325E8</c:v>
                </c:pt>
                <c:pt idx="997">
                  <c:v>2.6899156252885E9</c:v>
                </c:pt>
                <c:pt idx="998">
                  <c:v>2.04248666669874E10</c:v>
                </c:pt>
                <c:pt idx="999">
                  <c:v>6.5356347923333E11</c:v>
                </c:pt>
                <c:pt idx="1001">
                  <c:v>-6.53563479350915E11</c:v>
                </c:pt>
                <c:pt idx="1002">
                  <c:v>-2.04248666688248E10</c:v>
                </c:pt>
                <c:pt idx="1003">
                  <c:v>-2.68991562544981E9</c:v>
                </c:pt>
                <c:pt idx="1004">
                  <c:v>-6.38403105729036E8</c:v>
                </c:pt>
                <c:pt idx="1005">
                  <c:v>-2.09222911200947E8</c:v>
                </c:pt>
                <c:pt idx="1006">
                  <c:v>-8.40972179809732E7</c:v>
                </c:pt>
                <c:pt idx="1007">
                  <c:v>-3.891711258484E7</c:v>
                </c:pt>
                <c:pt idx="1008">
                  <c:v>-1.99658647627229E7</c:v>
                </c:pt>
                <c:pt idx="1009">
                  <c:v>-1.10827386329928E7</c:v>
                </c:pt>
                <c:pt idx="1010">
                  <c:v>-6.54629476782235E6</c:v>
                </c:pt>
                <c:pt idx="1011">
                  <c:v>-4.06614069402472E6</c:v>
                </c:pt>
                <c:pt idx="1012">
                  <c:v>-2.63271733790268E6</c:v>
                </c:pt>
                <c:pt idx="1013">
                  <c:v>-1.76511383369931E6</c:v>
                </c:pt>
                <c:pt idx="1014">
                  <c:v>-1.21910949638821E6</c:v>
                </c:pt>
                <c:pt idx="1015">
                  <c:v>-863842.2134385904</c:v>
                </c:pt>
                <c:pt idx="1016">
                  <c:v>-625911.6884556484</c:v>
                </c:pt>
                <c:pt idx="1017">
                  <c:v>-462492.9060220632</c:v>
                </c:pt>
                <c:pt idx="1018">
                  <c:v>-347726.9375902744</c:v>
                </c:pt>
                <c:pt idx="1019">
                  <c:v>-265520.7878821483</c:v>
                </c:pt>
                <c:pt idx="1020">
                  <c:v>-205587.5171857624</c:v>
                </c:pt>
                <c:pt idx="1021">
                  <c:v>-161192.552733819</c:v>
                </c:pt>
                <c:pt idx="1022">
                  <c:v>-127831.3377197355</c:v>
                </c:pt>
                <c:pt idx="1023">
                  <c:v>-102431.9496989706</c:v>
                </c:pt>
                <c:pt idx="1024">
                  <c:v>-82862.28583112879</c:v>
                </c:pt>
                <c:pt idx="1025">
                  <c:v>-67618.60687140482</c:v>
                </c:pt>
                <c:pt idx="1026">
                  <c:v>-55624.65633136567</c:v>
                </c:pt>
                <c:pt idx="1027">
                  <c:v>-46099.66637378544</c:v>
                </c:pt>
                <c:pt idx="1028">
                  <c:v>-38470.13443473167</c:v>
                </c:pt>
                <c:pt idx="1029">
                  <c:v>-32309.92093653223</c:v>
                </c:pt>
                <c:pt idx="1030">
                  <c:v>-27298.98088506525</c:v>
                </c:pt>
                <c:pt idx="1031">
                  <c:v>-23194.54697980338</c:v>
                </c:pt>
                <c:pt idx="1032">
                  <c:v>-19810.75351444613</c:v>
                </c:pt>
                <c:pt idx="1033">
                  <c:v>-17004.05928932941</c:v>
                </c:pt>
                <c:pt idx="1034">
                  <c:v>-14662.7046177651</c:v>
                </c:pt>
                <c:pt idx="1035">
                  <c:v>-12699.00761387701</c:v>
                </c:pt>
                <c:pt idx="1036">
                  <c:v>-11043.6808172406</c:v>
                </c:pt>
                <c:pt idx="1037">
                  <c:v>-9641.600275290224</c:v>
                </c:pt>
                <c:pt idx="1038">
                  <c:v>-8448.628975795263</c:v>
                </c:pt>
                <c:pt idx="1039">
                  <c:v>-7429.212653174861</c:v>
                </c:pt>
                <c:pt idx="1040">
                  <c:v>-6554.54629975752</c:v>
                </c:pt>
                <c:pt idx="1041">
                  <c:v>-5801.16581995399</c:v>
                </c:pt>
                <c:pt idx="1042">
                  <c:v>-5149.85884657606</c:v>
                </c:pt>
                <c:pt idx="1043">
                  <c:v>-4584.81691932008</c:v>
                </c:pt>
                <c:pt idx="1044">
                  <c:v>-4092.971464970554</c:v>
                </c:pt>
                <c:pt idx="1045">
                  <c:v>-3663.470675770986</c:v>
                </c:pt>
                <c:pt idx="1046">
                  <c:v>-3287.265080368926</c:v>
                </c:pt>
                <c:pt idx="1047">
                  <c:v>-2956.777468838031</c:v>
                </c:pt>
                <c:pt idx="1048">
                  <c:v>-2665.638660083722</c:v>
                </c:pt>
                <c:pt idx="1049">
                  <c:v>-2408.47494511559</c:v>
                </c:pt>
                <c:pt idx="1050">
                  <c:v>-2180.736301141106</c:v>
                </c:pt>
                <c:pt idx="1051">
                  <c:v>-1978.556934782007</c:v>
                </c:pt>
                <c:pt idx="1052">
                  <c:v>-1798.641584379499</c:v>
                </c:pt>
                <c:pt idx="1053">
                  <c:v>-1638.172441607703</c:v>
                </c:pt>
                <c:pt idx="1054">
                  <c:v>-1494.732651567124</c:v>
                </c:pt>
                <c:pt idx="1055">
                  <c:v>-1366.243199378639</c:v>
                </c:pt>
                <c:pt idx="1056">
                  <c:v>-1250.910650287056</c:v>
                </c:pt>
                <c:pt idx="1057">
                  <c:v>-1147.183724370422</c:v>
                </c:pt>
                <c:pt idx="1058">
                  <c:v>-1053.717089879321</c:v>
                </c:pt>
                <c:pt idx="1059">
                  <c:v>-969.3410764607785</c:v>
                </c:pt>
                <c:pt idx="1060">
                  <c:v>-893.036260367557</c:v>
                </c:pt>
                <c:pt idx="1061">
                  <c:v>-823.9120729393806</c:v>
                </c:pt>
                <c:pt idx="1062">
                  <c:v>-761.1887424473605</c:v>
                </c:pt>
                <c:pt idx="1063">
                  <c:v>-704.1820064979116</c:v>
                </c:pt>
                <c:pt idx="1064">
                  <c:v>-652.290134309437</c:v>
                </c:pt>
                <c:pt idx="1065">
                  <c:v>-604.9828805161195</c:v>
                </c:pt>
                <c:pt idx="1066">
                  <c:v>-561.7920587821892</c:v>
                </c:pt>
                <c:pt idx="1067">
                  <c:v>-522.303477609602</c:v>
                </c:pt>
                <c:pt idx="1068">
                  <c:v>-486.1500247933276</c:v>
                </c:pt>
                <c:pt idx="1069">
                  <c:v>-453.0057229955892</c:v>
                </c:pt>
                <c:pt idx="1070">
                  <c:v>-422.5806084365635</c:v>
                </c:pt>
                <c:pt idx="1071">
                  <c:v>-394.6163089770571</c:v>
                </c:pt>
                <c:pt idx="1072">
                  <c:v>-368.8822178896153</c:v>
                </c:pt>
                <c:pt idx="1073">
                  <c:v>-345.172176171701</c:v>
                </c:pt>
                <c:pt idx="1074">
                  <c:v>-323.3015899849615</c:v>
                </c:pt>
                <c:pt idx="1075">
                  <c:v>-303.1049212212634</c:v>
                </c:pt>
                <c:pt idx="1076">
                  <c:v>-284.4334987136619</c:v>
                </c:pt>
                <c:pt idx="1077">
                  <c:v>-267.153605564811</c:v>
                </c:pt>
                <c:pt idx="1078">
                  <c:v>-251.1448047295331</c:v>
                </c:pt>
                <c:pt idx="1079">
                  <c:v>-236.298470585013</c:v>
                </c:pt>
                <c:pt idx="1080">
                  <c:v>-222.516498933247</c:v>
                </c:pt>
                <c:pt idx="1081">
                  <c:v>-209.7101718551044</c:v>
                </c:pt>
                <c:pt idx="1082">
                  <c:v>-197.7991571961664</c:v>
                </c:pt>
                <c:pt idx="1083">
                  <c:v>-186.7106253123326</c:v>
                </c:pt>
                <c:pt idx="1084">
                  <c:v>-176.378468121393</c:v>
                </c:pt>
                <c:pt idx="1085">
                  <c:v>-166.7426075643561</c:v>
                </c:pt>
                <c:pt idx="1086">
                  <c:v>-157.748382334595</c:v>
                </c:pt>
                <c:pt idx="1087">
                  <c:v>-149.3460032314038</c:v>
                </c:pt>
                <c:pt idx="1088">
                  <c:v>-141.4900687771246</c:v>
                </c:pt>
                <c:pt idx="1089">
                  <c:v>-134.1391338366942</c:v>
                </c:pt>
                <c:pt idx="1090">
                  <c:v>-127.2553249231268</c:v>
                </c:pt>
                <c:pt idx="1091">
                  <c:v>-120.8039966853305</c:v>
                </c:pt>
                <c:pt idx="1092">
                  <c:v>-114.7534247753666</c:v>
                </c:pt>
                <c:pt idx="1093">
                  <c:v>-109.074530897304</c:v>
                </c:pt>
                <c:pt idx="1094">
                  <c:v>-103.7406363631083</c:v>
                </c:pt>
                <c:pt idx="1095">
                  <c:v>-98.72724093432285</c:v>
                </c:pt>
                <c:pt idx="1096">
                  <c:v>-94.0118241216225</c:v>
                </c:pt>
                <c:pt idx="1097">
                  <c:v>-89.5736664561114</c:v>
                </c:pt>
                <c:pt idx="1098">
                  <c:v>-85.39368854370616</c:v>
                </c:pt>
                <c:pt idx="1099">
                  <c:v>-81.4543059732095</c:v>
                </c:pt>
                <c:pt idx="1100">
                  <c:v>-77.73929837498869</c:v>
                </c:pt>
                <c:pt idx="1101">
                  <c:v>-74.23369112498418</c:v>
                </c:pt>
                <c:pt idx="1102">
                  <c:v>-70.92364836191993</c:v>
                </c:pt>
                <c:pt idx="1103">
                  <c:v>-67.79637613735353</c:v>
                </c:pt>
                <c:pt idx="1104">
                  <c:v>-64.8400346514003</c:v>
                </c:pt>
                <c:pt idx="1105">
                  <c:v>-62.04365864402628</c:v>
                </c:pt>
                <c:pt idx="1106">
                  <c:v>-59.39708511480746</c:v>
                </c:pt>
                <c:pt idx="1107">
                  <c:v>-56.89088763480656</c:v>
                </c:pt>
                <c:pt idx="1108">
                  <c:v>-54.51631659427353</c:v>
                </c:pt>
                <c:pt idx="1109">
                  <c:v>-52.26524480058261</c:v>
                </c:pt>
                <c:pt idx="1110">
                  <c:v>-50.13011790334025</c:v>
                </c:pt>
                <c:pt idx="1111">
                  <c:v>-48.1039091789469</c:v>
                </c:pt>
                <c:pt idx="1112">
                  <c:v>-46.18007825595204</c:v>
                </c:pt>
                <c:pt idx="1113">
                  <c:v>-44.35253340606692</c:v>
                </c:pt>
                <c:pt idx="1114">
                  <c:v>-42.61559706436299</c:v>
                </c:pt>
                <c:pt idx="1115">
                  <c:v>-40.96397427656292</c:v>
                </c:pt>
                <c:pt idx="1116">
                  <c:v>-39.39272380193447</c:v>
                </c:pt>
                <c:pt idx="1117">
                  <c:v>-37.89723162756802</c:v>
                </c:pt>
                <c:pt idx="1118">
                  <c:v>-36.4731866741443</c:v>
                </c:pt>
                <c:pt idx="1119">
                  <c:v>-35.1165584950179</c:v>
                </c:pt>
                <c:pt idx="1120">
                  <c:v>-33.82357678985608</c:v>
                </c:pt>
                <c:pt idx="1121">
                  <c:v>-32.59071257144006</c:v>
                </c:pt>
                <c:pt idx="1122">
                  <c:v>-31.41466083978871</c:v>
                </c:pt>
                <c:pt idx="1123">
                  <c:v>-30.29232463170609</c:v>
                </c:pt>
                <c:pt idx="1124">
                  <c:v>-29.22080032636113</c:v>
                </c:pt>
                <c:pt idx="1125">
                  <c:v>-28.1973640987398</c:v>
                </c:pt>
                <c:pt idx="1126">
                  <c:v>-27.21945942290476</c:v>
                </c:pt>
                <c:pt idx="1127">
                  <c:v>-26.28468553607822</c:v>
                </c:pt>
                <c:pt idx="1128">
                  <c:v>-25.39078678274088</c:v>
                </c:pt>
                <c:pt idx="1129">
                  <c:v>-24.53564276530644</c:v>
                </c:pt>
                <c:pt idx="1130">
                  <c:v>-23.71725923457723</c:v>
                </c:pt>
                <c:pt idx="1131">
                  <c:v>-22.93375965918316</c:v>
                </c:pt>
                <c:pt idx="1132">
                  <c:v>-22.18337741862515</c:v>
                </c:pt>
                <c:pt idx="1133">
                  <c:v>-21.46444856944217</c:v>
                </c:pt>
                <c:pt idx="1134">
                  <c:v>-20.7754051384528</c:v>
                </c:pt>
                <c:pt idx="1135">
                  <c:v>-20.11476890103587</c:v>
                </c:pt>
                <c:pt idx="1136">
                  <c:v>-19.48114560605041</c:v>
                </c:pt>
                <c:pt idx="1137">
                  <c:v>-18.87321961229383</c:v>
                </c:pt>
                <c:pt idx="1138">
                  <c:v>-18.28974890438933</c:v>
                </c:pt>
                <c:pt idx="1139">
                  <c:v>-17.72956045871194</c:v>
                </c:pt>
                <c:pt idx="1140">
                  <c:v>-17.19154593243291</c:v>
                </c:pt>
                <c:pt idx="1141">
                  <c:v>-16.67465765100846</c:v>
                </c:pt>
                <c:pt idx="1142">
                  <c:v>-16.17790487148384</c:v>
                </c:pt>
                <c:pt idx="1143">
                  <c:v>-15.70035030084585</c:v>
                </c:pt>
                <c:pt idx="1144">
                  <c:v>-15.24110685035387</c:v>
                </c:pt>
                <c:pt idx="1145">
                  <c:v>-14.7993346083274</c:v>
                </c:pt>
                <c:pt idx="1146">
                  <c:v>-14.3742380152802</c:v>
                </c:pt>
                <c:pt idx="1147">
                  <c:v>-13.96506322658089</c:v>
                </c:pt>
                <c:pt idx="1148">
                  <c:v>-13.57109564899872</c:v>
                </c:pt>
                <c:pt idx="1149">
                  <c:v>-13.19165763856991</c:v>
                </c:pt>
                <c:pt idx="1150">
                  <c:v>-12.82610634820654</c:v>
                </c:pt>
                <c:pt idx="1151">
                  <c:v>-12.47383171437176</c:v>
                </c:pt>
                <c:pt idx="1152">
                  <c:v>-12.1342545729722</c:v>
                </c:pt>
                <c:pt idx="1153">
                  <c:v>-11.80682489537548</c:v>
                </c:pt>
                <c:pt idx="1154">
                  <c:v>-11.4910201361564</c:v>
                </c:pt>
                <c:pt idx="1155">
                  <c:v>-11.18634368481186</c:v>
                </c:pt>
                <c:pt idx="1156">
                  <c:v>-10.89232341427104</c:v>
                </c:pt>
                <c:pt idx="1157">
                  <c:v>-10.60851031956425</c:v>
                </c:pt>
                <c:pt idx="1158">
                  <c:v>-10.33447724050879</c:v>
                </c:pt>
                <c:pt idx="1159">
                  <c:v>-10.06981766272436</c:v>
                </c:pt>
                <c:pt idx="1160">
                  <c:v>-9.814144591709188</c:v>
                </c:pt>
                <c:pt idx="1161">
                  <c:v>-9.567089495092861</c:v>
                </c:pt>
                <c:pt idx="1162">
                  <c:v>-9.328301308537007</c:v>
                </c:pt>
                <c:pt idx="1163">
                  <c:v>-9.097445501081605</c:v>
                </c:pt>
                <c:pt idx="1164">
                  <c:v>-8.874203196036539</c:v>
                </c:pt>
                <c:pt idx="1165">
                  <c:v>-8.658270343795893</c:v>
                </c:pt>
                <c:pt idx="1166">
                  <c:v>-8.449356943209568</c:v>
                </c:pt>
                <c:pt idx="1167">
                  <c:v>-8.24718630838371</c:v>
                </c:pt>
                <c:pt idx="1168">
                  <c:v>-8.05149437800075</c:v>
                </c:pt>
                <c:pt idx="1169">
                  <c:v>-7.862029064452285</c:v>
                </c:pt>
                <c:pt idx="1170">
                  <c:v>-7.678549640265405</c:v>
                </c:pt>
                <c:pt idx="1171">
                  <c:v>-7.500826159476579</c:v>
                </c:pt>
                <c:pt idx="1172">
                  <c:v>-7.328638911767412</c:v>
                </c:pt>
                <c:pt idx="1173">
                  <c:v>-7.16177790732548</c:v>
                </c:pt>
                <c:pt idx="1174">
                  <c:v>-7.000042390531091</c:v>
                </c:pt>
                <c:pt idx="1175">
                  <c:v>-6.84324038069846</c:v>
                </c:pt>
                <c:pt idx="1176">
                  <c:v>-6.691188238218235</c:v>
                </c:pt>
                <c:pt idx="1177">
                  <c:v>-6.543710254558192</c:v>
                </c:pt>
                <c:pt idx="1178">
                  <c:v>-6.400638264680953</c:v>
                </c:pt>
                <c:pt idx="1179">
                  <c:v>-6.261811280532104</c:v>
                </c:pt>
                <c:pt idx="1180">
                  <c:v>-6.127075144340381</c:v>
                </c:pt>
                <c:pt idx="1181">
                  <c:v>-5.996282200553103</c:v>
                </c:pt>
                <c:pt idx="1182">
                  <c:v>-5.869290985306256</c:v>
                </c:pt>
                <c:pt idx="1183">
                  <c:v>-5.745965932399267</c:v>
                </c:pt>
                <c:pt idx="1184">
                  <c:v>-5.626177094810437</c:v>
                </c:pt>
                <c:pt idx="1185">
                  <c:v>-5.509799880850207</c:v>
                </c:pt>
                <c:pt idx="1186">
                  <c:v>-5.396714804106534</c:v>
                </c:pt>
                <c:pt idx="1187">
                  <c:v>-5.286807246389888</c:v>
                </c:pt>
                <c:pt idx="1188">
                  <c:v>-5.179967232934896</c:v>
                </c:pt>
                <c:pt idx="1189">
                  <c:v>-5.07608921916189</c:v>
                </c:pt>
                <c:pt idx="1190">
                  <c:v>-4.975071888344756</c:v>
                </c:pt>
                <c:pt idx="1191">
                  <c:v>-4.876817959571736</c:v>
                </c:pt>
                <c:pt idx="1192">
                  <c:v>-4.781234005423291</c:v>
                </c:pt>
                <c:pt idx="1193">
                  <c:v>-4.688230278826381</c:v>
                </c:pt>
                <c:pt idx="1194">
                  <c:v>-4.597720548577092</c:v>
                </c:pt>
                <c:pt idx="1195">
                  <c:v>-4.50962194305433</c:v>
                </c:pt>
                <c:pt idx="1196">
                  <c:v>-4.423854801675825</c:v>
                </c:pt>
                <c:pt idx="1197">
                  <c:v>-4.340342533674488</c:v>
                </c:pt>
                <c:pt idx="1198">
                  <c:v>-4.25901148379825</c:v>
                </c:pt>
                <c:pt idx="1199">
                  <c:v>-4.17979080455989</c:v>
                </c:pt>
                <c:pt idx="1200">
                  <c:v>-4.102612334685338</c:v>
                </c:pt>
                <c:pt idx="1201">
                  <c:v>-4.027410483429511</c:v>
                </c:pt>
                <c:pt idx="1202">
                  <c:v>-3.954122120447927</c:v>
                </c:pt>
                <c:pt idx="1203">
                  <c:v>-3.882686470930466</c:v>
                </c:pt>
                <c:pt idx="1204">
                  <c:v>-3.813045015720493</c:v>
                </c:pt>
                <c:pt idx="1205">
                  <c:v>-3.74514139615846</c:v>
                </c:pt>
                <c:pt idx="1206">
                  <c:v>-3.678921323403965</c:v>
                </c:pt>
                <c:pt idx="1207">
                  <c:v>-3.614332492004187</c:v>
                </c:pt>
                <c:pt idx="1208">
                  <c:v>-3.551324497489808</c:v>
                </c:pt>
                <c:pt idx="1209">
                  <c:v>-3.48984875779169</c:v>
                </c:pt>
                <c:pt idx="1210">
                  <c:v>-3.429858438283285</c:v>
                </c:pt>
                <c:pt idx="1211">
                  <c:v>-3.371308380264499</c:v>
                </c:pt>
                <c:pt idx="1212">
                  <c:v>-3.314155032713029</c:v>
                </c:pt>
                <c:pt idx="1213">
                  <c:v>-3.25835638713867</c:v>
                </c:pt>
                <c:pt idx="1214">
                  <c:v>-3.203871915385261</c:v>
                </c:pt>
                <c:pt idx="1215">
                  <c:v>-3.150662510233281</c:v>
                </c:pt>
                <c:pt idx="1216">
                  <c:v>-3.098690428664184</c:v>
                </c:pt>
                <c:pt idx="1217">
                  <c:v>-3.047919237655043</c:v>
                </c:pt>
                <c:pt idx="1218">
                  <c:v>-2.998313762379153</c:v>
                </c:pt>
                <c:pt idx="1219">
                  <c:v>-2.949840036694916</c:v>
                </c:pt>
                <c:pt idx="1220">
                  <c:v>-2.902465255811579</c:v>
                </c:pt>
                <c:pt idx="1221">
                  <c:v>-2.856157731026385</c:v>
                </c:pt>
                <c:pt idx="1222">
                  <c:v>-2.810886846433147</c:v>
                </c:pt>
                <c:pt idx="1223">
                  <c:v>-2.766623017507678</c:v>
                </c:pt>
                <c:pt idx="1224">
                  <c:v>-2.72333765148029</c:v>
                </c:pt>
                <c:pt idx="1225">
                  <c:v>-2.681003109410399</c:v>
                </c:pt>
                <c:pt idx="1226">
                  <c:v>-2.639592669882617</c:v>
                </c:pt>
                <c:pt idx="1227">
                  <c:v>-2.599080494247845</c:v>
                </c:pt>
                <c:pt idx="1228">
                  <c:v>-2.559441593336923</c:v>
                </c:pt>
                <c:pt idx="1229">
                  <c:v>-2.52065179557798</c:v>
                </c:pt>
                <c:pt idx="1230">
                  <c:v>-2.482687716452218</c:v>
                </c:pt>
                <c:pt idx="1231">
                  <c:v>-2.445526729226163</c:v>
                </c:pt>
                <c:pt idx="1232">
                  <c:v>-2.409146936901511</c:v>
                </c:pt>
                <c:pt idx="1233">
                  <c:v>-2.373527145326715</c:v>
                </c:pt>
                <c:pt idx="1234">
                  <c:v>-2.338646837417202</c:v>
                </c:pt>
                <c:pt idx="1235">
                  <c:v>-2.304486148433798</c:v>
                </c:pt>
                <c:pt idx="1236">
                  <c:v>-2.271025842271441</c:v>
                </c:pt>
                <c:pt idx="1237">
                  <c:v>-2.238247288712586</c:v>
                </c:pt>
                <c:pt idx="1238">
                  <c:v>-2.20613244160202</c:v>
                </c:pt>
                <c:pt idx="1239">
                  <c:v>-2.174663817901865</c:v>
                </c:pt>
                <c:pt idx="1240">
                  <c:v>-2.143824477587605</c:v>
                </c:pt>
                <c:pt idx="1241">
                  <c:v>-2.11359800434785</c:v>
                </c:pt>
                <c:pt idx="1242">
                  <c:v>-2.083968487052358</c:v>
                </c:pt>
                <c:pt idx="1243">
                  <c:v>-2.054920501954552</c:v>
                </c:pt>
                <c:pt idx="1244">
                  <c:v>-2.026439095596408</c:v>
                </c:pt>
                <c:pt idx="1245">
                  <c:v>-1.998509768385059</c:v>
                </c:pt>
                <c:pt idx="1246">
                  <c:v>-1.971118458812036</c:v>
                </c:pt>
                <c:pt idx="1247">
                  <c:v>-1.944251528287292</c:v>
                </c:pt>
                <c:pt idx="1248">
                  <c:v>-1.91789574656163</c:v>
                </c:pt>
                <c:pt idx="1249">
                  <c:v>-1.892038277712263</c:v>
                </c:pt>
                <c:pt idx="1250">
                  <c:v>-1.86666666666751</c:v>
                </c:pt>
                <c:pt idx="1251">
                  <c:v>-1.841768826247688</c:v>
                </c:pt>
                <c:pt idx="1252">
                  <c:v>-1.81733302470037</c:v>
                </c:pt>
                <c:pt idx="1253">
                  <c:v>-1.793347873709164</c:v>
                </c:pt>
                <c:pt idx="1254">
                  <c:v>-1.769802316856124</c:v>
                </c:pt>
                <c:pt idx="1255">
                  <c:v>-1.746685618518851</c:v>
                </c:pt>
                <c:pt idx="1256">
                  <c:v>-1.723987353184151</c:v>
                </c:pt>
                <c:pt idx="1257">
                  <c:v>-1.701697395161009</c:v>
                </c:pt>
                <c:pt idx="1258">
                  <c:v>-1.679805908676352</c:v>
                </c:pt>
                <c:pt idx="1259">
                  <c:v>-1.658303338337886</c:v>
                </c:pt>
                <c:pt idx="1260">
                  <c:v>-1.637180399948928</c:v>
                </c:pt>
                <c:pt idx="1261">
                  <c:v>-1.616428071660908</c:v>
                </c:pt>
                <c:pt idx="1262">
                  <c:v>-1.596037585449783</c:v>
                </c:pt>
                <c:pt idx="1263">
                  <c:v>-1.576000418903262</c:v>
                </c:pt>
                <c:pt idx="1264">
                  <c:v>-1.556308287306309</c:v>
                </c:pt>
                <c:pt idx="1265">
                  <c:v>-1.536953136012929</c:v>
                </c:pt>
                <c:pt idx="1266">
                  <c:v>-1.517927133092796</c:v>
                </c:pt>
                <c:pt idx="1267">
                  <c:v>-1.499222662241762</c:v>
                </c:pt>
                <c:pt idx="1268">
                  <c:v>-1.480832315945765</c:v>
                </c:pt>
                <c:pt idx="1269">
                  <c:v>-1.462748888888123</c:v>
                </c:pt>
                <c:pt idx="1270">
                  <c:v>-1.444965371590618</c:v>
                </c:pt>
                <c:pt idx="1271">
                  <c:v>-1.4274749442792</c:v>
                </c:pt>
                <c:pt idx="1272">
                  <c:v>-1.410270970965531</c:v>
                </c:pt>
                <c:pt idx="1273">
                  <c:v>-1.393346993735946</c:v>
                </c:pt>
                <c:pt idx="1274">
                  <c:v>-1.376696727239814</c:v>
                </c:pt>
                <c:pt idx="1275">
                  <c:v>-1.360314053369564</c:v>
                </c:pt>
                <c:pt idx="1276">
                  <c:v>-1.344193016125008</c:v>
                </c:pt>
                <c:pt idx="1277">
                  <c:v>-1.328327816654892</c:v>
                </c:pt>
                <c:pt idx="1278">
                  <c:v>-1.312712808468902</c:v>
                </c:pt>
                <c:pt idx="1279">
                  <c:v>-1.297342492813638</c:v>
                </c:pt>
                <c:pt idx="1280">
                  <c:v>-1.28221151420632</c:v>
                </c:pt>
                <c:pt idx="1281">
                  <c:v>-1.267314656120295</c:v>
                </c:pt>
                <c:pt idx="1282">
                  <c:v>-1.252646836816604</c:v>
                </c:pt>
                <c:pt idx="1283">
                  <c:v>-1.23820310531614</c:v>
                </c:pt>
                <c:pt idx="1284">
                  <c:v>-1.223978637507144</c:v>
                </c:pt>
                <c:pt idx="1285">
                  <c:v>-1.209968732383006</c:v>
                </c:pt>
                <c:pt idx="1286">
                  <c:v>-1.196168808405522</c:v>
                </c:pt>
                <c:pt idx="1287">
                  <c:v>-1.182574399988974</c:v>
                </c:pt>
                <c:pt idx="1288">
                  <c:v>-1.169181154100604</c:v>
                </c:pt>
                <c:pt idx="1289">
                  <c:v>-1.155984826973173</c:v>
                </c:pt>
                <c:pt idx="1290">
                  <c:v>-1.142981280925547</c:v>
                </c:pt>
                <c:pt idx="1291">
                  <c:v>-1.130166481287345</c:v>
                </c:pt>
                <c:pt idx="1292">
                  <c:v>-1.117536493423884</c:v>
                </c:pt>
                <c:pt idx="1293">
                  <c:v>-1.105087479857801</c:v>
                </c:pt>
                <c:pt idx="1294">
                  <c:v>-1.092815697483842</c:v>
                </c:pt>
                <c:pt idx="1295">
                  <c:v>-1.080717494873507</c:v>
                </c:pt>
                <c:pt idx="1296">
                  <c:v>-1.068789309666305</c:v>
                </c:pt>
                <c:pt idx="1297">
                  <c:v>-1.057027666044554</c:v>
                </c:pt>
                <c:pt idx="1298">
                  <c:v>-1.045429172288733</c:v>
                </c:pt>
                <c:pt idx="1299">
                  <c:v>-1.033990518410564</c:v>
                </c:pt>
                <c:pt idx="1300">
                  <c:v>-1.022708473861052</c:v>
                </c:pt>
                <c:pt idx="1301">
                  <c:v>-1.011579885310871</c:v>
                </c:pt>
                <c:pt idx="1302">
                  <c:v>-1.000601674500541</c:v>
                </c:pt>
                <c:pt idx="1303">
                  <c:v>-0.989770836157979</c:v>
                </c:pt>
                <c:pt idx="1304">
                  <c:v>-0.979084435981062</c:v>
                </c:pt>
                <c:pt idx="1305">
                  <c:v>-0.968539608682962</c:v>
                </c:pt>
                <c:pt idx="1306">
                  <c:v>-0.958133556098072</c:v>
                </c:pt>
                <c:pt idx="1307">
                  <c:v>-0.947863545346445</c:v>
                </c:pt>
                <c:pt idx="1308">
                  <c:v>-0.937726907054735</c:v>
                </c:pt>
                <c:pt idx="1309">
                  <c:v>-0.927721033631705</c:v>
                </c:pt>
                <c:pt idx="1310">
                  <c:v>-0.917843377596449</c:v>
                </c:pt>
                <c:pt idx="1311">
                  <c:v>-0.908091449957522</c:v>
                </c:pt>
                <c:pt idx="1312">
                  <c:v>-0.898462818641278</c:v>
                </c:pt>
                <c:pt idx="1313">
                  <c:v>-0.888955106967736</c:v>
                </c:pt>
                <c:pt idx="1314">
                  <c:v>-0.879565992172376</c:v>
                </c:pt>
                <c:pt idx="1315">
                  <c:v>-0.870293203972347</c:v>
                </c:pt>
                <c:pt idx="1316">
                  <c:v>-0.86113452317557</c:v>
                </c:pt>
                <c:pt idx="1317">
                  <c:v>-0.852087780331342</c:v>
                </c:pt>
                <c:pt idx="1318">
                  <c:v>-0.843150854421035</c:v>
                </c:pt>
                <c:pt idx="1319">
                  <c:v>-0.834321671587587</c:v>
                </c:pt>
                <c:pt idx="1320">
                  <c:v>-0.825598203902484</c:v>
                </c:pt>
                <c:pt idx="1321">
                  <c:v>-0.816978468169027</c:v>
                </c:pt>
                <c:pt idx="1322">
                  <c:v>-0.808460524760667</c:v>
                </c:pt>
                <c:pt idx="1323">
                  <c:v>-0.800042476493288</c:v>
                </c:pt>
                <c:pt idx="1324">
                  <c:v>-0.791722467530319</c:v>
                </c:pt>
                <c:pt idx="1325">
                  <c:v>-0.783498682319617</c:v>
                </c:pt>
                <c:pt idx="1326">
                  <c:v>-0.775369344561084</c:v>
                </c:pt>
                <c:pt idx="1327">
                  <c:v>-0.767332716204047</c:v>
                </c:pt>
                <c:pt idx="1328">
                  <c:v>-0.759387096473419</c:v>
                </c:pt>
                <c:pt idx="1329">
                  <c:v>-0.751530820923749</c:v>
                </c:pt>
                <c:pt idx="1330">
                  <c:v>-0.743762260520237</c:v>
                </c:pt>
                <c:pt idx="1331">
                  <c:v>-0.736079820745895</c:v>
                </c:pt>
                <c:pt idx="1332">
                  <c:v>-0.728481940733985</c:v>
                </c:pt>
                <c:pt idx="1333">
                  <c:v>-0.720967092424966</c:v>
                </c:pt>
                <c:pt idx="1334">
                  <c:v>-0.713533779747166</c:v>
                </c:pt>
                <c:pt idx="1335">
                  <c:v>-0.706180537820426</c:v>
                </c:pt>
                <c:pt idx="1336">
                  <c:v>-0.698905932182007</c:v>
                </c:pt>
                <c:pt idx="1337">
                  <c:v>-0.691708558034068</c:v>
                </c:pt>
                <c:pt idx="1338">
                  <c:v>-0.684587039512029</c:v>
                </c:pt>
                <c:pt idx="1339">
                  <c:v>-0.677540028973185</c:v>
                </c:pt>
                <c:pt idx="1340">
                  <c:v>-0.670566206304938</c:v>
                </c:pt>
                <c:pt idx="1341">
                  <c:v>-0.66366427825204</c:v>
                </c:pt>
                <c:pt idx="1342">
                  <c:v>-0.656832977762272</c:v>
                </c:pt>
                <c:pt idx="1343">
                  <c:v>-0.650071063349982</c:v>
                </c:pt>
                <c:pt idx="1344">
                  <c:v>-0.643377318476946</c:v>
                </c:pt>
                <c:pt idx="1345">
                  <c:v>-0.636750550950018</c:v>
                </c:pt>
                <c:pt idx="1346">
                  <c:v>-0.630189592335062</c:v>
                </c:pt>
                <c:pt idx="1347">
                  <c:v>-0.623693297386672</c:v>
                </c:pt>
                <c:pt idx="1348">
                  <c:v>-0.617260543493206</c:v>
                </c:pt>
                <c:pt idx="1349">
                  <c:v>-0.610890230136668</c:v>
                </c:pt>
                <c:pt idx="1350">
                  <c:v>-0.604581278366993</c:v>
                </c:pt>
                <c:pt idx="1351">
                  <c:v>-0.598332630290315</c:v>
                </c:pt>
                <c:pt idx="1352">
                  <c:v>-0.592143248570782</c:v>
                </c:pt>
                <c:pt idx="1353">
                  <c:v>-0.586012115945529</c:v>
                </c:pt>
                <c:pt idx="1354">
                  <c:v>-0.579938234752415</c:v>
                </c:pt>
                <c:pt idx="1355">
                  <c:v>-0.573920626470147</c:v>
                </c:pt>
                <c:pt idx="1356">
                  <c:v>-0.567958331270422</c:v>
                </c:pt>
                <c:pt idx="1357">
                  <c:v>-0.562050407581739</c:v>
                </c:pt>
                <c:pt idx="1358">
                  <c:v>-0.556195931664533</c:v>
                </c:pt>
                <c:pt idx="1359">
                  <c:v>-0.550393997197307</c:v>
                </c:pt>
                <c:pt idx="1360">
                  <c:v>-0.544643714873434</c:v>
                </c:pt>
                <c:pt idx="1361">
                  <c:v>-0.538944212008327</c:v>
                </c:pt>
                <c:pt idx="1362">
                  <c:v>-0.533294632156663</c:v>
                </c:pt>
                <c:pt idx="1363">
                  <c:v>-0.527694134739392</c:v>
                </c:pt>
                <c:pt idx="1364">
                  <c:v>-0.522141894680219</c:v>
                </c:pt>
                <c:pt idx="1365">
                  <c:v>-0.51663710205132</c:v>
                </c:pt>
                <c:pt idx="1366">
                  <c:v>-0.511178961728002</c:v>
                </c:pt>
                <c:pt idx="1367">
                  <c:v>-0.505766693052057</c:v>
                </c:pt>
                <c:pt idx="1368">
                  <c:v>-0.500399529503574</c:v>
                </c:pt>
                <c:pt idx="1369">
                  <c:v>-0.495076718380951</c:v>
                </c:pt>
                <c:pt idx="1370">
                  <c:v>-0.489797520488887</c:v>
                </c:pt>
                <c:pt idx="1371">
                  <c:v>-0.484561209834124</c:v>
                </c:pt>
                <c:pt idx="1372">
                  <c:v>-0.479367073328716</c:v>
                </c:pt>
                <c:pt idx="1373">
                  <c:v>-0.474214410500624</c:v>
                </c:pt>
                <c:pt idx="1374">
                  <c:v>-0.46910253321142</c:v>
                </c:pt>
                <c:pt idx="1375">
                  <c:v>-0.464030765380905</c:v>
                </c:pt>
                <c:pt idx="1376">
                  <c:v>-0.45899844271845</c:v>
                </c:pt>
                <c:pt idx="1377">
                  <c:v>-0.454004912460877</c:v>
                </c:pt>
                <c:pt idx="1378">
                  <c:v>-0.449049533116679</c:v>
                </c:pt>
                <c:pt idx="1379">
                  <c:v>-0.44413167421643</c:v>
                </c:pt>
                <c:pt idx="1380">
                  <c:v>-0.439250716069192</c:v>
                </c:pt>
                <c:pt idx="1381">
                  <c:v>-0.434406049524768</c:v>
                </c:pt>
                <c:pt idx="1382">
                  <c:v>-0.42959707574163</c:v>
                </c:pt>
                <c:pt idx="1383">
                  <c:v>-0.42482320596037</c:v>
                </c:pt>
                <c:pt idx="1384">
                  <c:v>-0.42008386128253</c:v>
                </c:pt>
                <c:pt idx="1385">
                  <c:v>-0.415378472454645</c:v>
                </c:pt>
                <c:pt idx="1386">
                  <c:v>-0.410706479657385</c:v>
                </c:pt>
                <c:pt idx="1387">
                  <c:v>-0.406067332299622</c:v>
                </c:pt>
                <c:pt idx="1388">
                  <c:v>-0.401460488817327</c:v>
                </c:pt>
                <c:pt idx="1389">
                  <c:v>-0.396885416477134</c:v>
                </c:pt>
                <c:pt idx="1390">
                  <c:v>-0.392341591184459</c:v>
                </c:pt>
                <c:pt idx="1391">
                  <c:v>-0.387828497296057</c:v>
                </c:pt>
                <c:pt idx="1392">
                  <c:v>-0.383345627436882</c:v>
                </c:pt>
                <c:pt idx="1393">
                  <c:v>-0.378892482321149</c:v>
                </c:pt>
                <c:pt idx="1394">
                  <c:v>-0.374468570577473</c:v>
                </c:pt>
                <c:pt idx="1395">
                  <c:v>-0.370073408577991</c:v>
                </c:pt>
                <c:pt idx="1396">
                  <c:v>-0.36570652027134</c:v>
                </c:pt>
                <c:pt idx="1397">
                  <c:v>-0.361367437019411</c:v>
                </c:pt>
                <c:pt idx="1398">
                  <c:v>-0.357055697437765</c:v>
                </c:pt>
                <c:pt idx="1399">
                  <c:v>-0.352770847239608</c:v>
                </c:pt>
                <c:pt idx="1400">
                  <c:v>-0.348512439083251</c:v>
                </c:pt>
                <c:pt idx="1401">
                  <c:v>-0.344280032422942</c:v>
                </c:pt>
                <c:pt idx="1402">
                  <c:v>-0.340073193362997</c:v>
                </c:pt>
                <c:pt idx="1403">
                  <c:v>-0.335891494515129</c:v>
                </c:pt>
                <c:pt idx="1404">
                  <c:v>-0.331734514858898</c:v>
                </c:pt>
                <c:pt idx="1405">
                  <c:v>-0.327601839605211</c:v>
                </c:pt>
                <c:pt idx="1406">
                  <c:v>-0.32349306006276</c:v>
                </c:pt>
                <c:pt idx="1407">
                  <c:v>-0.319407773507361</c:v>
                </c:pt>
                <c:pt idx="1408">
                  <c:v>-0.315345583054087</c:v>
                </c:pt>
                <c:pt idx="1409">
                  <c:v>-0.311306097532135</c:v>
                </c:pt>
                <c:pt idx="1410">
                  <c:v>-0.30728893136236</c:v>
                </c:pt>
                <c:pt idx="1411">
                  <c:v>-0.303293704437391</c:v>
                </c:pt>
                <c:pt idx="1412">
                  <c:v>-0.299320042004276</c:v>
                </c:pt>
                <c:pt idx="1413">
                  <c:v>-0.29536757454959</c:v>
                </c:pt>
                <c:pt idx="1414">
                  <c:v>-0.291435937686923</c:v>
                </c:pt>
                <c:pt idx="1415">
                  <c:v>-0.287524772046719</c:v>
                </c:pt>
                <c:pt idx="1416">
                  <c:v>-0.283633723168366</c:v>
                </c:pt>
                <c:pt idx="1417">
                  <c:v>-0.279762441394516</c:v>
                </c:pt>
                <c:pt idx="1418">
                  <c:v>-0.275910581767549</c:v>
                </c:pt>
                <c:pt idx="1419">
                  <c:v>-0.272077803928141</c:v>
                </c:pt>
                <c:pt idx="1420">
                  <c:v>-0.268263772015871</c:v>
                </c:pt>
                <c:pt idx="1421">
                  <c:v>-0.264468154571829</c:v>
                </c:pt>
                <c:pt idx="1422">
                  <c:v>-0.260690624443152</c:v>
                </c:pt>
                <c:pt idx="1423">
                  <c:v>-0.256930858689461</c:v>
                </c:pt>
                <c:pt idx="1424">
                  <c:v>-0.253188538491131</c:v>
                </c:pt>
                <c:pt idx="1425">
                  <c:v>-0.249463349059355</c:v>
                </c:pt>
                <c:pt idx="1426">
                  <c:v>-0.245754979547955</c:v>
                </c:pt>
                <c:pt idx="1427">
                  <c:v>-0.242063122966898</c:v>
                </c:pt>
                <c:pt idx="1428">
                  <c:v>-0.238387476097458</c:v>
                </c:pt>
                <c:pt idx="1429">
                  <c:v>-0.234727739409004</c:v>
                </c:pt>
                <c:pt idx="1430">
                  <c:v>-0.231083616977351</c:v>
                </c:pt>
                <c:pt idx="1431">
                  <c:v>-0.227454816404642</c:v>
                </c:pt>
                <c:pt idx="1432">
                  <c:v>-0.223841048740728</c:v>
                </c:pt>
                <c:pt idx="1433">
                  <c:v>-0.220242028405988</c:v>
                </c:pt>
                <c:pt idx="1434">
                  <c:v>-0.216657473115573</c:v>
                </c:pt>
                <c:pt idx="1435">
                  <c:v>-0.213087103805022</c:v>
                </c:pt>
                <c:pt idx="1436">
                  <c:v>-0.209530644557213</c:v>
                </c:pt>
                <c:pt idx="1437">
                  <c:v>-0.205987822530631</c:v>
                </c:pt>
                <c:pt idx="1438">
                  <c:v>-0.202458367888895</c:v>
                </c:pt>
                <c:pt idx="1439">
                  <c:v>-0.198942013731526</c:v>
                </c:pt>
                <c:pt idx="1440">
                  <c:v>-0.195438496025923</c:v>
                </c:pt>
                <c:pt idx="1441">
                  <c:v>-0.191947553540501</c:v>
                </c:pt>
                <c:pt idx="1442">
                  <c:v>-0.188468927778976</c:v>
                </c:pt>
                <c:pt idx="1443">
                  <c:v>-0.18500236291576</c:v>
                </c:pt>
                <c:pt idx="1444">
                  <c:v>-0.181547605732434</c:v>
                </c:pt>
                <c:pt idx="1445">
                  <c:v>-0.178104405555268</c:v>
                </c:pt>
                <c:pt idx="1446">
                  <c:v>-0.17467251419377</c:v>
                </c:pt>
                <c:pt idx="1447">
                  <c:v>-0.171251685880219</c:v>
                </c:pt>
                <c:pt idx="1448">
                  <c:v>-0.167841677210178</c:v>
                </c:pt>
                <c:pt idx="1449">
                  <c:v>-0.16444224708393</c:v>
                </c:pt>
                <c:pt idx="1450">
                  <c:v>-0.161053156648842</c:v>
                </c:pt>
                <c:pt idx="1451">
                  <c:v>-0.157674169242609</c:v>
                </c:pt>
                <c:pt idx="1452">
                  <c:v>-0.154305050337361</c:v>
                </c:pt>
                <c:pt idx="1453">
                  <c:v>-0.150945567484612</c:v>
                </c:pt>
                <c:pt idx="1454">
                  <c:v>-0.147595490261018</c:v>
                </c:pt>
                <c:pt idx="1455">
                  <c:v>-0.144254590214933</c:v>
                </c:pt>
                <c:pt idx="1456">
                  <c:v>-0.140922640813723</c:v>
                </c:pt>
                <c:pt idx="1457">
                  <c:v>-0.13759941739183</c:v>
                </c:pt>
                <c:pt idx="1458">
                  <c:v>-0.134284697099562</c:v>
                </c:pt>
                <c:pt idx="1459">
                  <c:v>-0.130978258852577</c:v>
                </c:pt>
                <c:pt idx="1460">
                  <c:v>-0.127679883282052</c:v>
                </c:pt>
                <c:pt idx="1461">
                  <c:v>-0.124389352685508</c:v>
                </c:pt>
                <c:pt idx="1462">
                  <c:v>-0.121106450978273</c:v>
                </c:pt>
                <c:pt idx="1463">
                  <c:v>-0.117830963645567</c:v>
                </c:pt>
                <c:pt idx="1464">
                  <c:v>-0.114562677695179</c:v>
                </c:pt>
                <c:pt idx="1465">
                  <c:v>-0.11130138161073</c:v>
                </c:pt>
                <c:pt idx="1466">
                  <c:v>-0.10804686530549</c:v>
                </c:pt>
                <c:pt idx="1467">
                  <c:v>-0.10479892007674</c:v>
                </c:pt>
                <c:pt idx="1468">
                  <c:v>-0.101557338560653</c:v>
                </c:pt>
                <c:pt idx="1469">
                  <c:v>-0.098321914687685</c:v>
                </c:pt>
                <c:pt idx="1470">
                  <c:v>-0.0950924436384468</c:v>
                </c:pt>
                <c:pt idx="1471">
                  <c:v>-0.0918687218000484</c:v>
                </c:pt>
                <c:pt idx="1472">
                  <c:v>-0.088650546722895</c:v>
                </c:pt>
                <c:pt idx="1473">
                  <c:v>-0.0854377170779167</c:v>
                </c:pt>
                <c:pt idx="1474">
                  <c:v>-0.0822300326142179</c:v>
                </c:pt>
                <c:pt idx="1475">
                  <c:v>-0.0790272941171264</c:v>
                </c:pt>
                <c:pt idx="1476">
                  <c:v>-0.0758293033666296</c:v>
                </c:pt>
                <c:pt idx="1477">
                  <c:v>-0.0726358630961789</c:v>
                </c:pt>
                <c:pt idx="1478">
                  <c:v>-0.0694467769518473</c:v>
                </c:pt>
                <c:pt idx="1479">
                  <c:v>-0.0662618494518256</c:v>
                </c:pt>
                <c:pt idx="1480">
                  <c:v>-0.0630808859462398</c:v>
                </c:pt>
                <c:pt idx="1481">
                  <c:v>-0.0599036925772761</c:v>
                </c:pt>
                <c:pt idx="1482">
                  <c:v>-0.0567300762395976</c:v>
                </c:pt>
                <c:pt idx="1483">
                  <c:v>-0.0535598445410373</c:v>
                </c:pt>
                <c:pt idx="1484">
                  <c:v>-0.0503928057635544</c:v>
                </c:pt>
                <c:pt idx="1485">
                  <c:v>-0.0472287688244365</c:v>
                </c:pt>
                <c:pt idx="1486">
                  <c:v>-0.0440675432377362</c:v>
                </c:pt>
                <c:pt idx="1487">
                  <c:v>-0.0409089390759252</c:v>
                </c:pt>
                <c:pt idx="1488">
                  <c:v>-0.0377527669317529</c:v>
                </c:pt>
                <c:pt idx="1489">
                  <c:v>-0.034598837880296</c:v>
                </c:pt>
                <c:pt idx="1490">
                  <c:v>-0.0314469634411831</c:v>
                </c:pt>
                <c:pt idx="1491">
                  <c:v>-0.0282969555409823</c:v>
                </c:pt>
                <c:pt idx="1492">
                  <c:v>-0.0251486264757368</c:v>
                </c:pt>
                <c:pt idx="1493">
                  <c:v>-0.0220017888736356</c:v>
                </c:pt>
                <c:pt idx="1494">
                  <c:v>-0.0188562556578046</c:v>
                </c:pt>
                <c:pt idx="1495">
                  <c:v>-0.0157118400092053</c:v>
                </c:pt>
                <c:pt idx="1496">
                  <c:v>-0.0125683553296274</c:v>
                </c:pt>
                <c:pt idx="1497">
                  <c:v>-0.00942561520476161</c:v>
                </c:pt>
                <c:pt idx="1498">
                  <c:v>-0.00628343336733946</c:v>
                </c:pt>
                <c:pt idx="1499">
                  <c:v>-0.00314162366032614</c:v>
                </c:pt>
                <c:pt idx="1500">
                  <c:v>-1.53838638876358E-13</c:v>
                </c:pt>
                <c:pt idx="1501">
                  <c:v>0.00314162366001846</c:v>
                </c:pt>
                <c:pt idx="1502">
                  <c:v>0.00628343336703175</c:v>
                </c:pt>
                <c:pt idx="1503">
                  <c:v>0.00942561520445385</c:v>
                </c:pt>
                <c:pt idx="1504">
                  <c:v>0.0125683553293195</c:v>
                </c:pt>
                <c:pt idx="1505">
                  <c:v>0.0157118400088974</c:v>
                </c:pt>
                <c:pt idx="1506">
                  <c:v>0.0188562556574966</c:v>
                </c:pt>
                <c:pt idx="1507">
                  <c:v>0.0220017888733275</c:v>
                </c:pt>
                <c:pt idx="1508">
                  <c:v>0.0251486264754285</c:v>
                </c:pt>
                <c:pt idx="1509">
                  <c:v>0.0282969555406738</c:v>
                </c:pt>
                <c:pt idx="1510">
                  <c:v>0.0314469634408745</c:v>
                </c:pt>
                <c:pt idx="1511">
                  <c:v>0.0345988378799872</c:v>
                </c:pt>
                <c:pt idx="1512">
                  <c:v>0.0377527669314439</c:v>
                </c:pt>
                <c:pt idx="1513">
                  <c:v>0.0409089390756159</c:v>
                </c:pt>
                <c:pt idx="1514">
                  <c:v>0.0440675432374268</c:v>
                </c:pt>
                <c:pt idx="1515">
                  <c:v>0.0472287688241268</c:v>
                </c:pt>
                <c:pt idx="1516">
                  <c:v>0.0503928057632443</c:v>
                </c:pt>
                <c:pt idx="1517">
                  <c:v>0.053559844540727</c:v>
                </c:pt>
                <c:pt idx="1518">
                  <c:v>0.0567300762392869</c:v>
                </c:pt>
                <c:pt idx="1519">
                  <c:v>0.0599036925769652</c:v>
                </c:pt>
                <c:pt idx="1520">
                  <c:v>0.0630808859459285</c:v>
                </c:pt>
                <c:pt idx="1521">
                  <c:v>0.0662618494515139</c:v>
                </c:pt>
                <c:pt idx="1522">
                  <c:v>0.0694467769515352</c:v>
                </c:pt>
                <c:pt idx="1523">
                  <c:v>0.0726358630958664</c:v>
                </c:pt>
                <c:pt idx="1524">
                  <c:v>0.0758293033663167</c:v>
                </c:pt>
                <c:pt idx="1525">
                  <c:v>0.079027294116813</c:v>
                </c:pt>
                <c:pt idx="1526">
                  <c:v>0.082230032613904</c:v>
                </c:pt>
                <c:pt idx="1527">
                  <c:v>0.0854377170776023</c:v>
                </c:pt>
                <c:pt idx="1528">
                  <c:v>0.0886505467225801</c:v>
                </c:pt>
                <c:pt idx="1529">
                  <c:v>0.091868721799733</c:v>
                </c:pt>
                <c:pt idx="1530">
                  <c:v>0.0950924436381308</c:v>
                </c:pt>
                <c:pt idx="1531">
                  <c:v>0.0983219146873685</c:v>
                </c:pt>
                <c:pt idx="1532">
                  <c:v>0.101557338560336</c:v>
                </c:pt>
                <c:pt idx="1533">
                  <c:v>0.104798920076422</c:v>
                </c:pt>
                <c:pt idx="1534">
                  <c:v>0.108046865305171</c:v>
                </c:pt>
                <c:pt idx="1535">
                  <c:v>0.111301381610411</c:v>
                </c:pt>
                <c:pt idx="1536">
                  <c:v>0.114562677694859</c:v>
                </c:pt>
                <c:pt idx="1537">
                  <c:v>0.117830963645246</c:v>
                </c:pt>
                <c:pt idx="1538">
                  <c:v>0.121106450977952</c:v>
                </c:pt>
                <c:pt idx="1539">
                  <c:v>0.124389352685186</c:v>
                </c:pt>
                <c:pt idx="1540">
                  <c:v>0.127679883281729</c:v>
                </c:pt>
                <c:pt idx="1541">
                  <c:v>0.130978258852253</c:v>
                </c:pt>
                <c:pt idx="1542">
                  <c:v>0.134284697099237</c:v>
                </c:pt>
                <c:pt idx="1543">
                  <c:v>0.137599417391505</c:v>
                </c:pt>
                <c:pt idx="1544">
                  <c:v>0.140922640813397</c:v>
                </c:pt>
                <c:pt idx="1545">
                  <c:v>0.144254590214607</c:v>
                </c:pt>
                <c:pt idx="1546">
                  <c:v>0.147595490260691</c:v>
                </c:pt>
                <c:pt idx="1547">
                  <c:v>0.150945567484283</c:v>
                </c:pt>
                <c:pt idx="1548">
                  <c:v>0.154305050337031</c:v>
                </c:pt>
                <c:pt idx="1549">
                  <c:v>0.157674169242279</c:v>
                </c:pt>
                <c:pt idx="1550">
                  <c:v>0.161053156648511</c:v>
                </c:pt>
                <c:pt idx="1551">
                  <c:v>0.164442247083598</c:v>
                </c:pt>
                <c:pt idx="1552">
                  <c:v>0.167841677209845</c:v>
                </c:pt>
                <c:pt idx="1553">
                  <c:v>0.171251685879885</c:v>
                </c:pt>
                <c:pt idx="1554">
                  <c:v>0.174672514193434</c:v>
                </c:pt>
                <c:pt idx="1555">
                  <c:v>0.178104405554932</c:v>
                </c:pt>
                <c:pt idx="1556">
                  <c:v>0.181547605732096</c:v>
                </c:pt>
                <c:pt idx="1557">
                  <c:v>0.185002362915421</c:v>
                </c:pt>
                <c:pt idx="1558">
                  <c:v>0.188468927778636</c:v>
                </c:pt>
                <c:pt idx="1559">
                  <c:v>0.19194755354016</c:v>
                </c:pt>
                <c:pt idx="1560">
                  <c:v>0.195438496025581</c:v>
                </c:pt>
                <c:pt idx="1561">
                  <c:v>0.198942013731183</c:v>
                </c:pt>
                <c:pt idx="1562">
                  <c:v>0.20245836788855</c:v>
                </c:pt>
                <c:pt idx="1563">
                  <c:v>0.205987822530284</c:v>
                </c:pt>
                <c:pt idx="1564">
                  <c:v>0.209530644556865</c:v>
                </c:pt>
                <c:pt idx="1565">
                  <c:v>0.213087103804673</c:v>
                </c:pt>
                <c:pt idx="1566">
                  <c:v>0.216657473115223</c:v>
                </c:pt>
                <c:pt idx="1567">
                  <c:v>0.220242028405636</c:v>
                </c:pt>
                <c:pt idx="1568">
                  <c:v>0.223841048740375</c:v>
                </c:pt>
                <c:pt idx="1569">
                  <c:v>0.227454816404287</c:v>
                </c:pt>
                <c:pt idx="1570">
                  <c:v>0.231083616976995</c:v>
                </c:pt>
                <c:pt idx="1571">
                  <c:v>0.234727739408647</c:v>
                </c:pt>
                <c:pt idx="1572">
                  <c:v>0.238387476097099</c:v>
                </c:pt>
                <c:pt idx="1573">
                  <c:v>0.242063122966537</c:v>
                </c:pt>
                <c:pt idx="1574">
                  <c:v>0.245754979547593</c:v>
                </c:pt>
                <c:pt idx="1575">
                  <c:v>0.249463349058991</c:v>
                </c:pt>
                <c:pt idx="1576">
                  <c:v>0.253188538490765</c:v>
                </c:pt>
                <c:pt idx="1577">
                  <c:v>0.256930858689094</c:v>
                </c:pt>
                <c:pt idx="1578">
                  <c:v>0.260690624442783</c:v>
                </c:pt>
                <c:pt idx="1579">
                  <c:v>0.264468154571458</c:v>
                </c:pt>
                <c:pt idx="1580">
                  <c:v>0.268263772015499</c:v>
                </c:pt>
                <c:pt idx="1581">
                  <c:v>0.272077803927767</c:v>
                </c:pt>
                <c:pt idx="1582">
                  <c:v>0.275910581767173</c:v>
                </c:pt>
                <c:pt idx="1583">
                  <c:v>0.279762441394138</c:v>
                </c:pt>
                <c:pt idx="1584">
                  <c:v>0.283633723167986</c:v>
                </c:pt>
                <c:pt idx="1585">
                  <c:v>0.287524772046337</c:v>
                </c:pt>
                <c:pt idx="1586">
                  <c:v>0.291435937686539</c:v>
                </c:pt>
                <c:pt idx="1587">
                  <c:v>0.295367574549204</c:v>
                </c:pt>
                <c:pt idx="1588">
                  <c:v>0.299320042003888</c:v>
                </c:pt>
                <c:pt idx="1589">
                  <c:v>0.303293704437</c:v>
                </c:pt>
                <c:pt idx="1590">
                  <c:v>0.307288931361968</c:v>
                </c:pt>
                <c:pt idx="1591">
                  <c:v>0.311306097531741</c:v>
                </c:pt>
                <c:pt idx="1592">
                  <c:v>0.31534558305369</c:v>
                </c:pt>
                <c:pt idx="1593">
                  <c:v>0.319407773506962</c:v>
                </c:pt>
                <c:pt idx="1594">
                  <c:v>0.323493060062359</c:v>
                </c:pt>
                <c:pt idx="1595">
                  <c:v>0.327601839604807</c:v>
                </c:pt>
                <c:pt idx="1596">
                  <c:v>0.331734514858493</c:v>
                </c:pt>
                <c:pt idx="1597">
                  <c:v>0.33589149451472</c:v>
                </c:pt>
                <c:pt idx="1598">
                  <c:v>0.340073193362587</c:v>
                </c:pt>
                <c:pt idx="1599">
                  <c:v>0.344280032422529</c:v>
                </c:pt>
                <c:pt idx="1600">
                  <c:v>0.348512439082835</c:v>
                </c:pt>
                <c:pt idx="1601">
                  <c:v>0.35277084723919</c:v>
                </c:pt>
                <c:pt idx="1602">
                  <c:v>0.357055697437344</c:v>
                </c:pt>
                <c:pt idx="1603">
                  <c:v>0.361367437018988</c:v>
                </c:pt>
                <c:pt idx="1604">
                  <c:v>0.365706520270913</c:v>
                </c:pt>
                <c:pt idx="1605">
                  <c:v>0.370073408577562</c:v>
                </c:pt>
                <c:pt idx="1606">
                  <c:v>0.374468570577042</c:v>
                </c:pt>
                <c:pt idx="1607">
                  <c:v>0.378892482320714</c:v>
                </c:pt>
                <c:pt idx="1608">
                  <c:v>0.383345627436445</c:v>
                </c:pt>
                <c:pt idx="1609">
                  <c:v>0.387828497295617</c:v>
                </c:pt>
                <c:pt idx="1610">
                  <c:v>0.392341591184016</c:v>
                </c:pt>
                <c:pt idx="1611">
                  <c:v>0.396885416476687</c:v>
                </c:pt>
                <c:pt idx="1612">
                  <c:v>0.401460488816878</c:v>
                </c:pt>
                <c:pt idx="1613">
                  <c:v>0.406067332299169</c:v>
                </c:pt>
                <c:pt idx="1614">
                  <c:v>0.410706479656929</c:v>
                </c:pt>
                <c:pt idx="1615">
                  <c:v>0.415378472454186</c:v>
                </c:pt>
                <c:pt idx="1616">
                  <c:v>0.420083861282067</c:v>
                </c:pt>
                <c:pt idx="1617">
                  <c:v>0.424823205959904</c:v>
                </c:pt>
                <c:pt idx="1618">
                  <c:v>0.42959707574116</c:v>
                </c:pt>
                <c:pt idx="1619">
                  <c:v>0.434406049524295</c:v>
                </c:pt>
                <c:pt idx="1620">
                  <c:v>0.439250716068716</c:v>
                </c:pt>
                <c:pt idx="1621">
                  <c:v>0.44413167421595</c:v>
                </c:pt>
                <c:pt idx="1622">
                  <c:v>0.449049533116196</c:v>
                </c:pt>
                <c:pt idx="1623">
                  <c:v>0.45400491246039</c:v>
                </c:pt>
                <c:pt idx="1624">
                  <c:v>0.458998442717959</c:v>
                </c:pt>
                <c:pt idx="1625">
                  <c:v>0.46403076538041</c:v>
                </c:pt>
                <c:pt idx="1626">
                  <c:v>0.469102533210921</c:v>
                </c:pt>
                <c:pt idx="1627">
                  <c:v>0.474214410500122</c:v>
                </c:pt>
                <c:pt idx="1628">
                  <c:v>0.479367073328209</c:v>
                </c:pt>
                <c:pt idx="1629">
                  <c:v>0.484561209833613</c:v>
                </c:pt>
                <c:pt idx="1630">
                  <c:v>0.489797520488372</c:v>
                </c:pt>
                <c:pt idx="1631">
                  <c:v>0.495076718380432</c:v>
                </c:pt>
                <c:pt idx="1632">
                  <c:v>0.500399529503051</c:v>
                </c:pt>
                <c:pt idx="1633">
                  <c:v>0.50576669305153</c:v>
                </c:pt>
                <c:pt idx="1634">
                  <c:v>0.51117896172747</c:v>
                </c:pt>
                <c:pt idx="1635">
                  <c:v>0.516637102050783</c:v>
                </c:pt>
                <c:pt idx="1636">
                  <c:v>0.522141894679677</c:v>
                </c:pt>
                <c:pt idx="1637">
                  <c:v>0.527694134738846</c:v>
                </c:pt>
                <c:pt idx="1638">
                  <c:v>0.533294632156113</c:v>
                </c:pt>
                <c:pt idx="1639">
                  <c:v>0.538944212007771</c:v>
                </c:pt>
                <c:pt idx="1640">
                  <c:v>0.544643714872874</c:v>
                </c:pt>
                <c:pt idx="1641">
                  <c:v>0.550393997196741</c:v>
                </c:pt>
                <c:pt idx="1642">
                  <c:v>0.556195931663963</c:v>
                </c:pt>
                <c:pt idx="1643">
                  <c:v>0.562050407581164</c:v>
                </c:pt>
                <c:pt idx="1644">
                  <c:v>0.567958331269841</c:v>
                </c:pt>
                <c:pt idx="1645">
                  <c:v>0.573920626469561</c:v>
                </c:pt>
                <c:pt idx="1646">
                  <c:v>0.579938234751823</c:v>
                </c:pt>
                <c:pt idx="1647">
                  <c:v>0.586012115944931</c:v>
                </c:pt>
                <c:pt idx="1648">
                  <c:v>0.592143248570179</c:v>
                </c:pt>
                <c:pt idx="1649">
                  <c:v>0.598332630289706</c:v>
                </c:pt>
                <c:pt idx="1650">
                  <c:v>0.604581278366378</c:v>
                </c:pt>
                <c:pt idx="1651">
                  <c:v>0.610890230136047</c:v>
                </c:pt>
                <c:pt idx="1652">
                  <c:v>0.617260543492579</c:v>
                </c:pt>
                <c:pt idx="1653">
                  <c:v>0.623693297386039</c:v>
                </c:pt>
                <c:pt idx="1654">
                  <c:v>0.630189592334422</c:v>
                </c:pt>
                <c:pt idx="1655">
                  <c:v>0.636750550949372</c:v>
                </c:pt>
                <c:pt idx="1656">
                  <c:v>0.643377318476294</c:v>
                </c:pt>
                <c:pt idx="1657">
                  <c:v>0.650071063349323</c:v>
                </c:pt>
                <c:pt idx="1658">
                  <c:v>0.656832977761606</c:v>
                </c:pt>
                <c:pt idx="1659">
                  <c:v>0.663664278251368</c:v>
                </c:pt>
                <c:pt idx="1660">
                  <c:v>0.670566206304259</c:v>
                </c:pt>
                <c:pt idx="1661">
                  <c:v>0.677540028972499</c:v>
                </c:pt>
                <c:pt idx="1662">
                  <c:v>0.684587039511335</c:v>
                </c:pt>
                <c:pt idx="1663">
                  <c:v>0.691708558033366</c:v>
                </c:pt>
                <c:pt idx="1664">
                  <c:v>0.698905932181298</c:v>
                </c:pt>
                <c:pt idx="1665">
                  <c:v>0.706180537819709</c:v>
                </c:pt>
                <c:pt idx="1666">
                  <c:v>0.713533779746442</c:v>
                </c:pt>
                <c:pt idx="1667">
                  <c:v>0.720967092424234</c:v>
                </c:pt>
                <c:pt idx="1668">
                  <c:v>0.728481940733244</c:v>
                </c:pt>
                <c:pt idx="1669">
                  <c:v>0.736079820745147</c:v>
                </c:pt>
                <c:pt idx="1670">
                  <c:v>0.743762260519481</c:v>
                </c:pt>
                <c:pt idx="1671">
                  <c:v>0.751530820922984</c:v>
                </c:pt>
                <c:pt idx="1672">
                  <c:v>0.759387096472646</c:v>
                </c:pt>
                <c:pt idx="1673">
                  <c:v>0.767332716203264</c:v>
                </c:pt>
                <c:pt idx="1674">
                  <c:v>0.775369344560293</c:v>
                </c:pt>
                <c:pt idx="1675">
                  <c:v>0.783498682318816</c:v>
                </c:pt>
                <c:pt idx="1676">
                  <c:v>0.791722467529509</c:v>
                </c:pt>
                <c:pt idx="1677">
                  <c:v>0.800042476492468</c:v>
                </c:pt>
                <c:pt idx="1678">
                  <c:v>0.808460524759837</c:v>
                </c:pt>
                <c:pt idx="1679">
                  <c:v>0.816978468168188</c:v>
                </c:pt>
                <c:pt idx="1680">
                  <c:v>0.825598203901635</c:v>
                </c:pt>
                <c:pt idx="1681">
                  <c:v>0.834321671586727</c:v>
                </c:pt>
                <c:pt idx="1682">
                  <c:v>0.843150854420165</c:v>
                </c:pt>
                <c:pt idx="1683">
                  <c:v>0.852087780330461</c:v>
                </c:pt>
                <c:pt idx="1684">
                  <c:v>0.861134523174678</c:v>
                </c:pt>
                <c:pt idx="1685">
                  <c:v>0.870293203971444</c:v>
                </c:pt>
                <c:pt idx="1686">
                  <c:v>0.879565992171462</c:v>
                </c:pt>
                <c:pt idx="1687">
                  <c:v>0.888955106966811</c:v>
                </c:pt>
                <c:pt idx="1688">
                  <c:v>0.898462818640341</c:v>
                </c:pt>
                <c:pt idx="1689">
                  <c:v>0.908091449956573</c:v>
                </c:pt>
                <c:pt idx="1690">
                  <c:v>0.917843377595487</c:v>
                </c:pt>
                <c:pt idx="1691">
                  <c:v>0.927721033630732</c:v>
                </c:pt>
                <c:pt idx="1692">
                  <c:v>0.937726907053748</c:v>
                </c:pt>
                <c:pt idx="1693">
                  <c:v>0.947863545345445</c:v>
                </c:pt>
                <c:pt idx="1694">
                  <c:v>0.958133556097059</c:v>
                </c:pt>
                <c:pt idx="1695">
                  <c:v>0.968539608681936</c:v>
                </c:pt>
                <c:pt idx="1696">
                  <c:v>0.979084435980023</c:v>
                </c:pt>
                <c:pt idx="1697">
                  <c:v>0.989770836156926</c:v>
                </c:pt>
                <c:pt idx="1698">
                  <c:v>1.000601674499474</c:v>
                </c:pt>
                <c:pt idx="1699">
                  <c:v>1.011579885309789</c:v>
                </c:pt>
                <c:pt idx="1700">
                  <c:v>1.022708473859955</c:v>
                </c:pt>
                <c:pt idx="1701">
                  <c:v>1.033990518409451</c:v>
                </c:pt>
                <c:pt idx="1702">
                  <c:v>1.045429172287605</c:v>
                </c:pt>
                <c:pt idx="1703">
                  <c:v>1.05702766604341</c:v>
                </c:pt>
                <c:pt idx="1704">
                  <c:v>1.068789309665145</c:v>
                </c:pt>
                <c:pt idx="1705">
                  <c:v>1.08071749487233</c:v>
                </c:pt>
                <c:pt idx="1706">
                  <c:v>1.092815697482649</c:v>
                </c:pt>
                <c:pt idx="1707">
                  <c:v>1.105087479856591</c:v>
                </c:pt>
                <c:pt idx="1708">
                  <c:v>1.117536493422657</c:v>
                </c:pt>
                <c:pt idx="1709">
                  <c:v>1.130166481286099</c:v>
                </c:pt>
                <c:pt idx="1710">
                  <c:v>1.142981280924283</c:v>
                </c:pt>
                <c:pt idx="1711">
                  <c:v>1.15598482697189</c:v>
                </c:pt>
                <c:pt idx="1712">
                  <c:v>1.169181154099302</c:v>
                </c:pt>
                <c:pt idx="1713">
                  <c:v>1.182574399987653</c:v>
                </c:pt>
                <c:pt idx="1714">
                  <c:v>1.19616880840418</c:v>
                </c:pt>
                <c:pt idx="1715">
                  <c:v>1.209968732381645</c:v>
                </c:pt>
                <c:pt idx="1716">
                  <c:v>1.223978637505761</c:v>
                </c:pt>
                <c:pt idx="1717">
                  <c:v>1.238203105314736</c:v>
                </c:pt>
                <c:pt idx="1718">
                  <c:v>1.252646836815179</c:v>
                </c:pt>
                <c:pt idx="1719">
                  <c:v>1.267314656118848</c:v>
                </c:pt>
                <c:pt idx="1720">
                  <c:v>1.28221151420485</c:v>
                </c:pt>
                <c:pt idx="1721">
                  <c:v>1.297342492812144</c:v>
                </c:pt>
                <c:pt idx="1722">
                  <c:v>1.312712808467385</c:v>
                </c:pt>
                <c:pt idx="1723">
                  <c:v>1.32832781665335</c:v>
                </c:pt>
                <c:pt idx="1724">
                  <c:v>1.344193016123441</c:v>
                </c:pt>
                <c:pt idx="1725">
                  <c:v>1.360314053367973</c:v>
                </c:pt>
                <c:pt idx="1726">
                  <c:v>1.376696727238196</c:v>
                </c:pt>
                <c:pt idx="1727">
                  <c:v>1.3933469937343</c:v>
                </c:pt>
                <c:pt idx="1728">
                  <c:v>1.410270970963857</c:v>
                </c:pt>
                <c:pt idx="1729">
                  <c:v>1.427474944277499</c:v>
                </c:pt>
                <c:pt idx="1730">
                  <c:v>1.444965371588888</c:v>
                </c:pt>
                <c:pt idx="1731">
                  <c:v>1.462748888886364</c:v>
                </c:pt>
                <c:pt idx="1732">
                  <c:v>1.480832315943977</c:v>
                </c:pt>
                <c:pt idx="1733">
                  <c:v>1.499222662239943</c:v>
                </c:pt>
                <c:pt idx="1734">
                  <c:v>1.517927133090946</c:v>
                </c:pt>
                <c:pt idx="1735">
                  <c:v>1.536953136011047</c:v>
                </c:pt>
                <c:pt idx="1736">
                  <c:v>1.556308287304395</c:v>
                </c:pt>
                <c:pt idx="1737">
                  <c:v>1.576000418901314</c:v>
                </c:pt>
                <c:pt idx="1738">
                  <c:v>1.5960375854478</c:v>
                </c:pt>
                <c:pt idx="1739">
                  <c:v>1.616428071658891</c:v>
                </c:pt>
                <c:pt idx="1740">
                  <c:v>1.637180399946875</c:v>
                </c:pt>
                <c:pt idx="1741">
                  <c:v>1.658303338335796</c:v>
                </c:pt>
                <c:pt idx="1742">
                  <c:v>1.679805908674225</c:v>
                </c:pt>
                <c:pt idx="1743">
                  <c:v>1.701697395158842</c:v>
                </c:pt>
                <c:pt idx="1744">
                  <c:v>1.723987353181945</c:v>
                </c:pt>
                <c:pt idx="1745">
                  <c:v>1.746685618516604</c:v>
                </c:pt>
                <c:pt idx="1746">
                  <c:v>1.769802316853837</c:v>
                </c:pt>
                <c:pt idx="1747">
                  <c:v>1.793347873706833</c:v>
                </c:pt>
                <c:pt idx="1748">
                  <c:v>1.817333024697996</c:v>
                </c:pt>
                <c:pt idx="1749">
                  <c:v>1.841768826245269</c:v>
                </c:pt>
                <c:pt idx="1750">
                  <c:v>1.866666666665045</c:v>
                </c:pt>
                <c:pt idx="1751">
                  <c:v>1.892038277709751</c:v>
                </c:pt>
                <c:pt idx="1752">
                  <c:v>1.917895746559069</c:v>
                </c:pt>
                <c:pt idx="1753">
                  <c:v>1.944251528284682</c:v>
                </c:pt>
                <c:pt idx="1754">
                  <c:v>1.971118458809375</c:v>
                </c:pt>
                <c:pt idx="1755">
                  <c:v>1.998509768382347</c:v>
                </c:pt>
                <c:pt idx="1756">
                  <c:v>2.026439095593641</c:v>
                </c:pt>
                <c:pt idx="1757">
                  <c:v>2.054920501951731</c:v>
                </c:pt>
                <c:pt idx="1758">
                  <c:v>2.083968487049481</c:v>
                </c:pt>
                <c:pt idx="1759">
                  <c:v>2.113598004344916</c:v>
                </c:pt>
                <c:pt idx="1760">
                  <c:v>2.14382447758461</c:v>
                </c:pt>
                <c:pt idx="1761">
                  <c:v>2.174663817898809</c:v>
                </c:pt>
                <c:pt idx="1762">
                  <c:v>2.206132441598902</c:v>
                </c:pt>
                <c:pt idx="1763">
                  <c:v>2.238247288709404</c:v>
                </c:pt>
                <c:pt idx="1764">
                  <c:v>2.271025842268193</c:v>
                </c:pt>
                <c:pt idx="1765">
                  <c:v>2.304486148430482</c:v>
                </c:pt>
                <c:pt idx="1766">
                  <c:v>2.338646837413815</c:v>
                </c:pt>
                <c:pt idx="1767">
                  <c:v>2.373527145323259</c:v>
                </c:pt>
                <c:pt idx="1768">
                  <c:v>2.409146936897982</c:v>
                </c:pt>
                <c:pt idx="1769">
                  <c:v>2.445526729222557</c:v>
                </c:pt>
                <c:pt idx="1770">
                  <c:v>2.482687716448535</c:v>
                </c:pt>
                <c:pt idx="1771">
                  <c:v>2.520651795574216</c:v>
                </c:pt>
                <c:pt idx="1772">
                  <c:v>2.559441593333078</c:v>
                </c:pt>
                <c:pt idx="1773">
                  <c:v>2.599080494243915</c:v>
                </c:pt>
                <c:pt idx="1774">
                  <c:v>2.6395926698786</c:v>
                </c:pt>
                <c:pt idx="1775">
                  <c:v>2.681003109406294</c:v>
                </c:pt>
                <c:pt idx="1776">
                  <c:v>2.72333765147609</c:v>
                </c:pt>
                <c:pt idx="1777">
                  <c:v>2.766623017503384</c:v>
                </c:pt>
                <c:pt idx="1778">
                  <c:v>2.810886846428757</c:v>
                </c:pt>
                <c:pt idx="1779">
                  <c:v>2.856157731021892</c:v>
                </c:pt>
                <c:pt idx="1780">
                  <c:v>2.902465255806986</c:v>
                </c:pt>
                <c:pt idx="1781">
                  <c:v>2.949840036690214</c:v>
                </c:pt>
                <c:pt idx="1782">
                  <c:v>2.998313762374343</c:v>
                </c:pt>
                <c:pt idx="1783">
                  <c:v>3.04791923765012</c:v>
                </c:pt>
                <c:pt idx="1784">
                  <c:v>3.098690428659146</c:v>
                </c:pt>
                <c:pt idx="1785">
                  <c:v>3.150662510228123</c:v>
                </c:pt>
                <c:pt idx="1786">
                  <c:v>3.20387191537998</c:v>
                </c:pt>
                <c:pt idx="1787">
                  <c:v>3.258356387133263</c:v>
                </c:pt>
                <c:pt idx="1788">
                  <c:v>3.31415503270749</c:v>
                </c:pt>
                <c:pt idx="1789">
                  <c:v>3.371308380258827</c:v>
                </c:pt>
                <c:pt idx="1790">
                  <c:v>3.429858438277471</c:v>
                </c:pt>
                <c:pt idx="1791">
                  <c:v>3.489848757785734</c:v>
                </c:pt>
                <c:pt idx="1792">
                  <c:v>3.551324497483705</c:v>
                </c:pt>
                <c:pt idx="1793">
                  <c:v>3.61433249199793</c:v>
                </c:pt>
                <c:pt idx="1794">
                  <c:v>3.678921323397549</c:v>
                </c:pt>
                <c:pt idx="1795">
                  <c:v>3.745141396151885</c:v>
                </c:pt>
                <c:pt idx="1796">
                  <c:v>3.813045015713748</c:v>
                </c:pt>
                <c:pt idx="1797">
                  <c:v>3.882686470923547</c:v>
                </c:pt>
                <c:pt idx="1798">
                  <c:v>3.954122120440831</c:v>
                </c:pt>
                <c:pt idx="1799">
                  <c:v>4.02741048342223</c:v>
                </c:pt>
                <c:pt idx="1800">
                  <c:v>4.102612334677867</c:v>
                </c:pt>
                <c:pt idx="1801">
                  <c:v>4.17979080455222</c:v>
                </c:pt>
                <c:pt idx="1802">
                  <c:v>4.259011483790377</c:v>
                </c:pt>
                <c:pt idx="1803">
                  <c:v>4.340342533666406</c:v>
                </c:pt>
                <c:pt idx="1804">
                  <c:v>4.423854801667524</c:v>
                </c:pt>
                <c:pt idx="1805">
                  <c:v>4.509621943045805</c:v>
                </c:pt>
                <c:pt idx="1806">
                  <c:v>4.597720548568335</c:v>
                </c:pt>
                <c:pt idx="1807">
                  <c:v>4.688230278817384</c:v>
                </c:pt>
                <c:pt idx="1808">
                  <c:v>4.781234005414045</c:v>
                </c:pt>
                <c:pt idx="1809">
                  <c:v>4.876817959562231</c:v>
                </c:pt>
                <c:pt idx="1810">
                  <c:v>4.975071888334985</c:v>
                </c:pt>
                <c:pt idx="1811">
                  <c:v>5.076089219151843</c:v>
                </c:pt>
                <c:pt idx="1812">
                  <c:v>5.179967232924566</c:v>
                </c:pt>
                <c:pt idx="1813">
                  <c:v>5.28680724637926</c:v>
                </c:pt>
                <c:pt idx="1814">
                  <c:v>5.396714804095598</c:v>
                </c:pt>
                <c:pt idx="1815">
                  <c:v>5.509799880838956</c:v>
                </c:pt>
                <c:pt idx="1816">
                  <c:v>5.626177094798859</c:v>
                </c:pt>
                <c:pt idx="1817">
                  <c:v>5.745965932387346</c:v>
                </c:pt>
                <c:pt idx="1818">
                  <c:v>5.869290985293982</c:v>
                </c:pt>
                <c:pt idx="1819">
                  <c:v>5.996282200540464</c:v>
                </c:pt>
                <c:pt idx="1820">
                  <c:v>6.127075144327362</c:v>
                </c:pt>
                <c:pt idx="1821">
                  <c:v>6.261811280518692</c:v>
                </c:pt>
                <c:pt idx="1822">
                  <c:v>6.400638264667134</c:v>
                </c:pt>
                <c:pt idx="1823">
                  <c:v>6.543710254543948</c:v>
                </c:pt>
                <c:pt idx="1824">
                  <c:v>6.691188238203543</c:v>
                </c:pt>
                <c:pt idx="1825">
                  <c:v>6.84324038068332</c:v>
                </c:pt>
                <c:pt idx="1826">
                  <c:v>7.000042390515473</c:v>
                </c:pt>
                <c:pt idx="1827">
                  <c:v>7.161777907309366</c:v>
                </c:pt>
                <c:pt idx="1828">
                  <c:v>7.32863891175079</c:v>
                </c:pt>
                <c:pt idx="1829">
                  <c:v>7.500826159459423</c:v>
                </c:pt>
                <c:pt idx="1830">
                  <c:v>7.678549640247697</c:v>
                </c:pt>
                <c:pt idx="1831">
                  <c:v>7.862029064433999</c:v>
                </c:pt>
                <c:pt idx="1832">
                  <c:v>8.05149437798187</c:v>
                </c:pt>
                <c:pt idx="1833">
                  <c:v>8.247186308364202</c:v>
                </c:pt>
                <c:pt idx="1834">
                  <c:v>8.44935694318941</c:v>
                </c:pt>
                <c:pt idx="1835">
                  <c:v>8.658270343775067</c:v>
                </c:pt>
                <c:pt idx="1836">
                  <c:v>8.874203196015011</c:v>
                </c:pt>
                <c:pt idx="1837">
                  <c:v>9.097445501059343</c:v>
                </c:pt>
                <c:pt idx="1838">
                  <c:v>9.328301308513984</c:v>
                </c:pt>
                <c:pt idx="1839">
                  <c:v>9.56708949506904</c:v>
                </c:pt>
                <c:pt idx="1840">
                  <c:v>9.81414459168454</c:v>
                </c:pt>
                <c:pt idx="1841">
                  <c:v>10.06981766269885</c:v>
                </c:pt>
                <c:pt idx="1842">
                  <c:v>10.33447724048237</c:v>
                </c:pt>
                <c:pt idx="1843">
                  <c:v>10.6085103195369</c:v>
                </c:pt>
                <c:pt idx="1844">
                  <c:v>10.89232341424271</c:v>
                </c:pt>
                <c:pt idx="1845">
                  <c:v>11.18634368478252</c:v>
                </c:pt>
                <c:pt idx="1846">
                  <c:v>11.49102013612598</c:v>
                </c:pt>
                <c:pt idx="1847">
                  <c:v>11.80682489534394</c:v>
                </c:pt>
                <c:pt idx="1848">
                  <c:v>12.13425457293949</c:v>
                </c:pt>
                <c:pt idx="1849">
                  <c:v>12.47383171433785</c:v>
                </c:pt>
                <c:pt idx="1850">
                  <c:v>12.82610634817135</c:v>
                </c:pt>
                <c:pt idx="1851">
                  <c:v>13.19165763853339</c:v>
                </c:pt>
                <c:pt idx="1852">
                  <c:v>13.5710956489608</c:v>
                </c:pt>
                <c:pt idx="1853">
                  <c:v>13.96506322654152</c:v>
                </c:pt>
                <c:pt idx="1854">
                  <c:v>14.3742380152393</c:v>
                </c:pt>
                <c:pt idx="1855">
                  <c:v>14.79933460828491</c:v>
                </c:pt>
                <c:pt idx="1856">
                  <c:v>15.2411068503097</c:v>
                </c:pt>
                <c:pt idx="1857">
                  <c:v>15.70035030079992</c:v>
                </c:pt>
                <c:pt idx="1858">
                  <c:v>16.17790487143608</c:v>
                </c:pt>
                <c:pt idx="1859">
                  <c:v>16.67465765095876</c:v>
                </c:pt>
                <c:pt idx="1860">
                  <c:v>17.1915459323812</c:v>
                </c:pt>
                <c:pt idx="1861">
                  <c:v>17.7295604586581</c:v>
                </c:pt>
                <c:pt idx="1862">
                  <c:v>18.28974890433326</c:v>
                </c:pt>
                <c:pt idx="1863">
                  <c:v>18.87321961223543</c:v>
                </c:pt>
                <c:pt idx="1864">
                  <c:v>19.48114560598955</c:v>
                </c:pt>
                <c:pt idx="1865">
                  <c:v>20.11476890097243</c:v>
                </c:pt>
                <c:pt idx="1866">
                  <c:v>20.77540513838663</c:v>
                </c:pt>
                <c:pt idx="1867">
                  <c:v>21.46444856937315</c:v>
                </c:pt>
                <c:pt idx="1868">
                  <c:v>22.18337741855312</c:v>
                </c:pt>
                <c:pt idx="1869">
                  <c:v>22.93375965910796</c:v>
                </c:pt>
                <c:pt idx="1870">
                  <c:v>23.7172592344987</c:v>
                </c:pt>
                <c:pt idx="1871">
                  <c:v>24.53564276522441</c:v>
                </c:pt>
                <c:pt idx="1872">
                  <c:v>25.39078678265513</c:v>
                </c:pt>
                <c:pt idx="1873">
                  <c:v>26.28468553598859</c:v>
                </c:pt>
                <c:pt idx="1874">
                  <c:v>27.21945942281102</c:v>
                </c:pt>
                <c:pt idx="1875">
                  <c:v>28.19736409864171</c:v>
                </c:pt>
                <c:pt idx="1876">
                  <c:v>29.22080032625842</c:v>
                </c:pt>
                <c:pt idx="1877">
                  <c:v>30.29232463159856</c:v>
                </c:pt>
                <c:pt idx="1878">
                  <c:v>31.41466083967607</c:v>
                </c:pt>
                <c:pt idx="1879">
                  <c:v>32.59071257132198</c:v>
                </c:pt>
                <c:pt idx="1880">
                  <c:v>33.82357678973227</c:v>
                </c:pt>
                <c:pt idx="1881">
                  <c:v>35.11655849488803</c:v>
                </c:pt>
                <c:pt idx="1882">
                  <c:v>36.47318667400802</c:v>
                </c:pt>
                <c:pt idx="1883">
                  <c:v>37.89723162742493</c:v>
                </c:pt>
                <c:pt idx="1884">
                  <c:v>39.39272380178417</c:v>
                </c:pt>
                <c:pt idx="1885">
                  <c:v>40.96397427640496</c:v>
                </c:pt>
                <c:pt idx="1886">
                  <c:v>42.61559706419688</c:v>
                </c:pt>
                <c:pt idx="1887">
                  <c:v>44.35253340589217</c:v>
                </c:pt>
                <c:pt idx="1888">
                  <c:v>46.18007825576815</c:v>
                </c:pt>
                <c:pt idx="1889">
                  <c:v>48.10390917875331</c:v>
                </c:pt>
                <c:pt idx="1890">
                  <c:v>50.13011790313628</c:v>
                </c:pt>
                <c:pt idx="1891">
                  <c:v>52.26524480036766</c:v>
                </c:pt>
                <c:pt idx="1892">
                  <c:v>54.51631659404684</c:v>
                </c:pt>
                <c:pt idx="1893">
                  <c:v>56.89088763456739</c:v>
                </c:pt>
                <c:pt idx="1894">
                  <c:v>59.39708511455492</c:v>
                </c:pt>
                <c:pt idx="1895">
                  <c:v>62.0436586437595</c:v>
                </c:pt>
                <c:pt idx="1896">
                  <c:v>64.84003465111837</c:v>
                </c:pt>
                <c:pt idx="1897">
                  <c:v>67.79637613705536</c:v>
                </c:pt>
                <c:pt idx="1898">
                  <c:v>70.92364836160444</c:v>
                </c:pt>
                <c:pt idx="1899">
                  <c:v>74.23369112465015</c:v>
                </c:pt>
                <c:pt idx="1900">
                  <c:v>77.73929837463487</c:v>
                </c:pt>
                <c:pt idx="1901">
                  <c:v>81.45430597283438</c:v>
                </c:pt>
                <c:pt idx="1902">
                  <c:v>85.39368854330825</c:v>
                </c:pt>
                <c:pt idx="1903">
                  <c:v>89.57366645568902</c:v>
                </c:pt>
                <c:pt idx="1904">
                  <c:v>94.0118241211739</c:v>
                </c:pt>
                <c:pt idx="1905">
                  <c:v>98.72724093384616</c:v>
                </c:pt>
                <c:pt idx="1906">
                  <c:v>103.7406363626013</c:v>
                </c:pt>
                <c:pt idx="1907">
                  <c:v>109.0745308967644</c:v>
                </c:pt>
                <c:pt idx="1908">
                  <c:v>114.7534247747918</c:v>
                </c:pt>
                <c:pt idx="1909">
                  <c:v>120.8039966847178</c:v>
                </c:pt>
                <c:pt idx="1910">
                  <c:v>127.2553249224733</c:v>
                </c:pt>
                <c:pt idx="1911">
                  <c:v>134.1391338359967</c:v>
                </c:pt>
                <c:pt idx="1912">
                  <c:v>141.4900687763796</c:v>
                </c:pt>
                <c:pt idx="1913">
                  <c:v>149.3460032306072</c:v>
                </c:pt>
                <c:pt idx="1914">
                  <c:v>157.7483823337425</c:v>
                </c:pt>
                <c:pt idx="1915">
                  <c:v>166.7426075634435</c:v>
                </c:pt>
                <c:pt idx="1916">
                  <c:v>176.3784681204147</c:v>
                </c:pt>
                <c:pt idx="1917">
                  <c:v>186.7106253112833</c:v>
                </c:pt>
                <c:pt idx="1918">
                  <c:v>197.7991571950396</c:v>
                </c:pt>
                <c:pt idx="1919">
                  <c:v>209.7101718538936</c:v>
                </c:pt>
                <c:pt idx="1920">
                  <c:v>222.5164989319447</c:v>
                </c:pt>
                <c:pt idx="1921">
                  <c:v>236.2984705836105</c:v>
                </c:pt>
                <c:pt idx="1922">
                  <c:v>251.1448047280219</c:v>
                </c:pt>
                <c:pt idx="1923">
                  <c:v>267.1536055631806</c:v>
                </c:pt>
                <c:pt idx="1924">
                  <c:v>284.4334987119012</c:v>
                </c:pt>
                <c:pt idx="1925">
                  <c:v>303.1049212193596</c:v>
                </c:pt>
                <c:pt idx="1926">
                  <c:v>323.3015899829011</c:v>
                </c:pt>
                <c:pt idx="1927">
                  <c:v>345.1721761694684</c:v>
                </c:pt>
                <c:pt idx="1928">
                  <c:v>368.8822178871939</c:v>
                </c:pt>
                <c:pt idx="1929">
                  <c:v>394.6163089744271</c:v>
                </c:pt>
                <c:pt idx="1930">
                  <c:v>422.5806084337038</c:v>
                </c:pt>
                <c:pt idx="1931">
                  <c:v>453.0057229924764</c:v>
                </c:pt>
                <c:pt idx="1932">
                  <c:v>486.1500247899341</c:v>
                </c:pt>
                <c:pt idx="1933">
                  <c:v>522.3034776058982</c:v>
                </c:pt>
                <c:pt idx="1934">
                  <c:v>561.792058778141</c:v>
                </c:pt>
                <c:pt idx="1935">
                  <c:v>604.9828805116883</c:v>
                </c:pt>
                <c:pt idx="1936">
                  <c:v>652.2901343045808</c:v>
                </c:pt>
                <c:pt idx="1937">
                  <c:v>704.1820064925803</c:v>
                </c:pt>
                <c:pt idx="1938">
                  <c:v>761.1887424414998</c:v>
                </c:pt>
                <c:pt idx="1939">
                  <c:v>823.9120729329268</c:v>
                </c:pt>
                <c:pt idx="1940">
                  <c:v>893.0362603604392</c:v>
                </c:pt>
                <c:pt idx="1941">
                  <c:v>969.3410764529137</c:v>
                </c:pt>
                <c:pt idx="1942">
                  <c:v>1053.717089870617</c:v>
                </c:pt>
                <c:pt idx="1943">
                  <c:v>1147.183724360772</c:v>
                </c:pt>
                <c:pt idx="1944">
                  <c:v>1250.910650276338</c:v>
                </c:pt>
                <c:pt idx="1945">
                  <c:v>1366.243199366711</c:v>
                </c:pt>
                <c:pt idx="1946">
                  <c:v>1494.732651553821</c:v>
                </c:pt>
                <c:pt idx="1947">
                  <c:v>1638.172441592837</c:v>
                </c:pt>
                <c:pt idx="1948">
                  <c:v>1798.64158436285</c:v>
                </c:pt>
                <c:pt idx="1949">
                  <c:v>1978.55693476332</c:v>
                </c:pt>
                <c:pt idx="1950">
                  <c:v>2180.73630112008</c:v>
                </c:pt>
                <c:pt idx="1951">
                  <c:v>2408.47494509188</c:v>
                </c:pt>
                <c:pt idx="1952">
                  <c:v>2665.638660056916</c:v>
                </c:pt>
                <c:pt idx="1953">
                  <c:v>2956.777468807643</c:v>
                </c:pt>
                <c:pt idx="1954">
                  <c:v>3287.265080334382</c:v>
                </c:pt>
                <c:pt idx="1955">
                  <c:v>3663.470675731611</c:v>
                </c:pt>
                <c:pt idx="1956">
                  <c:v>4092.971464925534</c:v>
                </c:pt>
                <c:pt idx="1957">
                  <c:v>4584.816919268442</c:v>
                </c:pt>
                <c:pt idx="1958">
                  <c:v>5149.858846516646</c:v>
                </c:pt>
                <c:pt idx="1959">
                  <c:v>5801.165819885386</c:v>
                </c:pt>
                <c:pt idx="1960">
                  <c:v>6554.54629967803</c:v>
                </c:pt>
                <c:pt idx="1961">
                  <c:v>7429.2126530824</c:v>
                </c:pt>
                <c:pt idx="1962">
                  <c:v>8448.62897568729</c:v>
                </c:pt>
                <c:pt idx="1963">
                  <c:v>9641.600275163604</c:v>
                </c:pt>
                <c:pt idx="1964">
                  <c:v>11043.68081709146</c:v>
                </c:pt>
                <c:pt idx="1965">
                  <c:v>12699.00761370053</c:v>
                </c:pt>
                <c:pt idx="1966">
                  <c:v>14662.70461755524</c:v>
                </c:pt>
                <c:pt idx="1967">
                  <c:v>17004.05928907856</c:v>
                </c:pt>
                <c:pt idx="1968">
                  <c:v>19810.75351414461</c:v>
                </c:pt>
                <c:pt idx="1969">
                  <c:v>23194.5469794388</c:v>
                </c:pt>
                <c:pt idx="1970">
                  <c:v>27298.98088462168</c:v>
                </c:pt>
                <c:pt idx="1971">
                  <c:v>32309.92093598893</c:v>
                </c:pt>
                <c:pt idx="1972">
                  <c:v>38470.13443406144</c:v>
                </c:pt>
                <c:pt idx="1973">
                  <c:v>46099.66637295221</c:v>
                </c:pt>
                <c:pt idx="1974">
                  <c:v>55624.65633032122</c:v>
                </c:pt>
                <c:pt idx="1975">
                  <c:v>67618.60687008391</c:v>
                </c:pt>
                <c:pt idx="1976">
                  <c:v>82862.28582944209</c:v>
                </c:pt>
                <c:pt idx="1977">
                  <c:v>102431.9496967942</c:v>
                </c:pt>
                <c:pt idx="1978">
                  <c:v>127831.3377168952</c:v>
                </c:pt>
                <c:pt idx="1979">
                  <c:v>161192.5527300659</c:v>
                </c:pt>
                <c:pt idx="1980">
                  <c:v>205587.517180735</c:v>
                </c:pt>
                <c:pt idx="1981">
                  <c:v>265520.7878753117</c:v>
                </c:pt>
                <c:pt idx="1982">
                  <c:v>347726.9375808213</c:v>
                </c:pt>
                <c:pt idx="1983">
                  <c:v>462492.9060087471</c:v>
                </c:pt>
                <c:pt idx="1984">
                  <c:v>625911.6884364976</c:v>
                </c:pt>
                <c:pt idx="1985">
                  <c:v>863842.2134103913</c:v>
                </c:pt>
                <c:pt idx="1986">
                  <c:v>1.21910949634557E6</c:v>
                </c:pt>
                <c:pt idx="1987">
                  <c:v>1.7651138336328E6</c:v>
                </c:pt>
                <c:pt idx="1988">
                  <c:v>2.63271733779519E6</c:v>
                </c:pt>
                <c:pt idx="1989">
                  <c:v>4.06614069384359E6</c:v>
                </c:pt>
                <c:pt idx="1990">
                  <c:v>6.54629476750153E6</c:v>
                </c:pt>
                <c:pt idx="1991">
                  <c:v>1.10827386323893E7</c:v>
                </c:pt>
                <c:pt idx="1992">
                  <c:v>1.99658647614995E7</c:v>
                </c:pt>
                <c:pt idx="1993">
                  <c:v>3.89171125821145E7</c:v>
                </c:pt>
                <c:pt idx="1994">
                  <c:v>8.40972179741015E7</c:v>
                </c:pt>
                <c:pt idx="1995">
                  <c:v>2.0922291118043E8</c:v>
                </c:pt>
                <c:pt idx="1996">
                  <c:v>6.38403105650778E8</c:v>
                </c:pt>
                <c:pt idx="1997">
                  <c:v>2.68991562501013E9</c:v>
                </c:pt>
                <c:pt idx="1998">
                  <c:v>2.04248666638168E10</c:v>
                </c:pt>
                <c:pt idx="1999">
                  <c:v>6.53563479030416E11</c:v>
                </c:pt>
                <c:pt idx="2000">
                  <c:v>1.98372256383541E62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-3.72750145189361E21</c:v>
                </c:pt>
                <c:pt idx="2">
                  <c:v>-7.28073820613349E18</c:v>
                </c:pt>
                <c:pt idx="3">
                  <c:v>-1.89408737593403E17</c:v>
                </c:pt>
                <c:pt idx="4">
                  <c:v>-1.42238013080073E16</c:v>
                </c:pt>
                <c:pt idx="5">
                  <c:v>-1.90944973055744E15</c:v>
                </c:pt>
                <c:pt idx="6">
                  <c:v>-3.70150259428069E14</c:v>
                </c:pt>
                <c:pt idx="7">
                  <c:v>-9.24647862684184E13</c:v>
                </c:pt>
                <c:pt idx="8">
                  <c:v>-2.78090814151483E13</c:v>
                </c:pt>
                <c:pt idx="9">
                  <c:v>-9.63762707945216E12</c:v>
                </c:pt>
                <c:pt idx="10">
                  <c:v>-3.73531525152984E12</c:v>
                </c:pt>
                <c:pt idx="11">
                  <c:v>-1.58484224336538E12</c:v>
                </c:pt>
                <c:pt idx="12">
                  <c:v>-7.2460332620821E11</c:v>
                </c:pt>
                <c:pt idx="13">
                  <c:v>-3.52753305355072E11</c:v>
                </c:pt>
                <c:pt idx="14">
                  <c:v>-1.81157810278682E11</c:v>
                </c:pt>
                <c:pt idx="15">
                  <c:v>-9.74214464885286E10</c:v>
                </c:pt>
                <c:pt idx="16">
                  <c:v>-5.45357119938368E10</c:v>
                </c:pt>
                <c:pt idx="17">
                  <c:v>-3.16245150852218E10</c:v>
                </c:pt>
                <c:pt idx="18">
                  <c:v>-1.89205332547952E10</c:v>
                </c:pt>
                <c:pt idx="19">
                  <c:v>-1.16397507617198E10</c:v>
                </c:pt>
                <c:pt idx="20">
                  <c:v>-7.34200584803318E9</c:v>
                </c:pt>
                <c:pt idx="21">
                  <c:v>-4.73683289761424E9</c:v>
                </c:pt>
                <c:pt idx="22">
                  <c:v>-3.11927064478334E9</c:v>
                </c:pt>
                <c:pt idx="23">
                  <c:v>-2.09276554055454E9</c:v>
                </c:pt>
                <c:pt idx="24">
                  <c:v>-1.42824361549495E9</c:v>
                </c:pt>
                <c:pt idx="25">
                  <c:v>-9.90134551761659E8</c:v>
                </c:pt>
                <c:pt idx="26">
                  <c:v>-6.964075286151E8</c:v>
                </c:pt>
                <c:pt idx="27">
                  <c:v>-4.96406527011682E8</c:v>
                </c:pt>
                <c:pt idx="28">
                  <c:v>-3.58257536015028E8</c:v>
                </c:pt>
                <c:pt idx="29">
                  <c:v>-2.6155340922553E8</c:v>
                </c:pt>
                <c:pt idx="30">
                  <c:v>-1.93016451079699E8</c:v>
                </c:pt>
                <c:pt idx="31">
                  <c:v>-1.43877253431726E8</c:v>
                </c:pt>
                <c:pt idx="32">
                  <c:v>-1.08262453494956E8</c:v>
                </c:pt>
                <c:pt idx="33">
                  <c:v>-8.21866029946511E7</c:v>
                </c:pt>
                <c:pt idx="34">
                  <c:v>-6.2912015373634E7</c:v>
                </c:pt>
                <c:pt idx="35">
                  <c:v>-4.85363784737603E7</c:v>
                </c:pt>
                <c:pt idx="36">
                  <c:v>-3.77234793708242E7</c:v>
                </c:pt>
                <c:pt idx="37">
                  <c:v>-2.95251281755852E7</c:v>
                </c:pt>
                <c:pt idx="38">
                  <c:v>-2.32619751243138E7</c:v>
                </c:pt>
                <c:pt idx="39">
                  <c:v>-1.84428376565945E7</c:v>
                </c:pt>
                <c:pt idx="40">
                  <c:v>-1.47095080932401E7</c:v>
                </c:pt>
                <c:pt idx="41">
                  <c:v>-1.17986102201938E7</c:v>
                </c:pt>
                <c:pt idx="42">
                  <c:v>-9.51498451052315E6</c:v>
                </c:pt>
                <c:pt idx="43">
                  <c:v>-7.71294775640378E6</c:v>
                </c:pt>
                <c:pt idx="44">
                  <c:v>-6.28298268220212E6</c:v>
                </c:pt>
                <c:pt idx="45">
                  <c:v>-5.14220603406645E6</c:v>
                </c:pt>
                <c:pt idx="46">
                  <c:v>-4.22748874342451E6</c:v>
                </c:pt>
                <c:pt idx="47">
                  <c:v>-3.49045294473493E6</c:v>
                </c:pt>
                <c:pt idx="48">
                  <c:v>-2.89380771095269E6</c:v>
                </c:pt>
                <c:pt idx="49">
                  <c:v>-2.40864686503184E6</c:v>
                </c:pt>
                <c:pt idx="50">
                  <c:v>-2.01244317743623E6</c:v>
                </c:pt>
                <c:pt idx="51">
                  <c:v>-1.68755011306669E6</c:v>
                </c:pt>
                <c:pt idx="52">
                  <c:v>-1.42007594418014E6</c:v>
                </c:pt>
                <c:pt idx="53">
                  <c:v>-1.19903278463342E6</c:v>
                </c:pt>
                <c:pt idx="54">
                  <c:v>-1.01568983739941E6</c:v>
                </c:pt>
                <c:pt idx="55">
                  <c:v>-863079.2206269986</c:v>
                </c:pt>
                <c:pt idx="56">
                  <c:v>-735616.434641648</c:v>
                </c:pt>
                <c:pt idx="57">
                  <c:v>-628807.4315830272</c:v>
                </c:pt>
                <c:pt idx="58">
                  <c:v>-539021.4479517741</c:v>
                </c:pt>
                <c:pt idx="59">
                  <c:v>-463314.0260475068</c:v>
                </c:pt>
                <c:pt idx="60">
                  <c:v>-399288.5241223437</c:v>
                </c:pt>
                <c:pt idx="61">
                  <c:v>-344987.2806581181</c:v>
                </c:pt>
                <c:pt idx="62">
                  <c:v>-298805.7291916974</c:v>
                </c:pt>
                <c:pt idx="63">
                  <c:v>-259424.3529940059</c:v>
                </c:pt>
                <c:pt idx="64">
                  <c:v>-225754.5654494404</c:v>
                </c:pt>
                <c:pt idx="65">
                  <c:v>-196895.5051075263</c:v>
                </c:pt>
                <c:pt idx="66">
                  <c:v>-172099.4191983606</c:v>
                </c:pt>
                <c:pt idx="67">
                  <c:v>-150743.8310157293</c:v>
                </c:pt>
                <c:pt idx="68">
                  <c:v>-132309.0855977043</c:v>
                </c:pt>
                <c:pt idx="69">
                  <c:v>-116360.174667551</c:v>
                </c:pt>
                <c:pt idx="70">
                  <c:v>-102531.9782374484</c:v>
                </c:pt>
                <c:pt idx="71">
                  <c:v>-90517.24337267799</c:v>
                </c:pt>
                <c:pt idx="72">
                  <c:v>-80056.76294369956</c:v>
                </c:pt>
                <c:pt idx="73">
                  <c:v>-70931.32824601933</c:v>
                </c:pt>
                <c:pt idx="74">
                  <c:v>-62955.11632936641</c:v>
                </c:pt>
                <c:pt idx="75">
                  <c:v>-55970.2412136589</c:v>
                </c:pt>
                <c:pt idx="76">
                  <c:v>-49842.2520520805</c:v>
                </c:pt>
                <c:pt idx="77">
                  <c:v>-44456.40392910749</c:v>
                </c:pt>
                <c:pt idx="78">
                  <c:v>-39714.56081342914</c:v>
                </c:pt>
                <c:pt idx="79">
                  <c:v>-35532.617121469</c:v>
                </c:pt>
                <c:pt idx="80">
                  <c:v>-31838.34585793741</c:v>
                </c:pt>
                <c:pt idx="81">
                  <c:v>-28569.59852928731</c:v>
                </c:pt>
                <c:pt idx="82">
                  <c:v>-25672.79586621796</c:v>
                </c:pt>
                <c:pt idx="83">
                  <c:v>-23101.65954055393</c:v>
                </c:pt>
                <c:pt idx="84">
                  <c:v>-20816.14406790226</c:v>
                </c:pt>
                <c:pt idx="85">
                  <c:v>-18781.5353819424</c:v>
                </c:pt>
                <c:pt idx="86">
                  <c:v>-16967.68848979752</c:v>
                </c:pt>
                <c:pt idx="87">
                  <c:v>-15348.38144059407</c:v>
                </c:pt>
                <c:pt idx="88">
                  <c:v>-13900.76677543926</c:v>
                </c:pt>
                <c:pt idx="89">
                  <c:v>-12604.90484743111</c:v>
                </c:pt>
                <c:pt idx="90">
                  <c:v>-11443.36604136801</c:v>
                </c:pt>
                <c:pt idx="91">
                  <c:v>-10400.89109379847</c:v>
                </c:pt>
                <c:pt idx="92">
                  <c:v>-9464.10050266363</c:v>
                </c:pt>
                <c:pt idx="93">
                  <c:v>-8621.245492644942</c:v>
                </c:pt>
                <c:pt idx="94">
                  <c:v>-7861.994224422336</c:v>
                </c:pt>
                <c:pt idx="95">
                  <c:v>-7177.24794946354</c:v>
                </c:pt>
                <c:pt idx="96">
                  <c:v>-6558.982654080527</c:v>
                </c:pt>
                <c:pt idx="97">
                  <c:v>-6000.112437678568</c:v>
                </c:pt>
                <c:pt idx="98">
                  <c:v>-5494.371455129966</c:v>
                </c:pt>
                <c:pt idx="99">
                  <c:v>-5036.211742227217</c:v>
                </c:pt>
                <c:pt idx="100">
                  <c:v>-4620.714652736067</c:v>
                </c:pt>
                <c:pt idx="101">
                  <c:v>-4243.513979226347</c:v>
                </c:pt>
                <c:pt idx="102">
                  <c:v>-3900.729118740372</c:v>
                </c:pt>
                <c:pt idx="103">
                  <c:v>-3588.906887629779</c:v>
                </c:pt>
                <c:pt idx="104">
                  <c:v>-3304.970795112397</c:v>
                </c:pt>
                <c:pt idx="105">
                  <c:v>-3046.17675851989</c:v>
                </c:pt>
                <c:pt idx="106">
                  <c:v>-2810.074389999003</c:v>
                </c:pt>
                <c:pt idx="107">
                  <c:v>-2594.4731088881</c:v>
                </c:pt>
                <c:pt idx="108">
                  <c:v>-2397.412439684806</c:v>
                </c:pt>
                <c:pt idx="109">
                  <c:v>-2217.135945421395</c:v>
                </c:pt>
                <c:pt idx="110">
                  <c:v>-2052.068322851764</c:v>
                </c:pt>
                <c:pt idx="111">
                  <c:v>-1900.795251197916</c:v>
                </c:pt>
                <c:pt idx="112">
                  <c:v>-1762.045642039869</c:v>
                </c:pt>
                <c:pt idx="113">
                  <c:v>-1634.675985713935</c:v>
                </c:pt>
                <c:pt idx="114">
                  <c:v>-1517.656530531742</c:v>
                </c:pt>
                <c:pt idx="115">
                  <c:v>-1410.059066273599</c:v>
                </c:pt>
                <c:pt idx="116">
                  <c:v>-1311.046113609538</c:v>
                </c:pt>
                <c:pt idx="117">
                  <c:v>-1219.861347090859</c:v>
                </c:pt>
                <c:pt idx="118">
                  <c:v>-1135.821101750501</c:v>
                </c:pt>
                <c:pt idx="119">
                  <c:v>-1058.306832675218</c:v>
                </c:pt>
                <c:pt idx="120">
                  <c:v>-986.7584136086607</c:v>
                </c:pt>
                <c:pt idx="121">
                  <c:v>-920.6681750882514</c:v>
                </c:pt>
                <c:pt idx="122">
                  <c:v>-859.5755951296234</c:v>
                </c:pt>
                <c:pt idx="123">
                  <c:v>-803.0625663224137</c:v>
                </c:pt>
                <c:pt idx="124">
                  <c:v>-750.7491726223292</c:v>
                </c:pt>
                <c:pt idx="125">
                  <c:v>-702.2899173144802</c:v>
                </c:pt>
                <c:pt idx="126">
                  <c:v>-657.3703507513456</c:v>
                </c:pt>
                <c:pt idx="127">
                  <c:v>-615.7040526800658</c:v>
                </c:pt>
                <c:pt idx="128">
                  <c:v>-577.0299293923077</c:v>
                </c:pt>
                <c:pt idx="129">
                  <c:v>-541.1097906620398</c:v>
                </c:pt>
                <c:pt idx="130">
                  <c:v>-507.726175573875</c:v>
                </c:pt>
                <c:pt idx="131">
                  <c:v>-476.6803999656903</c:v>
                </c:pt>
                <c:pt idx="132">
                  <c:v>-447.7908013819458</c:v>
                </c:pt>
                <c:pt idx="133">
                  <c:v>-420.8911602168607</c:v>
                </c:pt>
                <c:pt idx="134">
                  <c:v>-395.8292781698565</c:v>
                </c:pt>
                <c:pt idx="135">
                  <c:v>-372.4656972829889</c:v>
                </c:pt>
                <c:pt idx="136">
                  <c:v>-350.6725447192961</c:v>
                </c:pt>
                <c:pt idx="137">
                  <c:v>-330.3324901046564</c:v>
                </c:pt>
                <c:pt idx="138">
                  <c:v>-311.3378037222729</c:v>
                </c:pt>
                <c:pt idx="139">
                  <c:v>-293.5895051429114</c:v>
                </c:pt>
                <c:pt idx="140">
                  <c:v>-276.9965930168066</c:v>
                </c:pt>
                <c:pt idx="141">
                  <c:v>-261.475347763426</c:v>
                </c:pt>
                <c:pt idx="142">
                  <c:v>-246.9486997891289</c:v>
                </c:pt>
                <c:pt idx="143">
                  <c:v>-233.3456566544147</c:v>
                </c:pt>
                <c:pt idx="144">
                  <c:v>-220.6007833141169</c:v>
                </c:pt>
                <c:pt idx="145">
                  <c:v>-208.6537301764541</c:v>
                </c:pt>
                <c:pt idx="146">
                  <c:v>-197.4488042795996</c:v>
                </c:pt>
                <c:pt idx="147">
                  <c:v>-186.9345793756974</c:v>
                </c:pt>
                <c:pt idx="148">
                  <c:v>-177.0635411491826</c:v>
                </c:pt>
                <c:pt idx="149">
                  <c:v>-167.7917641852375</c:v>
                </c:pt>
                <c:pt idx="150">
                  <c:v>-159.0786176507421</c:v>
                </c:pt>
                <c:pt idx="151">
                  <c:v>-150.8864969590753</c:v>
                </c:pt>
                <c:pt idx="152">
                  <c:v>-143.1805789658333</c:v>
                </c:pt>
                <c:pt idx="153">
                  <c:v>-135.9285984887822</c:v>
                </c:pt>
                <c:pt idx="154">
                  <c:v>-129.1006441654293</c:v>
                </c:pt>
                <c:pt idx="155">
                  <c:v>-122.668971858438</c:v>
                </c:pt>
                <c:pt idx="156">
                  <c:v>-116.6078339953151</c:v>
                </c:pt>
                <c:pt idx="157">
                  <c:v>-110.8933233866184</c:v>
                </c:pt>
                <c:pt idx="158">
                  <c:v>-105.5032302084316</c:v>
                </c:pt>
                <c:pt idx="159">
                  <c:v>-100.4169109617696</c:v>
                </c:pt>
                <c:pt idx="160">
                  <c:v>-95.6151683355308</c:v>
                </c:pt>
                <c:pt idx="161">
                  <c:v>-91.08014100197273</c:v>
                </c:pt>
                <c:pt idx="162">
                  <c:v>-86.79520246571917</c:v>
                </c:pt>
                <c:pt idx="163">
                  <c:v>-82.74486817009244</c:v>
                </c:pt>
                <c:pt idx="164">
                  <c:v>-78.91471013909728</c:v>
                </c:pt>
                <c:pt idx="165">
                  <c:v>-75.29127850051888</c:v>
                </c:pt>
                <c:pt idx="166">
                  <c:v>-71.86202929612685</c:v>
                </c:pt>
                <c:pt idx="167">
                  <c:v>-68.61525803956128</c:v>
                </c:pt>
                <c:pt idx="168">
                  <c:v>-65.54003853176327</c:v>
                </c:pt>
                <c:pt idx="169">
                  <c:v>-62.62616648831363</c:v>
                </c:pt>
                <c:pt idx="170">
                  <c:v>-59.86410757327268</c:v>
                </c:pt>
                <c:pt idx="171">
                  <c:v>-57.24494947048598</c:v>
                </c:pt>
                <c:pt idx="172">
                  <c:v>-54.76035765624515</c:v>
                </c:pt>
                <c:pt idx="173">
                  <c:v>-52.40253456699033</c:v>
                </c:pt>
                <c:pt idx="174">
                  <c:v>-50.1641818827524</c:v>
                </c:pt>
                <c:pt idx="175">
                  <c:v>-48.03846567150793</c:v>
                </c:pt>
                <c:pt idx="176">
                  <c:v>-46.0189841618276</c:v>
                </c:pt>
                <c:pt idx="177">
                  <c:v>-44.0997379313531</c:v>
                </c:pt>
                <c:pt idx="178">
                  <c:v>-42.27510231693933</c:v>
                </c:pt>
                <c:pt idx="179">
                  <c:v>-40.53980186893027</c:v>
                </c:pt>
                <c:pt idx="180">
                  <c:v>-38.88888668715623</c:v>
                </c:pt>
                <c:pt idx="181">
                  <c:v>-37.31771048999676</c:v>
                </c:pt>
                <c:pt idx="182">
                  <c:v>-35.82191028036919</c:v>
                </c:pt>
                <c:pt idx="183">
                  <c:v>-34.39738748390726</c:v>
                </c:pt>
                <c:pt idx="184">
                  <c:v>-33.04029044498058</c:v>
                </c:pt>
                <c:pt idx="185">
                  <c:v>-31.74699817567527</c:v>
                </c:pt>
                <c:pt idx="186">
                  <c:v>-30.51410526149666</c:v>
                </c:pt>
                <c:pt idx="187">
                  <c:v>-29.33840783543657</c:v>
                </c:pt>
                <c:pt idx="188">
                  <c:v>-28.21689053924655</c:v>
                </c:pt>
                <c:pt idx="189">
                  <c:v>-27.14671439733442</c:v>
                </c:pt>
                <c:pt idx="190">
                  <c:v>-26.12520553471219</c:v>
                </c:pt>
                <c:pt idx="191">
                  <c:v>-25.14984467591999</c:v>
                </c:pt>
                <c:pt idx="192">
                  <c:v>-24.21825736687853</c:v>
                </c:pt>
                <c:pt idx="193">
                  <c:v>-23.32820486622823</c:v>
                </c:pt>
                <c:pt idx="194">
                  <c:v>-22.47757565692595</c:v>
                </c:pt>
                <c:pt idx="195">
                  <c:v>-21.66437753273618</c:v>
                </c:pt>
                <c:pt idx="196">
                  <c:v>-20.88673021779185</c:v>
                </c:pt>
                <c:pt idx="197">
                  <c:v>-20.1428584806496</c:v>
                </c:pt>
                <c:pt idx="198">
                  <c:v>-19.43108570724281</c:v>
                </c:pt>
                <c:pt idx="199">
                  <c:v>-18.74982789987179</c:v>
                </c:pt>
                <c:pt idx="200">
                  <c:v>-18.09758807188228</c:v>
                </c:pt>
                <c:pt idx="201">
                  <c:v>-17.47295100999222</c:v>
                </c:pt>
                <c:pt idx="202">
                  <c:v>-16.87457837834782</c:v>
                </c:pt>
                <c:pt idx="203">
                  <c:v>-16.30120414034188</c:v>
                </c:pt>
                <c:pt idx="204">
                  <c:v>-15.75163027602183</c:v>
                </c:pt>
                <c:pt idx="205">
                  <c:v>-15.22472277456821</c:v>
                </c:pt>
                <c:pt idx="206">
                  <c:v>-14.71940788284493</c:v>
                </c:pt>
                <c:pt idx="207">
                  <c:v>-14.23466859242491</c:v>
                </c:pt>
                <c:pt idx="208">
                  <c:v>-13.76954134878658</c:v>
                </c:pt>
                <c:pt idx="209">
                  <c:v>-13.32311296756721</c:v>
                </c:pt>
                <c:pt idx="210">
                  <c:v>-12.89451774385806</c:v>
                </c:pt>
                <c:pt idx="211">
                  <c:v>-12.48293474154025</c:v>
                </c:pt>
                <c:pt idx="212">
                  <c:v>-12.08758525059518</c:v>
                </c:pt>
                <c:pt idx="213">
                  <c:v>-11.70773040118871</c:v>
                </c:pt>
                <c:pt idx="214">
                  <c:v>-11.34266892412559</c:v>
                </c:pt>
                <c:pt idx="215">
                  <c:v>-10.99173504800946</c:v>
                </c:pt>
                <c:pt idx="216">
                  <c:v>-10.6542965241254</c:v>
                </c:pt>
                <c:pt idx="217">
                  <c:v>-10.32975277069327</c:v>
                </c:pt>
                <c:pt idx="218">
                  <c:v>-10.01753312872424</c:v>
                </c:pt>
                <c:pt idx="219">
                  <c:v>-9.717095222252906</c:v>
                </c:pt>
                <c:pt idx="220">
                  <c:v>-9.427923416218521</c:v>
                </c:pt>
                <c:pt idx="221">
                  <c:v>-9.149527365731963</c:v>
                </c:pt>
                <c:pt idx="222">
                  <c:v>-8.881440650895177</c:v>
                </c:pt>
                <c:pt idx="223">
                  <c:v>-8.623219491737862</c:v>
                </c:pt>
                <c:pt idx="224">
                  <c:v>-8.374441538205708</c:v>
                </c:pt>
                <c:pt idx="225">
                  <c:v>-8.134704730477084</c:v>
                </c:pt>
                <c:pt idx="226">
                  <c:v>-7.903626225203185</c:v>
                </c:pt>
                <c:pt idx="227">
                  <c:v>-7.680841383561732</c:v>
                </c:pt>
                <c:pt idx="228">
                  <c:v>-7.466002817288864</c:v>
                </c:pt>
                <c:pt idx="229">
                  <c:v>-7.258779489107952</c:v>
                </c:pt>
                <c:pt idx="230">
                  <c:v>-7.058855864211568</c:v>
                </c:pt>
                <c:pt idx="231">
                  <c:v>-6.865931109672172</c:v>
                </c:pt>
                <c:pt idx="232">
                  <c:v>-6.679718338862328</c:v>
                </c:pt>
                <c:pt idx="233">
                  <c:v>-6.499943898155207</c:v>
                </c:pt>
                <c:pt idx="234">
                  <c:v>-6.326346693353625</c:v>
                </c:pt>
                <c:pt idx="235">
                  <c:v>-6.158677553460519</c:v>
                </c:pt>
                <c:pt idx="236">
                  <c:v>-5.996698629557647</c:v>
                </c:pt>
                <c:pt idx="237">
                  <c:v>-5.840182826702004</c:v>
                </c:pt>
                <c:pt idx="238">
                  <c:v>-5.68891326688311</c:v>
                </c:pt>
                <c:pt idx="239">
                  <c:v>-5.542682781208245</c:v>
                </c:pt>
                <c:pt idx="240">
                  <c:v>-5.401293429598855</c:v>
                </c:pt>
                <c:pt idx="241">
                  <c:v>-5.264556046389163</c:v>
                </c:pt>
                <c:pt idx="242">
                  <c:v>-5.132289810318952</c:v>
                </c:pt>
                <c:pt idx="243">
                  <c:v>-5.0043218375066</c:v>
                </c:pt>
                <c:pt idx="244">
                  <c:v>-4.880486796076151</c:v>
                </c:pt>
                <c:pt idx="245">
                  <c:v>-4.760626541194331</c:v>
                </c:pt>
                <c:pt idx="246">
                  <c:v>-4.644589769350034</c:v>
                </c:pt>
                <c:pt idx="247">
                  <c:v>-4.532231690780277</c:v>
                </c:pt>
                <c:pt idx="248">
                  <c:v>-4.423413719013685</c:v>
                </c:pt>
                <c:pt idx="249">
                  <c:v>-4.31800317656503</c:v>
                </c:pt>
                <c:pt idx="250">
                  <c:v>-4.215873015872872</c:v>
                </c:pt>
                <c:pt idx="251">
                  <c:v>-4.116901554627113</c:v>
                </c:pt>
                <c:pt idx="252">
                  <c:v>-4.020972224684404</c:v>
                </c:pt>
                <c:pt idx="253">
                  <c:v>-3.927973333817422</c:v>
                </c:pt>
                <c:pt idx="254">
                  <c:v>-3.837797839588811</c:v>
                </c:pt>
                <c:pt idx="255">
                  <c:v>-3.750343134682609</c:v>
                </c:pt>
                <c:pt idx="256">
                  <c:v>-3.665510843065447</c:v>
                </c:pt>
                <c:pt idx="257">
                  <c:v>-3.58320662638666</c:v>
                </c:pt>
                <c:pt idx="258">
                  <c:v>-3.503340000060997</c:v>
                </c:pt>
                <c:pt idx="259">
                  <c:v>-3.425824158510156</c:v>
                </c:pt>
                <c:pt idx="260">
                  <c:v>-3.350575809069641</c:v>
                </c:pt>
                <c:pt idx="261">
                  <c:v>-3.277515014096109</c:v>
                </c:pt>
                <c:pt idx="262">
                  <c:v>-3.206565040837066</c:v>
                </c:pt>
                <c:pt idx="263">
                  <c:v>-3.137652218649881</c:v>
                </c:pt>
                <c:pt idx="264">
                  <c:v>-3.070705803180762</c:v>
                </c:pt>
                <c:pt idx="265">
                  <c:v>-3.005657847136382</c:v>
                </c:pt>
                <c:pt idx="266">
                  <c:v>-2.942443077301781</c:v>
                </c:pt>
                <c:pt idx="267">
                  <c:v>-2.880998777477558</c:v>
                </c:pt>
                <c:pt idx="268">
                  <c:v>-2.821264677027914</c:v>
                </c:pt>
                <c:pt idx="269">
                  <c:v>-2.763182844748222</c:v>
                </c:pt>
                <c:pt idx="270">
                  <c:v>-2.706697587777177</c:v>
                </c:pt>
                <c:pt idx="271">
                  <c:v>-2.651755355293717</c:v>
                </c:pt>
                <c:pt idx="272">
                  <c:v>-2.598304646753398</c:v>
                </c:pt>
                <c:pt idx="273">
                  <c:v>-2.546295924432357</c:v>
                </c:pt>
                <c:pt idx="274">
                  <c:v>-2.495681530059697</c:v>
                </c:pt>
                <c:pt idx="275">
                  <c:v>-2.446415605331221</c:v>
                </c:pt>
                <c:pt idx="276">
                  <c:v>-2.398454016108554</c:v>
                </c:pt>
                <c:pt idx="277">
                  <c:v>-2.351754280118485</c:v>
                </c:pt>
                <c:pt idx="278">
                  <c:v>-2.306275497977247</c:v>
                </c:pt>
                <c:pt idx="279">
                  <c:v>-2.26197828737395</c:v>
                </c:pt>
                <c:pt idx="280">
                  <c:v>-2.218824720256241</c:v>
                </c:pt>
                <c:pt idx="281">
                  <c:v>-2.176778262869664</c:v>
                </c:pt>
                <c:pt idx="282">
                  <c:v>-2.13580371851008</c:v>
                </c:pt>
                <c:pt idx="283">
                  <c:v>-2.095867172855963</c:v>
                </c:pt>
                <c:pt idx="284">
                  <c:v>-2.056935941754438</c:v>
                </c:pt>
                <c:pt idx="285">
                  <c:v>-2.018978521341535</c:v>
                </c:pt>
                <c:pt idx="286">
                  <c:v>-1.981964540383407</c:v>
                </c:pt>
                <c:pt idx="287">
                  <c:v>-1.945864714731177</c:v>
                </c:pt>
                <c:pt idx="288">
                  <c:v>-1.910650803787644</c:v>
                </c:pt>
                <c:pt idx="289">
                  <c:v>-1.87629556888938</c:v>
                </c:pt>
                <c:pt idx="290">
                  <c:v>-1.842772733512691</c:v>
                </c:pt>
                <c:pt idx="291">
                  <c:v>-1.810056945216643</c:v>
                </c:pt>
                <c:pt idx="292">
                  <c:v>-1.778123739240805</c:v>
                </c:pt>
                <c:pt idx="293">
                  <c:v>-1.746949503679543</c:v>
                </c:pt>
                <c:pt idx="294">
                  <c:v>-1.716511446158702</c:v>
                </c:pt>
                <c:pt idx="295">
                  <c:v>-1.686787561944232</c:v>
                </c:pt>
                <c:pt idx="296">
                  <c:v>-1.657756603415913</c:v>
                </c:pt>
                <c:pt idx="297">
                  <c:v>-1.629398050842647</c:v>
                </c:pt>
                <c:pt idx="298">
                  <c:v>-1.601692084399025</c:v>
                </c:pt>
                <c:pt idx="299">
                  <c:v>-1.574619557365827</c:v>
                </c:pt>
                <c:pt idx="300">
                  <c:v>-1.548161970460008</c:v>
                </c:pt>
                <c:pt idx="301">
                  <c:v>-1.522301447242405</c:v>
                </c:pt>
                <c:pt idx="302">
                  <c:v>-1.49702071055395</c:v>
                </c:pt>
                <c:pt idx="303">
                  <c:v>-1.47230305993361</c:v>
                </c:pt>
                <c:pt idx="304">
                  <c:v>-1.448132349973556</c:v>
                </c:pt>
                <c:pt idx="305">
                  <c:v>-1.424492969569235</c:v>
                </c:pt>
                <c:pt idx="306">
                  <c:v>-1.401369822024102</c:v>
                </c:pt>
                <c:pt idx="307">
                  <c:v>-1.378748305970677</c:v>
                </c:pt>
                <c:pt idx="308">
                  <c:v>-1.356614297071487</c:v>
                </c:pt>
                <c:pt idx="309">
                  <c:v>-1.33495413046519</c:v>
                </c:pt>
                <c:pt idx="310">
                  <c:v>-1.313754583924827</c:v>
                </c:pt>
                <c:pt idx="311">
                  <c:v>-1.29300286169677</c:v>
                </c:pt>
                <c:pt idx="312">
                  <c:v>-1.272686578990375</c:v>
                </c:pt>
                <c:pt idx="313">
                  <c:v>-1.25279374708983</c:v>
                </c:pt>
                <c:pt idx="314">
                  <c:v>-1.233312759060989</c:v>
                </c:pt>
                <c:pt idx="315">
                  <c:v>-1.214232376027299</c:v>
                </c:pt>
                <c:pt idx="316">
                  <c:v>-1.195541713990119</c:v>
                </c:pt>
                <c:pt idx="317">
                  <c:v>-1.177230231169912</c:v>
                </c:pt>
                <c:pt idx="318">
                  <c:v>-1.159287715845849</c:v>
                </c:pt>
                <c:pt idx="319">
                  <c:v>-1.141704274672464</c:v>
                </c:pt>
                <c:pt idx="320">
                  <c:v>-1.124470321452922</c:v>
                </c:pt>
                <c:pt idx="321">
                  <c:v>-1.107576566349468</c:v>
                </c:pt>
                <c:pt idx="322">
                  <c:v>-1.091014005512471</c:v>
                </c:pt>
                <c:pt idx="323">
                  <c:v>-1.074773911110365</c:v>
                </c:pt>
                <c:pt idx="324">
                  <c:v>-1.058847821743563</c:v>
                </c:pt>
                <c:pt idx="325">
                  <c:v>-1.043227533226221</c:v>
                </c:pt>
                <c:pt idx="326">
                  <c:v>-1.027905089720453</c:v>
                </c:pt>
                <c:pt idx="327">
                  <c:v>-1.012872775208268</c:v>
                </c:pt>
                <c:pt idx="328">
                  <c:v>-0.998123105287207</c:v>
                </c:pt>
                <c:pt idx="329">
                  <c:v>-0.983648819276258</c:v>
                </c:pt>
                <c:pt idx="330">
                  <c:v>-0.969442872619227</c:v>
                </c:pt>
                <c:pt idx="331">
                  <c:v>-0.955498429573341</c:v>
                </c:pt>
                <c:pt idx="332">
                  <c:v>-0.941808856171369</c:v>
                </c:pt>
                <c:pt idx="333">
                  <c:v>-0.928367713446089</c:v>
                </c:pt>
                <c:pt idx="334">
                  <c:v>-0.915168750906419</c:v>
                </c:pt>
                <c:pt idx="335">
                  <c:v>-0.902205900254987</c:v>
                </c:pt>
                <c:pt idx="336">
                  <c:v>-0.889473269337378</c:v>
                </c:pt>
                <c:pt idx="337">
                  <c:v>-0.876965136313727</c:v>
                </c:pt>
                <c:pt idx="338">
                  <c:v>-0.864675944043701</c:v>
                </c:pt>
                <c:pt idx="339">
                  <c:v>-0.852600294676351</c:v>
                </c:pt>
                <c:pt idx="340">
                  <c:v>-0.840732944436644</c:v>
                </c:pt>
                <c:pt idx="341">
                  <c:v>-0.82906879860085</c:v>
                </c:pt>
                <c:pt idx="342">
                  <c:v>-0.817602906653312</c:v>
                </c:pt>
                <c:pt idx="343">
                  <c:v>-0.806330457617417</c:v>
                </c:pt>
                <c:pt idx="344">
                  <c:v>-0.795246775553918</c:v>
                </c:pt>
                <c:pt idx="345">
                  <c:v>-0.784347315220041</c:v>
                </c:pt>
                <c:pt idx="346">
                  <c:v>-0.773627657883083</c:v>
                </c:pt>
                <c:pt idx="347">
                  <c:v>-0.76308350728248</c:v>
                </c:pt>
                <c:pt idx="348">
                  <c:v>-0.752710685734576</c:v>
                </c:pt>
                <c:pt idx="349">
                  <c:v>-0.742505130374574</c:v>
                </c:pt>
                <c:pt idx="350">
                  <c:v>-0.73246288953036</c:v>
                </c:pt>
                <c:pt idx="351">
                  <c:v>-0.722580119223142</c:v>
                </c:pt>
                <c:pt idx="352">
                  <c:v>-0.71285307979003</c:v>
                </c:pt>
                <c:pt idx="353">
                  <c:v>-0.703278132623901</c:v>
                </c:pt>
                <c:pt idx="354">
                  <c:v>-0.69385173702608</c:v>
                </c:pt>
                <c:pt idx="355">
                  <c:v>-0.68457044716756</c:v>
                </c:pt>
                <c:pt idx="356">
                  <c:v>-0.675430909154634</c:v>
                </c:pt>
                <c:pt idx="357">
                  <c:v>-0.666429858195029</c:v>
                </c:pt>
                <c:pt idx="358">
                  <c:v>-0.65756411586073</c:v>
                </c:pt>
                <c:pt idx="359">
                  <c:v>-0.6488305874439</c:v>
                </c:pt>
                <c:pt idx="360">
                  <c:v>-0.640226259402397</c:v>
                </c:pt>
                <c:pt idx="361">
                  <c:v>-0.631748196891554</c:v>
                </c:pt>
                <c:pt idx="362">
                  <c:v>-0.623393541379035</c:v>
                </c:pt>
                <c:pt idx="363">
                  <c:v>-0.615159508339669</c:v>
                </c:pt>
                <c:pt idx="364">
                  <c:v>-0.607043385027329</c:v>
                </c:pt>
                <c:pt idx="365">
                  <c:v>-0.599042528321018</c:v>
                </c:pt>
                <c:pt idx="366">
                  <c:v>-0.591154362642438</c:v>
                </c:pt>
                <c:pt idx="367">
                  <c:v>-0.583376377942436</c:v>
                </c:pt>
                <c:pt idx="368">
                  <c:v>-0.575706127753809</c:v>
                </c:pt>
                <c:pt idx="369">
                  <c:v>-0.568141227308069</c:v>
                </c:pt>
                <c:pt idx="370">
                  <c:v>-0.560679351713847</c:v>
                </c:pt>
                <c:pt idx="371">
                  <c:v>-0.553318234194707</c:v>
                </c:pt>
                <c:pt idx="372">
                  <c:v>-0.546055664384241</c:v>
                </c:pt>
                <c:pt idx="373">
                  <c:v>-0.538889486676385</c:v>
                </c:pt>
                <c:pt idx="374">
                  <c:v>-0.531817598628983</c:v>
                </c:pt>
                <c:pt idx="375">
                  <c:v>-0.524837949418699</c:v>
                </c:pt>
                <c:pt idx="376">
                  <c:v>-0.517948538345457</c:v>
                </c:pt>
                <c:pt idx="377">
                  <c:v>-0.511147413384644</c:v>
                </c:pt>
                <c:pt idx="378">
                  <c:v>-0.504432669785402</c:v>
                </c:pt>
                <c:pt idx="379">
                  <c:v>-0.497802448713372</c:v>
                </c:pt>
                <c:pt idx="380">
                  <c:v>-0.491254935936343</c:v>
                </c:pt>
                <c:pt idx="381">
                  <c:v>-0.484788360551287</c:v>
                </c:pt>
                <c:pt idx="382">
                  <c:v>-0.478400993751352</c:v>
                </c:pt>
                <c:pt idx="383">
                  <c:v>-0.472091147631411</c:v>
                </c:pt>
                <c:pt idx="384">
                  <c:v>-0.465857174030834</c:v>
                </c:pt>
                <c:pt idx="385">
                  <c:v>-0.459697463412195</c:v>
                </c:pt>
                <c:pt idx="386">
                  <c:v>-0.453610443774664</c:v>
                </c:pt>
                <c:pt idx="387">
                  <c:v>-0.447594579600914</c:v>
                </c:pt>
                <c:pt idx="388">
                  <c:v>-0.441648370836362</c:v>
                </c:pt>
                <c:pt idx="389">
                  <c:v>-0.435770351899668</c:v>
                </c:pt>
                <c:pt idx="390">
                  <c:v>-0.429959090723404</c:v>
                </c:pt>
                <c:pt idx="391">
                  <c:v>-0.424213187823873</c:v>
                </c:pt>
                <c:pt idx="392">
                  <c:v>-0.418531275399103</c:v>
                </c:pt>
                <c:pt idx="393">
                  <c:v>-0.412912016454032</c:v>
                </c:pt>
                <c:pt idx="394">
                  <c:v>-0.407354103952</c:v>
                </c:pt>
                <c:pt idx="395">
                  <c:v>-0.401856259991646</c:v>
                </c:pt>
                <c:pt idx="396">
                  <c:v>-0.396417235008351</c:v>
                </c:pt>
                <c:pt idx="397">
                  <c:v>-0.391035806999422</c:v>
                </c:pt>
                <c:pt idx="398">
                  <c:v>-0.385710780772218</c:v>
                </c:pt>
                <c:pt idx="399">
                  <c:v>-0.380440987214444</c:v>
                </c:pt>
                <c:pt idx="400">
                  <c:v>-0.375225282585899</c:v>
                </c:pt>
                <c:pt idx="401">
                  <c:v>-0.370062547830939</c:v>
                </c:pt>
                <c:pt idx="402">
                  <c:v>-0.364951687911004</c:v>
                </c:pt>
                <c:pt idx="403">
                  <c:v>-0.359891631156511</c:v>
                </c:pt>
                <c:pt idx="404">
                  <c:v>-0.354881328637511</c:v>
                </c:pt>
                <c:pt idx="405">
                  <c:v>-0.349919753552471</c:v>
                </c:pt>
                <c:pt idx="406">
                  <c:v>-0.3450059006346</c:v>
                </c:pt>
                <c:pt idx="407">
                  <c:v>-0.340138785575134</c:v>
                </c:pt>
                <c:pt idx="408">
                  <c:v>-0.335317444463054</c:v>
                </c:pt>
                <c:pt idx="409">
                  <c:v>-0.330540933240663</c:v>
                </c:pt>
                <c:pt idx="410">
                  <c:v>-0.325808327174552</c:v>
                </c:pt>
                <c:pt idx="411">
                  <c:v>-0.321118720341417</c:v>
                </c:pt>
                <c:pt idx="412">
                  <c:v>-0.316471225128284</c:v>
                </c:pt>
                <c:pt idx="413">
                  <c:v>-0.311864971746643</c:v>
                </c:pt>
                <c:pt idx="414">
                  <c:v>-0.307299107760077</c:v>
                </c:pt>
                <c:pt idx="415">
                  <c:v>-0.302772797624927</c:v>
                </c:pt>
                <c:pt idx="416">
                  <c:v>-0.29828522224359</c:v>
                </c:pt>
                <c:pt idx="417">
                  <c:v>-0.293835578530042</c:v>
                </c:pt>
                <c:pt idx="418">
                  <c:v>-0.289423078987197</c:v>
                </c:pt>
                <c:pt idx="419">
                  <c:v>-0.285046951295725</c:v>
                </c:pt>
                <c:pt idx="420">
                  <c:v>-0.280706437913961</c:v>
                </c:pt>
                <c:pt idx="421">
                  <c:v>-0.276400795688559</c:v>
                </c:pt>
                <c:pt idx="422">
                  <c:v>-0.272129295475549</c:v>
                </c:pt>
                <c:pt idx="423">
                  <c:v>-0.267891221771464</c:v>
                </c:pt>
                <c:pt idx="424">
                  <c:v>-0.263685872354222</c:v>
                </c:pt>
                <c:pt idx="425">
                  <c:v>-0.259512557933452</c:v>
                </c:pt>
                <c:pt idx="426">
                  <c:v>-0.255370601809977</c:v>
                </c:pt>
                <c:pt idx="427">
                  <c:v>-0.251259339544143</c:v>
                </c:pt>
                <c:pt idx="428">
                  <c:v>-0.247178118632748</c:v>
                </c:pt>
                <c:pt idx="429">
                  <c:v>-0.243126298194264</c:v>
                </c:pt>
                <c:pt idx="430">
                  <c:v>-0.239103248662124</c:v>
                </c:pt>
                <c:pt idx="431">
                  <c:v>-0.2351083514858</c:v>
                </c:pt>
                <c:pt idx="432">
                  <c:v>-0.231140998839437</c:v>
                </c:pt>
                <c:pt idx="433">
                  <c:v>-0.227200593337802</c:v>
                </c:pt>
                <c:pt idx="434">
                  <c:v>-0.223286547759322</c:v>
                </c:pt>
                <c:pt idx="435">
                  <c:v>-0.219398284775982</c:v>
                </c:pt>
                <c:pt idx="436">
                  <c:v>-0.21553523668988</c:v>
                </c:pt>
                <c:pt idx="437">
                  <c:v>-0.211696845176218</c:v>
                </c:pt>
                <c:pt idx="438">
                  <c:v>-0.20788256103253</c:v>
                </c:pt>
                <c:pt idx="439">
                  <c:v>-0.204091843933957</c:v>
                </c:pt>
                <c:pt idx="440">
                  <c:v>-0.200324162194377</c:v>
                </c:pt>
                <c:pt idx="441">
                  <c:v>-0.196578992533195</c:v>
                </c:pt>
                <c:pt idx="442">
                  <c:v>-0.192855819847631</c:v>
                </c:pt>
                <c:pt idx="443">
                  <c:v>-0.189154136990323</c:v>
                </c:pt>
                <c:pt idx="444">
                  <c:v>-0.18547344455208</c:v>
                </c:pt>
                <c:pt idx="445">
                  <c:v>-0.181813250649619</c:v>
                </c:pt>
                <c:pt idx="446">
                  <c:v>-0.178173070718132</c:v>
                </c:pt>
                <c:pt idx="447">
                  <c:v>-0.174552427308525</c:v>
                </c:pt>
                <c:pt idx="448">
                  <c:v>-0.170950849889185</c:v>
                </c:pt>
                <c:pt idx="449">
                  <c:v>-0.167367874652131</c:v>
                </c:pt>
                <c:pt idx="450">
                  <c:v>-0.163803044323392</c:v>
                </c:pt>
                <c:pt idx="451">
                  <c:v>-0.160255907977506</c:v>
                </c:pt>
                <c:pt idx="452">
                  <c:v>-0.156726020855975</c:v>
                </c:pt>
                <c:pt idx="453">
                  <c:v>-0.153212944189571</c:v>
                </c:pt>
                <c:pt idx="454">
                  <c:v>-0.149716245024353</c:v>
                </c:pt>
                <c:pt idx="455">
                  <c:v>-0.146235496051281</c:v>
                </c:pt>
                <c:pt idx="456">
                  <c:v>-0.142770275439305</c:v>
                </c:pt>
                <c:pt idx="457">
                  <c:v>-0.139320166671812</c:v>
                </c:pt>
                <c:pt idx="458">
                  <c:v>-0.135884758386326</c:v>
                </c:pt>
                <c:pt idx="459">
                  <c:v>-0.132463644217339</c:v>
                </c:pt>
                <c:pt idx="460">
                  <c:v>-0.129056422642181</c:v>
                </c:pt>
                <c:pt idx="461">
                  <c:v>-0.125662696829813</c:v>
                </c:pt>
                <c:pt idx="462">
                  <c:v>-0.122282074492448</c:v>
                </c:pt>
                <c:pt idx="463">
                  <c:v>-0.118914167739904</c:v>
                </c:pt>
                <c:pt idx="464">
                  <c:v>-0.115558592936581</c:v>
                </c:pt>
                <c:pt idx="465">
                  <c:v>-0.112214970560987</c:v>
                </c:pt>
                <c:pt idx="466">
                  <c:v>-0.108882925067699</c:v>
                </c:pt>
                <c:pt idx="467">
                  <c:v>-0.105562084751692</c:v>
                </c:pt>
                <c:pt idx="468">
                  <c:v>-0.10225208161493</c:v>
                </c:pt>
                <c:pt idx="469">
                  <c:v>-0.0989525512351474</c:v>
                </c:pt>
                <c:pt idx="470">
                  <c:v>-0.0956631326367278</c:v>
                </c:pt>
                <c:pt idx="471">
                  <c:v>-0.092383468163606</c:v>
                </c:pt>
                <c:pt idx="472">
                  <c:v>-0.0891132033541075</c:v>
                </c:pt>
                <c:pt idx="473">
                  <c:v>-0.0858519868176517</c:v>
                </c:pt>
                <c:pt idx="474">
                  <c:v>-0.0825994701132403</c:v>
                </c:pt>
                <c:pt idx="475">
                  <c:v>-0.0793553076296565</c:v>
                </c:pt>
                <c:pt idx="476">
                  <c:v>-0.0761191564673013</c:v>
                </c:pt>
                <c:pt idx="477">
                  <c:v>-0.072890676321596</c:v>
                </c:pt>
                <c:pt idx="478">
                  <c:v>-0.0696695293678784</c:v>
                </c:pt>
                <c:pt idx="479">
                  <c:v>-0.066455380147725</c:v>
                </c:pt>
                <c:pt idx="480">
                  <c:v>-0.0632478954566303</c:v>
                </c:pt>
                <c:pt idx="481">
                  <c:v>-0.0600467442329762</c:v>
                </c:pt>
                <c:pt idx="482">
                  <c:v>-0.056851597448226</c:v>
                </c:pt>
                <c:pt idx="483">
                  <c:v>-0.0536621279982773</c:v>
                </c:pt>
                <c:pt idx="484">
                  <c:v>-0.0504780105959112</c:v>
                </c:pt>
                <c:pt idx="485">
                  <c:v>-0.0472989216642739</c:v>
                </c:pt>
                <c:pt idx="486">
                  <c:v>-0.044124539231329</c:v>
                </c:pt>
                <c:pt idx="487">
                  <c:v>-0.0409545428252186</c:v>
                </c:pt>
                <c:pt idx="488">
                  <c:v>-0.0377886133704748</c:v>
                </c:pt>
                <c:pt idx="489">
                  <c:v>-0.0346264330850184</c:v>
                </c:pt>
                <c:pt idx="490">
                  <c:v>-0.0314676853778893</c:v>
                </c:pt>
                <c:pt idx="491">
                  <c:v>-0.0283120547476476</c:v>
                </c:pt>
                <c:pt idx="492">
                  <c:v>-0.0251592266813889</c:v>
                </c:pt>
                <c:pt idx="493">
                  <c:v>-0.0220088875543149</c:v>
                </c:pt>
                <c:pt idx="494">
                  <c:v>-0.0188607245298047</c:v>
                </c:pt>
                <c:pt idx="495">
                  <c:v>-0.0157144254599276</c:v>
                </c:pt>
                <c:pt idx="496">
                  <c:v>-0.0125696787863435</c:v>
                </c:pt>
                <c:pt idx="497">
                  <c:v>-0.00942617344153358</c:v>
                </c:pt>
                <c:pt idx="498">
                  <c:v>-0.00628359875030607</c:v>
                </c:pt>
                <c:pt idx="499">
                  <c:v>-0.00314164433152264</c:v>
                </c:pt>
                <c:pt idx="500">
                  <c:v>1.10409728235061E-14</c:v>
                </c:pt>
                <c:pt idx="501">
                  <c:v>0.00314164433154472</c:v>
                </c:pt>
                <c:pt idx="502">
                  <c:v>0.00628359875032816</c:v>
                </c:pt>
                <c:pt idx="503">
                  <c:v>0.00942617344155567</c:v>
                </c:pt>
                <c:pt idx="504">
                  <c:v>0.0125696787863656</c:v>
                </c:pt>
                <c:pt idx="505">
                  <c:v>0.0157144254599497</c:v>
                </c:pt>
                <c:pt idx="506">
                  <c:v>0.0188607245298268</c:v>
                </c:pt>
                <c:pt idx="507">
                  <c:v>0.022008887554337</c:v>
                </c:pt>
                <c:pt idx="508">
                  <c:v>0.025159226681411</c:v>
                </c:pt>
                <c:pt idx="509">
                  <c:v>0.0283120547476698</c:v>
                </c:pt>
                <c:pt idx="510">
                  <c:v>0.0314676853779114</c:v>
                </c:pt>
                <c:pt idx="511">
                  <c:v>0.0346264330850406</c:v>
                </c:pt>
                <c:pt idx="512">
                  <c:v>0.037788613370497</c:v>
                </c:pt>
                <c:pt idx="513">
                  <c:v>0.0409545428252409</c:v>
                </c:pt>
                <c:pt idx="514">
                  <c:v>0.0441245392313513</c:v>
                </c:pt>
                <c:pt idx="515">
                  <c:v>0.0472989216642963</c:v>
                </c:pt>
                <c:pt idx="516">
                  <c:v>0.0504780105959336</c:v>
                </c:pt>
                <c:pt idx="517">
                  <c:v>0.0536621279982997</c:v>
                </c:pt>
                <c:pt idx="518">
                  <c:v>0.0568515974482484</c:v>
                </c:pt>
                <c:pt idx="519">
                  <c:v>0.0600467442329987</c:v>
                </c:pt>
                <c:pt idx="520">
                  <c:v>0.0632478954566528</c:v>
                </c:pt>
                <c:pt idx="521">
                  <c:v>0.0664553801477475</c:v>
                </c:pt>
                <c:pt idx="522">
                  <c:v>0.069669529367901</c:v>
                </c:pt>
                <c:pt idx="523">
                  <c:v>0.0728906763216187</c:v>
                </c:pt>
                <c:pt idx="524">
                  <c:v>0.076119156467324</c:v>
                </c:pt>
                <c:pt idx="525">
                  <c:v>0.0793553076296792</c:v>
                </c:pt>
                <c:pt idx="526">
                  <c:v>0.0825994701132632</c:v>
                </c:pt>
                <c:pt idx="527">
                  <c:v>0.0858519868176746</c:v>
                </c:pt>
                <c:pt idx="528">
                  <c:v>0.0891132033541304</c:v>
                </c:pt>
                <c:pt idx="529">
                  <c:v>0.092383468163629</c:v>
                </c:pt>
                <c:pt idx="530">
                  <c:v>0.0956631326367509</c:v>
                </c:pt>
                <c:pt idx="531">
                  <c:v>0.0989525512351705</c:v>
                </c:pt>
                <c:pt idx="532">
                  <c:v>0.102252081614953</c:v>
                </c:pt>
                <c:pt idx="533">
                  <c:v>0.105562084751716</c:v>
                </c:pt>
                <c:pt idx="534">
                  <c:v>0.108882925067723</c:v>
                </c:pt>
                <c:pt idx="535">
                  <c:v>0.112214970561011</c:v>
                </c:pt>
                <c:pt idx="536">
                  <c:v>0.115558592936605</c:v>
                </c:pt>
                <c:pt idx="537">
                  <c:v>0.118914167739928</c:v>
                </c:pt>
                <c:pt idx="538">
                  <c:v>0.122282074492472</c:v>
                </c:pt>
                <c:pt idx="539">
                  <c:v>0.125662696829837</c:v>
                </c:pt>
                <c:pt idx="540">
                  <c:v>0.129056422642205</c:v>
                </c:pt>
                <c:pt idx="541">
                  <c:v>0.132463644217363</c:v>
                </c:pt>
                <c:pt idx="542">
                  <c:v>0.13588475838635</c:v>
                </c:pt>
                <c:pt idx="543">
                  <c:v>0.139320166671836</c:v>
                </c:pt>
                <c:pt idx="544">
                  <c:v>0.142770275439329</c:v>
                </c:pt>
                <c:pt idx="545">
                  <c:v>0.146235496051305</c:v>
                </c:pt>
                <c:pt idx="546">
                  <c:v>0.149716245024377</c:v>
                </c:pt>
                <c:pt idx="547">
                  <c:v>0.153212944189595</c:v>
                </c:pt>
                <c:pt idx="548">
                  <c:v>0.156726020856</c:v>
                </c:pt>
                <c:pt idx="549">
                  <c:v>0.160255907977531</c:v>
                </c:pt>
                <c:pt idx="550">
                  <c:v>0.163803044323417</c:v>
                </c:pt>
                <c:pt idx="551">
                  <c:v>0.167367874652156</c:v>
                </c:pt>
                <c:pt idx="552">
                  <c:v>0.170950849889211</c:v>
                </c:pt>
                <c:pt idx="553">
                  <c:v>0.17455242730855</c:v>
                </c:pt>
                <c:pt idx="554">
                  <c:v>0.178173070718157</c:v>
                </c:pt>
                <c:pt idx="555">
                  <c:v>0.181813250649645</c:v>
                </c:pt>
                <c:pt idx="556">
                  <c:v>0.185473444552106</c:v>
                </c:pt>
                <c:pt idx="557">
                  <c:v>0.189154136990349</c:v>
                </c:pt>
                <c:pt idx="558">
                  <c:v>0.192855819847657</c:v>
                </c:pt>
                <c:pt idx="559">
                  <c:v>0.196578992533221</c:v>
                </c:pt>
                <c:pt idx="560">
                  <c:v>0.200324162194404</c:v>
                </c:pt>
                <c:pt idx="561">
                  <c:v>0.204091843933984</c:v>
                </c:pt>
                <c:pt idx="562">
                  <c:v>0.207882561032556</c:v>
                </c:pt>
                <c:pt idx="563">
                  <c:v>0.211696845176245</c:v>
                </c:pt>
                <c:pt idx="564">
                  <c:v>0.215535236689907</c:v>
                </c:pt>
                <c:pt idx="565">
                  <c:v>0.219398284776009</c:v>
                </c:pt>
                <c:pt idx="566">
                  <c:v>0.223286547759349</c:v>
                </c:pt>
                <c:pt idx="567">
                  <c:v>0.22720059333783</c:v>
                </c:pt>
                <c:pt idx="568">
                  <c:v>0.231140998839465</c:v>
                </c:pt>
                <c:pt idx="569">
                  <c:v>0.235108351485828</c:v>
                </c:pt>
                <c:pt idx="570">
                  <c:v>0.239103248662152</c:v>
                </c:pt>
                <c:pt idx="571">
                  <c:v>0.243126298194292</c:v>
                </c:pt>
                <c:pt idx="572">
                  <c:v>0.247178118632777</c:v>
                </c:pt>
                <c:pt idx="573">
                  <c:v>0.251259339544172</c:v>
                </c:pt>
                <c:pt idx="574">
                  <c:v>0.255370601810006</c:v>
                </c:pt>
                <c:pt idx="575">
                  <c:v>0.259512557933482</c:v>
                </c:pt>
                <c:pt idx="576">
                  <c:v>0.263685872354251</c:v>
                </c:pt>
                <c:pt idx="577">
                  <c:v>0.267891221771494</c:v>
                </c:pt>
                <c:pt idx="578">
                  <c:v>0.272129295475579</c:v>
                </c:pt>
                <c:pt idx="579">
                  <c:v>0.276400795688589</c:v>
                </c:pt>
                <c:pt idx="580">
                  <c:v>0.280706437913991</c:v>
                </c:pt>
                <c:pt idx="581">
                  <c:v>0.285046951295756</c:v>
                </c:pt>
                <c:pt idx="582">
                  <c:v>0.289423078987228</c:v>
                </c:pt>
                <c:pt idx="583">
                  <c:v>0.293835578530073</c:v>
                </c:pt>
                <c:pt idx="584">
                  <c:v>0.298285222243621</c:v>
                </c:pt>
                <c:pt idx="585">
                  <c:v>0.302772797624959</c:v>
                </c:pt>
                <c:pt idx="586">
                  <c:v>0.307299107760109</c:v>
                </c:pt>
                <c:pt idx="587">
                  <c:v>0.311864971746675</c:v>
                </c:pt>
                <c:pt idx="588">
                  <c:v>0.316471225128316</c:v>
                </c:pt>
                <c:pt idx="589">
                  <c:v>0.32111872034145</c:v>
                </c:pt>
                <c:pt idx="590">
                  <c:v>0.325808327174585</c:v>
                </c:pt>
                <c:pt idx="591">
                  <c:v>0.330540933240697</c:v>
                </c:pt>
                <c:pt idx="592">
                  <c:v>0.335317444463088</c:v>
                </c:pt>
                <c:pt idx="593">
                  <c:v>0.340138785575168</c:v>
                </c:pt>
                <c:pt idx="594">
                  <c:v>0.345005900634634</c:v>
                </c:pt>
                <c:pt idx="595">
                  <c:v>0.349919753552506</c:v>
                </c:pt>
                <c:pt idx="596">
                  <c:v>0.354881328637546</c:v>
                </c:pt>
                <c:pt idx="597">
                  <c:v>0.359891631156546</c:v>
                </c:pt>
                <c:pt idx="598">
                  <c:v>0.36495168791104</c:v>
                </c:pt>
                <c:pt idx="599">
                  <c:v>0.370062547830976</c:v>
                </c:pt>
                <c:pt idx="600">
                  <c:v>0.375225282585935</c:v>
                </c:pt>
                <c:pt idx="601">
                  <c:v>0.380440987214481</c:v>
                </c:pt>
                <c:pt idx="602">
                  <c:v>0.385710780772255</c:v>
                </c:pt>
                <c:pt idx="603">
                  <c:v>0.39103580699946</c:v>
                </c:pt>
                <c:pt idx="604">
                  <c:v>0.396417235008389</c:v>
                </c:pt>
                <c:pt idx="605">
                  <c:v>0.401856259991685</c:v>
                </c:pt>
                <c:pt idx="606">
                  <c:v>0.407354103952039</c:v>
                </c:pt>
                <c:pt idx="607">
                  <c:v>0.412912016454071</c:v>
                </c:pt>
                <c:pt idx="608">
                  <c:v>0.418531275399143</c:v>
                </c:pt>
                <c:pt idx="609">
                  <c:v>0.424213187823914</c:v>
                </c:pt>
                <c:pt idx="610">
                  <c:v>0.429959090723444</c:v>
                </c:pt>
                <c:pt idx="611">
                  <c:v>0.435770351899709</c:v>
                </c:pt>
                <c:pt idx="612">
                  <c:v>0.441648370836404</c:v>
                </c:pt>
                <c:pt idx="613">
                  <c:v>0.447594579600956</c:v>
                </c:pt>
                <c:pt idx="614">
                  <c:v>0.453610443774707</c:v>
                </c:pt>
                <c:pt idx="615">
                  <c:v>0.459697463412238</c:v>
                </c:pt>
                <c:pt idx="616">
                  <c:v>0.465857174030878</c:v>
                </c:pt>
                <c:pt idx="617">
                  <c:v>0.472091147631455</c:v>
                </c:pt>
                <c:pt idx="618">
                  <c:v>0.478400993751396</c:v>
                </c:pt>
                <c:pt idx="619">
                  <c:v>0.484788360551332</c:v>
                </c:pt>
                <c:pt idx="620">
                  <c:v>0.491254935936389</c:v>
                </c:pt>
                <c:pt idx="621">
                  <c:v>0.497802448713419</c:v>
                </c:pt>
                <c:pt idx="622">
                  <c:v>0.504432669785449</c:v>
                </c:pt>
                <c:pt idx="623">
                  <c:v>0.511147413384692</c:v>
                </c:pt>
                <c:pt idx="624">
                  <c:v>0.517948538345505</c:v>
                </c:pt>
                <c:pt idx="625">
                  <c:v>0.524837949418748</c:v>
                </c:pt>
                <c:pt idx="626">
                  <c:v>0.531817598629032</c:v>
                </c:pt>
                <c:pt idx="627">
                  <c:v>0.538889486676435</c:v>
                </c:pt>
                <c:pt idx="628">
                  <c:v>0.546055664384292</c:v>
                </c:pt>
                <c:pt idx="629">
                  <c:v>0.553318234194758</c:v>
                </c:pt>
                <c:pt idx="630">
                  <c:v>0.560679351713899</c:v>
                </c:pt>
                <c:pt idx="631">
                  <c:v>0.568141227308122</c:v>
                </c:pt>
                <c:pt idx="632">
                  <c:v>0.575706127753863</c:v>
                </c:pt>
                <c:pt idx="633">
                  <c:v>0.58337637794249</c:v>
                </c:pt>
                <c:pt idx="634">
                  <c:v>0.591154362642493</c:v>
                </c:pt>
                <c:pt idx="635">
                  <c:v>0.599042528321073</c:v>
                </c:pt>
                <c:pt idx="636">
                  <c:v>0.607043385027385</c:v>
                </c:pt>
                <c:pt idx="637">
                  <c:v>0.615159508339725</c:v>
                </c:pt>
                <c:pt idx="638">
                  <c:v>0.623393541379092</c:v>
                </c:pt>
                <c:pt idx="639">
                  <c:v>0.631748196891612</c:v>
                </c:pt>
                <c:pt idx="640">
                  <c:v>0.640226259402454</c:v>
                </c:pt>
                <c:pt idx="641">
                  <c:v>0.648830587443958</c:v>
                </c:pt>
                <c:pt idx="642">
                  <c:v>0.657564115860788</c:v>
                </c:pt>
                <c:pt idx="643">
                  <c:v>0.666429858195087</c:v>
                </c:pt>
                <c:pt idx="644">
                  <c:v>0.675430909154693</c:v>
                </c:pt>
                <c:pt idx="645">
                  <c:v>0.684570447167618</c:v>
                </c:pt>
                <c:pt idx="646">
                  <c:v>0.693851737026139</c:v>
                </c:pt>
                <c:pt idx="647">
                  <c:v>0.70327813262396</c:v>
                </c:pt>
                <c:pt idx="648">
                  <c:v>0.71285307979009</c:v>
                </c:pt>
                <c:pt idx="649">
                  <c:v>0.722580119223202</c:v>
                </c:pt>
                <c:pt idx="650">
                  <c:v>0.73246288953042</c:v>
                </c:pt>
                <c:pt idx="651">
                  <c:v>0.742505130374634</c:v>
                </c:pt>
                <c:pt idx="652">
                  <c:v>0.752710685734637</c:v>
                </c:pt>
                <c:pt idx="653">
                  <c:v>0.763083507282541</c:v>
                </c:pt>
                <c:pt idx="654">
                  <c:v>0.773627657883145</c:v>
                </c:pt>
                <c:pt idx="655">
                  <c:v>0.784347315220103</c:v>
                </c:pt>
                <c:pt idx="656">
                  <c:v>0.795246775553979</c:v>
                </c:pt>
                <c:pt idx="657">
                  <c:v>0.806330457617479</c:v>
                </c:pt>
                <c:pt idx="658">
                  <c:v>0.817602906653374</c:v>
                </c:pt>
                <c:pt idx="659">
                  <c:v>0.829068798600912</c:v>
                </c:pt>
                <c:pt idx="660">
                  <c:v>0.840732944436707</c:v>
                </c:pt>
                <c:pt idx="661">
                  <c:v>0.852600294676414</c:v>
                </c:pt>
                <c:pt idx="662">
                  <c:v>0.864675944043764</c:v>
                </c:pt>
                <c:pt idx="663">
                  <c:v>0.87696513631379</c:v>
                </c:pt>
                <c:pt idx="664">
                  <c:v>0.889473269337442</c:v>
                </c:pt>
                <c:pt idx="665">
                  <c:v>0.902205900255051</c:v>
                </c:pt>
                <c:pt idx="666">
                  <c:v>0.915168750906484</c:v>
                </c:pt>
                <c:pt idx="667">
                  <c:v>0.928367713446153</c:v>
                </c:pt>
                <c:pt idx="668">
                  <c:v>0.941808856171433</c:v>
                </c:pt>
                <c:pt idx="669">
                  <c:v>0.955498429573406</c:v>
                </c:pt>
                <c:pt idx="670">
                  <c:v>0.969442872619292</c:v>
                </c:pt>
                <c:pt idx="671">
                  <c:v>0.983648819276323</c:v>
                </c:pt>
                <c:pt idx="672">
                  <c:v>0.998123105287273</c:v>
                </c:pt>
                <c:pt idx="673">
                  <c:v>1.012872775208333</c:v>
                </c:pt>
                <c:pt idx="674">
                  <c:v>1.027905089720519</c:v>
                </c:pt>
                <c:pt idx="675">
                  <c:v>1.043227533226287</c:v>
                </c:pt>
                <c:pt idx="676">
                  <c:v>1.058847821743629</c:v>
                </c:pt>
                <c:pt idx="677">
                  <c:v>1.074773911110432</c:v>
                </c:pt>
                <c:pt idx="678">
                  <c:v>1.091014005512538</c:v>
                </c:pt>
                <c:pt idx="679">
                  <c:v>1.107576566349535</c:v>
                </c:pt>
                <c:pt idx="680">
                  <c:v>1.124470321452989</c:v>
                </c:pt>
                <c:pt idx="681">
                  <c:v>1.141704274672531</c:v>
                </c:pt>
                <c:pt idx="682">
                  <c:v>1.159287715845916</c:v>
                </c:pt>
                <c:pt idx="683">
                  <c:v>1.177230231169979</c:v>
                </c:pt>
                <c:pt idx="684">
                  <c:v>1.195541713990186</c:v>
                </c:pt>
                <c:pt idx="685">
                  <c:v>1.214232376027366</c:v>
                </c:pt>
                <c:pt idx="686">
                  <c:v>1.233312759061056</c:v>
                </c:pt>
                <c:pt idx="687">
                  <c:v>1.252793747089897</c:v>
                </c:pt>
                <c:pt idx="688">
                  <c:v>1.272686578990442</c:v>
                </c:pt>
                <c:pt idx="689">
                  <c:v>1.293002861696837</c:v>
                </c:pt>
                <c:pt idx="690">
                  <c:v>1.313754583924894</c:v>
                </c:pt>
                <c:pt idx="691">
                  <c:v>1.334954130465257</c:v>
                </c:pt>
                <c:pt idx="692">
                  <c:v>1.356614297071554</c:v>
                </c:pt>
                <c:pt idx="693">
                  <c:v>1.378748305970744</c:v>
                </c:pt>
                <c:pt idx="694">
                  <c:v>1.401369822024169</c:v>
                </c:pt>
                <c:pt idx="695">
                  <c:v>1.424492969569302</c:v>
                </c:pt>
                <c:pt idx="696">
                  <c:v>1.448132349973622</c:v>
                </c:pt>
                <c:pt idx="697">
                  <c:v>1.472303059933677</c:v>
                </c:pt>
                <c:pt idx="698">
                  <c:v>1.497020710554017</c:v>
                </c:pt>
                <c:pt idx="699">
                  <c:v>1.522301447242471</c:v>
                </c:pt>
                <c:pt idx="700">
                  <c:v>1.548161970460073</c:v>
                </c:pt>
                <c:pt idx="701">
                  <c:v>1.574619557365892</c:v>
                </c:pt>
                <c:pt idx="702">
                  <c:v>1.60169208439909</c:v>
                </c:pt>
                <c:pt idx="703">
                  <c:v>1.629398050842711</c:v>
                </c:pt>
                <c:pt idx="704">
                  <c:v>1.657756603415977</c:v>
                </c:pt>
                <c:pt idx="705">
                  <c:v>1.686787561944295</c:v>
                </c:pt>
                <c:pt idx="706">
                  <c:v>1.716511446158765</c:v>
                </c:pt>
                <c:pt idx="707">
                  <c:v>1.746949503679605</c:v>
                </c:pt>
                <c:pt idx="708">
                  <c:v>1.778123739240866</c:v>
                </c:pt>
                <c:pt idx="709">
                  <c:v>1.810056945216704</c:v>
                </c:pt>
                <c:pt idx="710">
                  <c:v>1.842772733512751</c:v>
                </c:pt>
                <c:pt idx="711">
                  <c:v>1.876295568889439</c:v>
                </c:pt>
                <c:pt idx="712">
                  <c:v>1.910650803787701</c:v>
                </c:pt>
                <c:pt idx="713">
                  <c:v>1.945864714731233</c:v>
                </c:pt>
                <c:pt idx="714">
                  <c:v>1.981964540383463</c:v>
                </c:pt>
                <c:pt idx="715">
                  <c:v>2.018978521341589</c:v>
                </c:pt>
                <c:pt idx="716">
                  <c:v>2.056935941754491</c:v>
                </c:pt>
                <c:pt idx="717">
                  <c:v>2.095867172856013</c:v>
                </c:pt>
                <c:pt idx="718">
                  <c:v>2.135803718510129</c:v>
                </c:pt>
                <c:pt idx="719">
                  <c:v>2.176778262869713</c:v>
                </c:pt>
                <c:pt idx="720">
                  <c:v>2.218824720256287</c:v>
                </c:pt>
                <c:pt idx="721">
                  <c:v>2.261978287373994</c:v>
                </c:pt>
                <c:pt idx="722">
                  <c:v>2.306275497977289</c:v>
                </c:pt>
                <c:pt idx="723">
                  <c:v>2.351754280118525</c:v>
                </c:pt>
                <c:pt idx="724">
                  <c:v>2.398454016108594</c:v>
                </c:pt>
                <c:pt idx="725">
                  <c:v>2.446415605331258</c:v>
                </c:pt>
                <c:pt idx="726">
                  <c:v>2.495681530059731</c:v>
                </c:pt>
                <c:pt idx="727">
                  <c:v>2.546295924432386</c:v>
                </c:pt>
                <c:pt idx="728">
                  <c:v>2.598304646753426</c:v>
                </c:pt>
                <c:pt idx="729">
                  <c:v>2.651755355293742</c:v>
                </c:pt>
                <c:pt idx="730">
                  <c:v>2.7066975877772</c:v>
                </c:pt>
                <c:pt idx="731">
                  <c:v>2.763182844748242</c:v>
                </c:pt>
                <c:pt idx="732">
                  <c:v>2.821264677027928</c:v>
                </c:pt>
                <c:pt idx="733">
                  <c:v>2.880998777477567</c:v>
                </c:pt>
                <c:pt idx="734">
                  <c:v>2.942443077301787</c:v>
                </c:pt>
                <c:pt idx="735">
                  <c:v>3.005657847136385</c:v>
                </c:pt>
                <c:pt idx="736">
                  <c:v>3.070705803180759</c:v>
                </c:pt>
                <c:pt idx="737">
                  <c:v>3.137652218649876</c:v>
                </c:pt>
                <c:pt idx="738">
                  <c:v>3.206565040837053</c:v>
                </c:pt>
                <c:pt idx="739">
                  <c:v>3.27751501409609</c:v>
                </c:pt>
                <c:pt idx="740">
                  <c:v>3.350575809069616</c:v>
                </c:pt>
                <c:pt idx="741">
                  <c:v>3.425824158510128</c:v>
                </c:pt>
                <c:pt idx="742">
                  <c:v>3.503340000060962</c:v>
                </c:pt>
                <c:pt idx="743">
                  <c:v>3.583206626386616</c:v>
                </c:pt>
                <c:pt idx="744">
                  <c:v>3.665510843065396</c:v>
                </c:pt>
                <c:pt idx="745">
                  <c:v>3.750343134682549</c:v>
                </c:pt>
                <c:pt idx="746">
                  <c:v>3.837797839588743</c:v>
                </c:pt>
                <c:pt idx="747">
                  <c:v>3.927973333817345</c:v>
                </c:pt>
                <c:pt idx="748">
                  <c:v>4.020972224684319</c:v>
                </c:pt>
                <c:pt idx="749">
                  <c:v>4.116901554627022</c:v>
                </c:pt>
                <c:pt idx="750">
                  <c:v>4.21587301587277</c:v>
                </c:pt>
                <c:pt idx="751">
                  <c:v>4.318003176564917</c:v>
                </c:pt>
                <c:pt idx="752">
                  <c:v>4.423413719013558</c:v>
                </c:pt>
                <c:pt idx="753">
                  <c:v>4.53223169078014</c:v>
                </c:pt>
                <c:pt idx="754">
                  <c:v>4.644589769349885</c:v>
                </c:pt>
                <c:pt idx="755">
                  <c:v>4.76062654119417</c:v>
                </c:pt>
                <c:pt idx="756">
                  <c:v>4.880486796075973</c:v>
                </c:pt>
                <c:pt idx="757">
                  <c:v>5.004321837506408</c:v>
                </c:pt>
                <c:pt idx="758">
                  <c:v>5.132289810318747</c:v>
                </c:pt>
                <c:pt idx="759">
                  <c:v>5.264556046388938</c:v>
                </c:pt>
                <c:pt idx="760">
                  <c:v>5.401293429598615</c:v>
                </c:pt>
                <c:pt idx="761">
                  <c:v>5.542682781207985</c:v>
                </c:pt>
                <c:pt idx="762">
                  <c:v>5.688913266882831</c:v>
                </c:pt>
                <c:pt idx="763">
                  <c:v>5.840182826701705</c:v>
                </c:pt>
                <c:pt idx="764">
                  <c:v>5.996698629557322</c:v>
                </c:pt>
                <c:pt idx="765">
                  <c:v>6.158677553460175</c:v>
                </c:pt>
                <c:pt idx="766">
                  <c:v>6.326346693353254</c:v>
                </c:pt>
                <c:pt idx="767">
                  <c:v>6.499943898154815</c:v>
                </c:pt>
                <c:pt idx="768">
                  <c:v>6.679718338861904</c:v>
                </c:pt>
                <c:pt idx="769">
                  <c:v>6.865931109671722</c:v>
                </c:pt>
                <c:pt idx="770">
                  <c:v>7.05885586421109</c:v>
                </c:pt>
                <c:pt idx="771">
                  <c:v>7.258779489107445</c:v>
                </c:pt>
                <c:pt idx="772">
                  <c:v>7.466002817288317</c:v>
                </c:pt>
                <c:pt idx="773">
                  <c:v>7.680841383561155</c:v>
                </c:pt>
                <c:pt idx="774">
                  <c:v>7.903626225202565</c:v>
                </c:pt>
                <c:pt idx="775">
                  <c:v>8.134704730476434</c:v>
                </c:pt>
                <c:pt idx="776">
                  <c:v>8.374441538205006</c:v>
                </c:pt>
                <c:pt idx="777">
                  <c:v>8.623219491737114</c:v>
                </c:pt>
                <c:pt idx="778">
                  <c:v>8.881440650894388</c:v>
                </c:pt>
                <c:pt idx="779">
                  <c:v>9.149527365731128</c:v>
                </c:pt>
                <c:pt idx="780">
                  <c:v>9.427923416217631</c:v>
                </c:pt>
                <c:pt idx="781">
                  <c:v>9.717095222251965</c:v>
                </c:pt>
                <c:pt idx="782">
                  <c:v>10.01753312872323</c:v>
                </c:pt>
                <c:pt idx="783">
                  <c:v>10.3297527706922</c:v>
                </c:pt>
                <c:pt idx="784">
                  <c:v>10.65429652412426</c:v>
                </c:pt>
                <c:pt idx="785">
                  <c:v>10.99173504800826</c:v>
                </c:pt>
                <c:pt idx="786">
                  <c:v>11.34266892412432</c:v>
                </c:pt>
                <c:pt idx="787">
                  <c:v>11.70773040118736</c:v>
                </c:pt>
                <c:pt idx="788">
                  <c:v>12.08758525059375</c:v>
                </c:pt>
                <c:pt idx="789">
                  <c:v>12.48293474153873</c:v>
                </c:pt>
                <c:pt idx="790">
                  <c:v>12.89451774385644</c:v>
                </c:pt>
                <c:pt idx="791">
                  <c:v>13.32311296756548</c:v>
                </c:pt>
                <c:pt idx="792">
                  <c:v>13.76954134878477</c:v>
                </c:pt>
                <c:pt idx="793">
                  <c:v>14.23466859242298</c:v>
                </c:pt>
                <c:pt idx="794">
                  <c:v>14.71940788284289</c:v>
                </c:pt>
                <c:pt idx="795">
                  <c:v>15.22472277456605</c:v>
                </c:pt>
                <c:pt idx="796">
                  <c:v>15.75163027601953</c:v>
                </c:pt>
                <c:pt idx="797">
                  <c:v>16.30120414033944</c:v>
                </c:pt>
                <c:pt idx="798">
                  <c:v>16.87457837834523</c:v>
                </c:pt>
                <c:pt idx="799">
                  <c:v>17.47295100998945</c:v>
                </c:pt>
                <c:pt idx="800">
                  <c:v>18.09758807187935</c:v>
                </c:pt>
                <c:pt idx="801">
                  <c:v>18.74982789986869</c:v>
                </c:pt>
                <c:pt idx="802">
                  <c:v>19.43108570723954</c:v>
                </c:pt>
                <c:pt idx="803">
                  <c:v>20.14285848064611</c:v>
                </c:pt>
                <c:pt idx="804">
                  <c:v>20.88673021778816</c:v>
                </c:pt>
                <c:pt idx="805">
                  <c:v>21.66437753273225</c:v>
                </c:pt>
                <c:pt idx="806">
                  <c:v>22.47757565692181</c:v>
                </c:pt>
                <c:pt idx="807">
                  <c:v>23.32820486622381</c:v>
                </c:pt>
                <c:pt idx="808">
                  <c:v>24.21825736687385</c:v>
                </c:pt>
                <c:pt idx="809">
                  <c:v>25.14984467591502</c:v>
                </c:pt>
                <c:pt idx="810">
                  <c:v>26.12520553470694</c:v>
                </c:pt>
                <c:pt idx="811">
                  <c:v>27.14671439732884</c:v>
                </c:pt>
                <c:pt idx="812">
                  <c:v>28.21689053924064</c:v>
                </c:pt>
                <c:pt idx="813">
                  <c:v>29.33840783543031</c:v>
                </c:pt>
                <c:pt idx="814">
                  <c:v>30.51410526148998</c:v>
                </c:pt>
                <c:pt idx="815">
                  <c:v>31.74699817566816</c:v>
                </c:pt>
                <c:pt idx="816">
                  <c:v>33.04029044497307</c:v>
                </c:pt>
                <c:pt idx="817">
                  <c:v>34.39738748389926</c:v>
                </c:pt>
                <c:pt idx="818">
                  <c:v>35.82191028036065</c:v>
                </c:pt>
                <c:pt idx="819">
                  <c:v>37.31771048998771</c:v>
                </c:pt>
                <c:pt idx="820">
                  <c:v>38.88888668714662</c:v>
                </c:pt>
                <c:pt idx="821">
                  <c:v>40.53980186892002</c:v>
                </c:pt>
                <c:pt idx="822">
                  <c:v>42.27510231692848</c:v>
                </c:pt>
                <c:pt idx="823">
                  <c:v>44.09973793134156</c:v>
                </c:pt>
                <c:pt idx="824">
                  <c:v>46.01898416181531</c:v>
                </c:pt>
                <c:pt idx="825">
                  <c:v>48.03846567149485</c:v>
                </c:pt>
                <c:pt idx="826">
                  <c:v>50.16418188273845</c:v>
                </c:pt>
                <c:pt idx="827">
                  <c:v>52.40253456697545</c:v>
                </c:pt>
                <c:pt idx="828">
                  <c:v>54.76035765622929</c:v>
                </c:pt>
                <c:pt idx="829">
                  <c:v>57.24494947046917</c:v>
                </c:pt>
                <c:pt idx="830">
                  <c:v>59.86410757325473</c:v>
                </c:pt>
                <c:pt idx="831">
                  <c:v>62.62616648829451</c:v>
                </c:pt>
                <c:pt idx="832">
                  <c:v>65.54003853174282</c:v>
                </c:pt>
                <c:pt idx="833">
                  <c:v>68.61525803953957</c:v>
                </c:pt>
                <c:pt idx="834">
                  <c:v>71.86202929610355</c:v>
                </c:pt>
                <c:pt idx="835">
                  <c:v>75.29127850049409</c:v>
                </c:pt>
                <c:pt idx="836">
                  <c:v>78.91471013907076</c:v>
                </c:pt>
                <c:pt idx="837">
                  <c:v>82.74486817006425</c:v>
                </c:pt>
                <c:pt idx="838">
                  <c:v>86.79520246568897</c:v>
                </c:pt>
                <c:pt idx="839">
                  <c:v>91.08014100194046</c:v>
                </c:pt>
                <c:pt idx="840">
                  <c:v>95.61516833549635</c:v>
                </c:pt>
                <c:pt idx="841">
                  <c:v>100.4169109617328</c:v>
                </c:pt>
                <c:pt idx="842">
                  <c:v>105.5032302083922</c:v>
                </c:pt>
                <c:pt idx="843">
                  <c:v>110.8933233865763</c:v>
                </c:pt>
                <c:pt idx="844">
                  <c:v>116.6078339952701</c:v>
                </c:pt>
                <c:pt idx="845">
                  <c:v>122.6689718583897</c:v>
                </c:pt>
                <c:pt idx="846">
                  <c:v>129.1006441653777</c:v>
                </c:pt>
                <c:pt idx="847">
                  <c:v>135.928598488727</c:v>
                </c:pt>
                <c:pt idx="848">
                  <c:v>143.180578965774</c:v>
                </c:pt>
                <c:pt idx="849">
                  <c:v>150.8864969590117</c:v>
                </c:pt>
                <c:pt idx="850">
                  <c:v>159.0786176506737</c:v>
                </c:pt>
                <c:pt idx="851">
                  <c:v>167.791764185164</c:v>
                </c:pt>
                <c:pt idx="852">
                  <c:v>177.063541149104</c:v>
                </c:pt>
                <c:pt idx="853">
                  <c:v>186.9345793756127</c:v>
                </c:pt>
                <c:pt idx="854">
                  <c:v>197.4488042795089</c:v>
                </c:pt>
                <c:pt idx="855">
                  <c:v>208.6537301763566</c:v>
                </c:pt>
                <c:pt idx="856">
                  <c:v>220.6007833140122</c:v>
                </c:pt>
                <c:pt idx="857">
                  <c:v>233.3456566543018</c:v>
                </c:pt>
                <c:pt idx="858">
                  <c:v>246.9486997890075</c:v>
                </c:pt>
                <c:pt idx="859">
                  <c:v>261.4753477632949</c:v>
                </c:pt>
                <c:pt idx="860">
                  <c:v>276.9965930166661</c:v>
                </c:pt>
                <c:pt idx="861">
                  <c:v>293.5895051427597</c:v>
                </c:pt>
                <c:pt idx="862">
                  <c:v>311.3378037221095</c:v>
                </c:pt>
                <c:pt idx="863">
                  <c:v>330.3324901044795</c:v>
                </c:pt>
                <c:pt idx="864">
                  <c:v>350.672544719105</c:v>
                </c:pt>
                <c:pt idx="865">
                  <c:v>372.4656972827827</c:v>
                </c:pt>
                <c:pt idx="866">
                  <c:v>395.8292781696339</c:v>
                </c:pt>
                <c:pt idx="867">
                  <c:v>420.8911602166196</c:v>
                </c:pt>
                <c:pt idx="868">
                  <c:v>447.7908013816848</c:v>
                </c:pt>
                <c:pt idx="869">
                  <c:v>476.6803999654086</c:v>
                </c:pt>
                <c:pt idx="870">
                  <c:v>507.7261755735699</c:v>
                </c:pt>
                <c:pt idx="871">
                  <c:v>541.109790661709</c:v>
                </c:pt>
                <c:pt idx="872">
                  <c:v>577.0299293919488</c:v>
                </c:pt>
                <c:pt idx="873">
                  <c:v>615.704052679677</c:v>
                </c:pt>
                <c:pt idx="874">
                  <c:v>657.370350750923</c:v>
                </c:pt>
                <c:pt idx="875">
                  <c:v>702.2899173140216</c:v>
                </c:pt>
                <c:pt idx="876">
                  <c:v>750.7491726218296</c:v>
                </c:pt>
                <c:pt idx="877">
                  <c:v>803.0625663218717</c:v>
                </c:pt>
                <c:pt idx="878">
                  <c:v>859.5755951290327</c:v>
                </c:pt>
                <c:pt idx="879">
                  <c:v>920.668175087609</c:v>
                </c:pt>
                <c:pt idx="880">
                  <c:v>986.7584136079603</c:v>
                </c:pt>
                <c:pt idx="881">
                  <c:v>1058.306832674453</c:v>
                </c:pt>
                <c:pt idx="882">
                  <c:v>1135.821101749667</c:v>
                </c:pt>
                <c:pt idx="883">
                  <c:v>1219.861347089949</c:v>
                </c:pt>
                <c:pt idx="884">
                  <c:v>1311.046113608542</c:v>
                </c:pt>
                <c:pt idx="885">
                  <c:v>1410.05906627251</c:v>
                </c:pt>
                <c:pt idx="886">
                  <c:v>1517.656530530552</c:v>
                </c:pt>
                <c:pt idx="887">
                  <c:v>1634.675985712631</c:v>
                </c:pt>
                <c:pt idx="888">
                  <c:v>1762.045642038441</c:v>
                </c:pt>
                <c:pt idx="889">
                  <c:v>1900.795251196345</c:v>
                </c:pt>
                <c:pt idx="890">
                  <c:v>2052.06832285004</c:v>
                </c:pt>
                <c:pt idx="891">
                  <c:v>2217.135945419502</c:v>
                </c:pt>
                <c:pt idx="892">
                  <c:v>2397.412439682724</c:v>
                </c:pt>
                <c:pt idx="893">
                  <c:v>2594.473108885812</c:v>
                </c:pt>
                <c:pt idx="894">
                  <c:v>2810.07438999648</c:v>
                </c:pt>
                <c:pt idx="895">
                  <c:v>3046.17675851711</c:v>
                </c:pt>
                <c:pt idx="896">
                  <c:v>3304.970795109329</c:v>
                </c:pt>
                <c:pt idx="897">
                  <c:v>3588.90688762639</c:v>
                </c:pt>
                <c:pt idx="898">
                  <c:v>3900.729118736625</c:v>
                </c:pt>
                <c:pt idx="899">
                  <c:v>4243.513979222199</c:v>
                </c:pt>
                <c:pt idx="900">
                  <c:v>4620.714652731473</c:v>
                </c:pt>
                <c:pt idx="901">
                  <c:v>5036.211742222122</c:v>
                </c:pt>
                <c:pt idx="902">
                  <c:v>5494.371455124314</c:v>
                </c:pt>
                <c:pt idx="903">
                  <c:v>6000.112437672287</c:v>
                </c:pt>
                <c:pt idx="904">
                  <c:v>6558.98265407353</c:v>
                </c:pt>
                <c:pt idx="905">
                  <c:v>7177.247949455751</c:v>
                </c:pt>
                <c:pt idx="906">
                  <c:v>7861.994224413667</c:v>
                </c:pt>
                <c:pt idx="907">
                  <c:v>8621.245492635265</c:v>
                </c:pt>
                <c:pt idx="908">
                  <c:v>9464.100502652823</c:v>
                </c:pt>
                <c:pt idx="909">
                  <c:v>10400.89109378638</c:v>
                </c:pt>
                <c:pt idx="910">
                  <c:v>11443.36604135447</c:v>
                </c:pt>
                <c:pt idx="911">
                  <c:v>12604.90484741592</c:v>
                </c:pt>
                <c:pt idx="912">
                  <c:v>13900.7667754222</c:v>
                </c:pt>
                <c:pt idx="913">
                  <c:v>15348.38144057491</c:v>
                </c:pt>
                <c:pt idx="914">
                  <c:v>16967.68848977595</c:v>
                </c:pt>
                <c:pt idx="915">
                  <c:v>18781.53538191806</c:v>
                </c:pt>
                <c:pt idx="916">
                  <c:v>20816.1440678748</c:v>
                </c:pt>
                <c:pt idx="917">
                  <c:v>23101.65954052289</c:v>
                </c:pt>
                <c:pt idx="918">
                  <c:v>25672.7958661828</c:v>
                </c:pt>
                <c:pt idx="919">
                  <c:v>28569.59852924747</c:v>
                </c:pt>
                <c:pt idx="920">
                  <c:v>31838.34585789225</c:v>
                </c:pt>
                <c:pt idx="921">
                  <c:v>35532.61712141756</c:v>
                </c:pt>
                <c:pt idx="922">
                  <c:v>39714.56081337062</c:v>
                </c:pt>
                <c:pt idx="923">
                  <c:v>44456.4039290407</c:v>
                </c:pt>
                <c:pt idx="924">
                  <c:v>49842.25205200436</c:v>
                </c:pt>
                <c:pt idx="925">
                  <c:v>55970.24121357173</c:v>
                </c:pt>
                <c:pt idx="926">
                  <c:v>62955.11632926648</c:v>
                </c:pt>
                <c:pt idx="927">
                  <c:v>70931.32824590461</c:v>
                </c:pt>
                <c:pt idx="928">
                  <c:v>80056.76294356743</c:v>
                </c:pt>
                <c:pt idx="929">
                  <c:v>90517.24337252569</c:v>
                </c:pt>
                <c:pt idx="930">
                  <c:v>102531.9782372727</c:v>
                </c:pt>
                <c:pt idx="931">
                  <c:v>116360.1746673474</c:v>
                </c:pt>
                <c:pt idx="932">
                  <c:v>132309.0855974684</c:v>
                </c:pt>
                <c:pt idx="933">
                  <c:v>150743.8310154552</c:v>
                </c:pt>
                <c:pt idx="934">
                  <c:v>172099.4191980413</c:v>
                </c:pt>
                <c:pt idx="935">
                  <c:v>196895.5051071533</c:v>
                </c:pt>
                <c:pt idx="936">
                  <c:v>225754.5654490038</c:v>
                </c:pt>
                <c:pt idx="937">
                  <c:v>259424.3529934937</c:v>
                </c:pt>
                <c:pt idx="938">
                  <c:v>298805.729191095</c:v>
                </c:pt>
                <c:pt idx="939">
                  <c:v>344987.2806574075</c:v>
                </c:pt>
                <c:pt idx="940">
                  <c:v>399288.5241215035</c:v>
                </c:pt>
                <c:pt idx="941">
                  <c:v>463314.0260465105</c:v>
                </c:pt>
                <c:pt idx="942">
                  <c:v>539021.447950589</c:v>
                </c:pt>
                <c:pt idx="943">
                  <c:v>628807.4315816138</c:v>
                </c:pt>
                <c:pt idx="944">
                  <c:v>735616.4346399575</c:v>
                </c:pt>
                <c:pt idx="945">
                  <c:v>863079.2206249688</c:v>
                </c:pt>
                <c:pt idx="946">
                  <c:v>1.01568983739697E6</c:v>
                </c:pt>
                <c:pt idx="947">
                  <c:v>1.19903278463047E6</c:v>
                </c:pt>
                <c:pt idx="948">
                  <c:v>1.42007594417656E6</c:v>
                </c:pt>
                <c:pt idx="949">
                  <c:v>1.68755011306233E6</c:v>
                </c:pt>
                <c:pt idx="950">
                  <c:v>2.0124431774309E6</c:v>
                </c:pt>
                <c:pt idx="951">
                  <c:v>2.40864686502531E6</c:v>
                </c:pt>
                <c:pt idx="952">
                  <c:v>2.89380771094464E6</c:v>
                </c:pt>
                <c:pt idx="953">
                  <c:v>3.49045294472496E6</c:v>
                </c:pt>
                <c:pt idx="954">
                  <c:v>4.22748874341212E6</c:v>
                </c:pt>
                <c:pt idx="955">
                  <c:v>5.14220603405097E6</c:v>
                </c:pt>
                <c:pt idx="956">
                  <c:v>6.2829826821827E6</c:v>
                </c:pt>
                <c:pt idx="957">
                  <c:v>7.71294775637927E6</c:v>
                </c:pt>
                <c:pt idx="958">
                  <c:v>9.51498451049204E6</c:v>
                </c:pt>
                <c:pt idx="959">
                  <c:v>1.17986102201542E7</c:v>
                </c:pt>
                <c:pt idx="960">
                  <c:v>1.47095080931892E7</c:v>
                </c:pt>
                <c:pt idx="961">
                  <c:v>1.84428376565287E7</c:v>
                </c:pt>
                <c:pt idx="962">
                  <c:v>2.32619751242282E7</c:v>
                </c:pt>
                <c:pt idx="963">
                  <c:v>2.95251281754732E7</c:v>
                </c:pt>
                <c:pt idx="964">
                  <c:v>3.77234793706765E7</c:v>
                </c:pt>
                <c:pt idx="965">
                  <c:v>4.8536378473564E7</c:v>
                </c:pt>
                <c:pt idx="966">
                  <c:v>6.29120153733708E7</c:v>
                </c:pt>
                <c:pt idx="967">
                  <c:v>8.21866029942956E7</c:v>
                </c:pt>
                <c:pt idx="968">
                  <c:v>1.08262453494471E8</c:v>
                </c:pt>
                <c:pt idx="969">
                  <c:v>1.43877253431057E8</c:v>
                </c:pt>
                <c:pt idx="970">
                  <c:v>1.93016451078769E8</c:v>
                </c:pt>
                <c:pt idx="971">
                  <c:v>2.61553409224221E8</c:v>
                </c:pt>
                <c:pt idx="972">
                  <c:v>3.58257536013163E8</c:v>
                </c:pt>
                <c:pt idx="973">
                  <c:v>4.96406527008991E8</c:v>
                </c:pt>
                <c:pt idx="974">
                  <c:v>6.96407528611163E8</c:v>
                </c:pt>
                <c:pt idx="975">
                  <c:v>9.90134551755815E8</c:v>
                </c:pt>
                <c:pt idx="976">
                  <c:v>1.42824361548613E9</c:v>
                </c:pt>
                <c:pt idx="977">
                  <c:v>2.09276554054101E9</c:v>
                </c:pt>
                <c:pt idx="978">
                  <c:v>3.11927064476217E9</c:v>
                </c:pt>
                <c:pt idx="979">
                  <c:v>4.73683289758044E9</c:v>
                </c:pt>
                <c:pt idx="980">
                  <c:v>7.34200584797794E9</c:v>
                </c:pt>
                <c:pt idx="981">
                  <c:v>1.16397507616272E10</c:v>
                </c:pt>
                <c:pt idx="982">
                  <c:v>1.89205332546358E10</c:v>
                </c:pt>
                <c:pt idx="983">
                  <c:v>3.16245150849385E10</c:v>
                </c:pt>
                <c:pt idx="984">
                  <c:v>5.45357119933159E10</c:v>
                </c:pt>
                <c:pt idx="985">
                  <c:v>9.74214464875324E10</c:v>
                </c:pt>
                <c:pt idx="986">
                  <c:v>1.8115781027669E11</c:v>
                </c:pt>
                <c:pt idx="987">
                  <c:v>3.52753305350878E11</c:v>
                </c:pt>
                <c:pt idx="988">
                  <c:v>7.24603326198844E11</c:v>
                </c:pt>
                <c:pt idx="989">
                  <c:v>1.58484224334294E12</c:v>
                </c:pt>
                <c:pt idx="990">
                  <c:v>3.73531525147147E12</c:v>
                </c:pt>
                <c:pt idx="991">
                  <c:v>9.63762707928421E12</c:v>
                </c:pt>
                <c:pt idx="992">
                  <c:v>2.78090814146012E13</c:v>
                </c:pt>
                <c:pt idx="993">
                  <c:v>9.24647862663318E13</c:v>
                </c:pt>
                <c:pt idx="994">
                  <c:v>3.70150259418289E14</c:v>
                </c:pt>
                <c:pt idx="995">
                  <c:v>1.90944973049668E15</c:v>
                </c:pt>
                <c:pt idx="996">
                  <c:v>1.42238013074396E16</c:v>
                </c:pt>
                <c:pt idx="997">
                  <c:v>1.89408737583287E17</c:v>
                </c:pt>
                <c:pt idx="998">
                  <c:v>7.28073820554812E18</c:v>
                </c:pt>
                <c:pt idx="999">
                  <c:v>3.72750145129213E21</c:v>
                </c:pt>
                <c:pt idx="1001">
                  <c:v>-3.72750145249926E21</c:v>
                </c:pt>
                <c:pt idx="1002">
                  <c:v>-7.28073820672702E18</c:v>
                </c:pt>
                <c:pt idx="1003">
                  <c:v>-1.89408737603732E17</c:v>
                </c:pt>
                <c:pt idx="1004">
                  <c:v>-1.42238013085911E16</c:v>
                </c:pt>
                <c:pt idx="1005">
                  <c:v>-1.90944973062034E15</c:v>
                </c:pt>
                <c:pt idx="1006">
                  <c:v>-3.70150259438264E14</c:v>
                </c:pt>
                <c:pt idx="1007">
                  <c:v>-9.24647862706085E13</c:v>
                </c:pt>
                <c:pt idx="1008">
                  <c:v>-2.78090814157266E13</c:v>
                </c:pt>
                <c:pt idx="1009">
                  <c:v>-9.63762707963087E12</c:v>
                </c:pt>
                <c:pt idx="1010">
                  <c:v>-3.73531525159238E12</c:v>
                </c:pt>
                <c:pt idx="1011">
                  <c:v>-1.58484224338958E12</c:v>
                </c:pt>
                <c:pt idx="1012">
                  <c:v>-7.24603326218385E11</c:v>
                </c:pt>
                <c:pt idx="1013">
                  <c:v>-3.52753305359659E11</c:v>
                </c:pt>
                <c:pt idx="1014">
                  <c:v>-1.81157810280876E11</c:v>
                </c:pt>
                <c:pt idx="1015">
                  <c:v>-9.74214464896334E10</c:v>
                </c:pt>
                <c:pt idx="1016">
                  <c:v>-5.45357119944184E10</c:v>
                </c:pt>
                <c:pt idx="1017">
                  <c:v>-3.16245150855402E10</c:v>
                </c:pt>
                <c:pt idx="1018">
                  <c:v>-1.89205332549757E10</c:v>
                </c:pt>
                <c:pt idx="1019">
                  <c:v>-1.16397507618253E10</c:v>
                </c:pt>
                <c:pt idx="1020">
                  <c:v>-7.3420058480966E9</c:v>
                </c:pt>
                <c:pt idx="1021">
                  <c:v>-4.73683289765333E9</c:v>
                </c:pt>
                <c:pt idx="1022">
                  <c:v>-3.11927064480798E9</c:v>
                </c:pt>
                <c:pt idx="1023">
                  <c:v>-2.0927655405704E9</c:v>
                </c:pt>
                <c:pt idx="1024">
                  <c:v>-1.42824361550535E9</c:v>
                </c:pt>
                <c:pt idx="1025">
                  <c:v>-9.90134551768604E8</c:v>
                </c:pt>
                <c:pt idx="1026">
                  <c:v>-6.96407528619811E8</c:v>
                </c:pt>
                <c:pt idx="1027">
                  <c:v>-4.96406527014925E8</c:v>
                </c:pt>
                <c:pt idx="1028">
                  <c:v>-3.58257536017291E8</c:v>
                </c:pt>
                <c:pt idx="1029">
                  <c:v>-2.61553409227131E8</c:v>
                </c:pt>
                <c:pt idx="1030">
                  <c:v>-1.93016451080844E8</c:v>
                </c:pt>
                <c:pt idx="1031">
                  <c:v>-1.43877253432554E8</c:v>
                </c:pt>
                <c:pt idx="1032">
                  <c:v>-1.08262453495561E8</c:v>
                </c:pt>
                <c:pt idx="1033">
                  <c:v>-8.2186602995098E7</c:v>
                </c:pt>
                <c:pt idx="1034">
                  <c:v>-6.29120153739669E7</c:v>
                </c:pt>
                <c:pt idx="1035">
                  <c:v>-4.85363784740105E7</c:v>
                </c:pt>
                <c:pt idx="1036">
                  <c:v>-3.77234793710138E7</c:v>
                </c:pt>
                <c:pt idx="1037">
                  <c:v>-2.952512817573E7</c:v>
                </c:pt>
                <c:pt idx="1038">
                  <c:v>-2.32619751244251E7</c:v>
                </c:pt>
                <c:pt idx="1039">
                  <c:v>-1.84428376566808E7</c:v>
                </c:pt>
                <c:pt idx="1040">
                  <c:v>-1.47095080933074E7</c:v>
                </c:pt>
                <c:pt idx="1041">
                  <c:v>-1.17986102202466E7</c:v>
                </c:pt>
                <c:pt idx="1042">
                  <c:v>-9.5149845105648E6</c:v>
                </c:pt>
                <c:pt idx="1043">
                  <c:v>-7.71294775643685E6</c:v>
                </c:pt>
                <c:pt idx="1044">
                  <c:v>-6.28298268222851E6</c:v>
                </c:pt>
                <c:pt idx="1045">
                  <c:v>-5.14220603408762E6</c:v>
                </c:pt>
                <c:pt idx="1046">
                  <c:v>-4.22748874344158E6</c:v>
                </c:pt>
                <c:pt idx="1047">
                  <c:v>-3.49045294474876E6</c:v>
                </c:pt>
                <c:pt idx="1048">
                  <c:v>-2.89380771096395E6</c:v>
                </c:pt>
                <c:pt idx="1049">
                  <c:v>-2.40864686504104E6</c:v>
                </c:pt>
                <c:pt idx="1050">
                  <c:v>-2.01244317744378E6</c:v>
                </c:pt>
                <c:pt idx="1051">
                  <c:v>-1.68755011307291E6</c:v>
                </c:pt>
                <c:pt idx="1052">
                  <c:v>-1.42007594418529E6</c:v>
                </c:pt>
                <c:pt idx="1053">
                  <c:v>-1.19903278463769E6</c:v>
                </c:pt>
                <c:pt idx="1054">
                  <c:v>-1.01568983740298E6</c:v>
                </c:pt>
                <c:pt idx="1055">
                  <c:v>-863079.2206299782</c:v>
                </c:pt>
                <c:pt idx="1056">
                  <c:v>-735616.4346441472</c:v>
                </c:pt>
                <c:pt idx="1057">
                  <c:v>-628807.4315851314</c:v>
                </c:pt>
                <c:pt idx="1058">
                  <c:v>-539021.4479535511</c:v>
                </c:pt>
                <c:pt idx="1059">
                  <c:v>-463314.0260490118</c:v>
                </c:pt>
                <c:pt idx="1060">
                  <c:v>-399288.5241236217</c:v>
                </c:pt>
                <c:pt idx="1061">
                  <c:v>-344987.280659207</c:v>
                </c:pt>
                <c:pt idx="1062">
                  <c:v>-298805.729192627</c:v>
                </c:pt>
                <c:pt idx="1063">
                  <c:v>-259424.3529948025</c:v>
                </c:pt>
                <c:pt idx="1064">
                  <c:v>-225754.565450124</c:v>
                </c:pt>
                <c:pt idx="1065">
                  <c:v>-196895.5051081149</c:v>
                </c:pt>
                <c:pt idx="1066">
                  <c:v>-172099.419198868</c:v>
                </c:pt>
                <c:pt idx="1067">
                  <c:v>-150743.8310161683</c:v>
                </c:pt>
                <c:pt idx="1068">
                  <c:v>-132309.0855980846</c:v>
                </c:pt>
                <c:pt idx="1069">
                  <c:v>-116360.1746678811</c:v>
                </c:pt>
                <c:pt idx="1070">
                  <c:v>-102531.978237736</c:v>
                </c:pt>
                <c:pt idx="1071">
                  <c:v>-90517.24337292882</c:v>
                </c:pt>
                <c:pt idx="1072">
                  <c:v>-80056.76294391867</c:v>
                </c:pt>
                <c:pt idx="1073">
                  <c:v>-70931.3282462113</c:v>
                </c:pt>
                <c:pt idx="1074">
                  <c:v>-62955.11632953479</c:v>
                </c:pt>
                <c:pt idx="1075">
                  <c:v>-55970.24121380693</c:v>
                </c:pt>
                <c:pt idx="1076">
                  <c:v>-49842.25205221081</c:v>
                </c:pt>
                <c:pt idx="1077">
                  <c:v>-44456.4039292224</c:v>
                </c:pt>
                <c:pt idx="1078">
                  <c:v>-39714.56081353064</c:v>
                </c:pt>
                <c:pt idx="1079">
                  <c:v>-35532.61712155888</c:v>
                </c:pt>
                <c:pt idx="1080">
                  <c:v>-31838.34585801712</c:v>
                </c:pt>
                <c:pt idx="1081">
                  <c:v>-28569.5985293581</c:v>
                </c:pt>
                <c:pt idx="1082">
                  <c:v>-25672.79586628094</c:v>
                </c:pt>
                <c:pt idx="1083">
                  <c:v>-23101.65954061003</c:v>
                </c:pt>
                <c:pt idx="1084">
                  <c:v>-20816.14406795237</c:v>
                </c:pt>
                <c:pt idx="1085">
                  <c:v>-18781.53538198713</c:v>
                </c:pt>
                <c:pt idx="1086">
                  <c:v>-16967.68848983758</c:v>
                </c:pt>
                <c:pt idx="1087">
                  <c:v>-15348.38144062995</c:v>
                </c:pt>
                <c:pt idx="1088">
                  <c:v>-13900.76677547144</c:v>
                </c:pt>
                <c:pt idx="1089">
                  <c:v>-12604.90484746006</c:v>
                </c:pt>
                <c:pt idx="1090">
                  <c:v>-11443.36604139403</c:v>
                </c:pt>
                <c:pt idx="1091">
                  <c:v>-10400.89109382193</c:v>
                </c:pt>
                <c:pt idx="1092">
                  <c:v>-9464.100502684781</c:v>
                </c:pt>
                <c:pt idx="1093">
                  <c:v>-8621.245492664022</c:v>
                </c:pt>
                <c:pt idx="1094">
                  <c:v>-7861.994224439587</c:v>
                </c:pt>
                <c:pt idx="1095">
                  <c:v>-7177.24794947915</c:v>
                </c:pt>
                <c:pt idx="1096">
                  <c:v>-6558.982654094677</c:v>
                </c:pt>
                <c:pt idx="1097">
                  <c:v>-6000.112437691405</c:v>
                </c:pt>
                <c:pt idx="1098">
                  <c:v>-5494.371455141626</c:v>
                </c:pt>
                <c:pt idx="1099">
                  <c:v>-5036.211742237816</c:v>
                </c:pt>
                <c:pt idx="1100">
                  <c:v>-4620.714652745704</c:v>
                </c:pt>
                <c:pt idx="1101">
                  <c:v>-4243.51397923513</c:v>
                </c:pt>
                <c:pt idx="1102">
                  <c:v>-3900.729118748383</c:v>
                </c:pt>
                <c:pt idx="1103">
                  <c:v>-3588.906887637092</c:v>
                </c:pt>
                <c:pt idx="1104">
                  <c:v>-3304.970795119076</c:v>
                </c:pt>
                <c:pt idx="1105">
                  <c:v>-3046.176758525999</c:v>
                </c:pt>
                <c:pt idx="1106">
                  <c:v>-2810.074390004592</c:v>
                </c:pt>
                <c:pt idx="1107">
                  <c:v>-2594.473108893224</c:v>
                </c:pt>
                <c:pt idx="1108">
                  <c:v>-2397.412439689504</c:v>
                </c:pt>
                <c:pt idx="1109">
                  <c:v>-2217.135945425707</c:v>
                </c:pt>
                <c:pt idx="1110">
                  <c:v>-2052.068322855725</c:v>
                </c:pt>
                <c:pt idx="1111">
                  <c:v>-1900.795251201556</c:v>
                </c:pt>
                <c:pt idx="1112">
                  <c:v>-1762.045642043222</c:v>
                </c:pt>
                <c:pt idx="1113">
                  <c:v>-1634.675985717022</c:v>
                </c:pt>
                <c:pt idx="1114">
                  <c:v>-1517.656530534588</c:v>
                </c:pt>
                <c:pt idx="1115">
                  <c:v>-1410.059066276222</c:v>
                </c:pt>
                <c:pt idx="1116">
                  <c:v>-1311.04611361196</c:v>
                </c:pt>
                <c:pt idx="1117">
                  <c:v>-1219.861347093097</c:v>
                </c:pt>
                <c:pt idx="1118">
                  <c:v>-1135.82110175257</c:v>
                </c:pt>
                <c:pt idx="1119">
                  <c:v>-1058.306832677133</c:v>
                </c:pt>
                <c:pt idx="1120">
                  <c:v>-986.7584136104331</c:v>
                </c:pt>
                <c:pt idx="1121">
                  <c:v>-920.6681750898942</c:v>
                </c:pt>
                <c:pt idx="1122">
                  <c:v>-859.5755951311455</c:v>
                </c:pt>
                <c:pt idx="1123">
                  <c:v>-803.0625663238269</c:v>
                </c:pt>
                <c:pt idx="1124">
                  <c:v>-750.749172623642</c:v>
                </c:pt>
                <c:pt idx="1125">
                  <c:v>-702.2899173156997</c:v>
                </c:pt>
                <c:pt idx="1126">
                  <c:v>-657.3703507524791</c:v>
                </c:pt>
                <c:pt idx="1127">
                  <c:v>-615.7040526811206</c:v>
                </c:pt>
                <c:pt idx="1128">
                  <c:v>-577.0299293932898</c:v>
                </c:pt>
                <c:pt idx="1129">
                  <c:v>-541.1097906629541</c:v>
                </c:pt>
                <c:pt idx="1130">
                  <c:v>-507.7261755747274</c:v>
                </c:pt>
                <c:pt idx="1131">
                  <c:v>-476.6803999664861</c:v>
                </c:pt>
                <c:pt idx="1132">
                  <c:v>-447.7908013826876</c:v>
                </c:pt>
                <c:pt idx="1133">
                  <c:v>-420.891160217554</c:v>
                </c:pt>
                <c:pt idx="1134">
                  <c:v>-395.8292781705042</c:v>
                </c:pt>
                <c:pt idx="1135">
                  <c:v>-372.4656972835941</c:v>
                </c:pt>
                <c:pt idx="1136">
                  <c:v>-350.6725447198625</c:v>
                </c:pt>
                <c:pt idx="1137">
                  <c:v>-330.3324901051864</c:v>
                </c:pt>
                <c:pt idx="1138">
                  <c:v>-311.3378037227698</c:v>
                </c:pt>
                <c:pt idx="1139">
                  <c:v>-293.589505143377</c:v>
                </c:pt>
                <c:pt idx="1140">
                  <c:v>-276.9965930172434</c:v>
                </c:pt>
                <c:pt idx="1141">
                  <c:v>-261.4753477638353</c:v>
                </c:pt>
                <c:pt idx="1142">
                  <c:v>-246.948699789513</c:v>
                </c:pt>
                <c:pt idx="1143">
                  <c:v>-233.3456566547756</c:v>
                </c:pt>
                <c:pt idx="1144">
                  <c:v>-220.6007833144561</c:v>
                </c:pt>
                <c:pt idx="1145">
                  <c:v>-208.6537301767727</c:v>
                </c:pt>
                <c:pt idx="1146">
                  <c:v>-197.4488042798994</c:v>
                </c:pt>
                <c:pt idx="1147">
                  <c:v>-186.9345793759792</c:v>
                </c:pt>
                <c:pt idx="1148">
                  <c:v>-177.0635411494482</c:v>
                </c:pt>
                <c:pt idx="1149">
                  <c:v>-167.7917641854875</c:v>
                </c:pt>
                <c:pt idx="1150">
                  <c:v>-159.0786176509778</c:v>
                </c:pt>
                <c:pt idx="1151">
                  <c:v>-150.8864969592974</c:v>
                </c:pt>
                <c:pt idx="1152">
                  <c:v>-143.180578966043</c:v>
                </c:pt>
                <c:pt idx="1153">
                  <c:v>-135.9285984889801</c:v>
                </c:pt>
                <c:pt idx="1154">
                  <c:v>-129.100644165616</c:v>
                </c:pt>
                <c:pt idx="1155">
                  <c:v>-122.6689718586144</c:v>
                </c:pt>
                <c:pt idx="1156">
                  <c:v>-116.6078339954818</c:v>
                </c:pt>
                <c:pt idx="1157">
                  <c:v>-110.893323386776</c:v>
                </c:pt>
                <c:pt idx="1158">
                  <c:v>-105.5032302085806</c:v>
                </c:pt>
                <c:pt idx="1159">
                  <c:v>-100.4169109619106</c:v>
                </c:pt>
                <c:pt idx="1160">
                  <c:v>-95.61516833566415</c:v>
                </c:pt>
                <c:pt idx="1161">
                  <c:v>-91.080141002099</c:v>
                </c:pt>
                <c:pt idx="1162">
                  <c:v>-86.79520246583882</c:v>
                </c:pt>
                <c:pt idx="1163">
                  <c:v>-82.7448681702059</c:v>
                </c:pt>
                <c:pt idx="1164">
                  <c:v>-78.91471013920477</c:v>
                </c:pt>
                <c:pt idx="1165">
                  <c:v>-75.29127850062082</c:v>
                </c:pt>
                <c:pt idx="1166">
                  <c:v>-71.86202929622365</c:v>
                </c:pt>
                <c:pt idx="1167">
                  <c:v>-68.61525803965324</c:v>
                </c:pt>
                <c:pt idx="1168">
                  <c:v>-65.54003853185051</c:v>
                </c:pt>
                <c:pt idx="1169">
                  <c:v>-62.62616648839663</c:v>
                </c:pt>
                <c:pt idx="1170">
                  <c:v>-59.86410757335147</c:v>
                </c:pt>
                <c:pt idx="1171">
                  <c:v>-57.2449494705609</c:v>
                </c:pt>
                <c:pt idx="1172">
                  <c:v>-54.76035765631638</c:v>
                </c:pt>
                <c:pt idx="1173">
                  <c:v>-52.4025345670581</c:v>
                </c:pt>
                <c:pt idx="1174">
                  <c:v>-50.16418188281692</c:v>
                </c:pt>
                <c:pt idx="1175">
                  <c:v>-48.03846567156937</c:v>
                </c:pt>
                <c:pt idx="1176">
                  <c:v>-46.01898416188615</c:v>
                </c:pt>
                <c:pt idx="1177">
                  <c:v>-44.09973793140883</c:v>
                </c:pt>
                <c:pt idx="1178">
                  <c:v>-42.27510231699248</c:v>
                </c:pt>
                <c:pt idx="1179">
                  <c:v>-40.53980186898089</c:v>
                </c:pt>
                <c:pt idx="1180">
                  <c:v>-38.88888668720456</c:v>
                </c:pt>
                <c:pt idx="1181">
                  <c:v>-37.31771049004287</c:v>
                </c:pt>
                <c:pt idx="1182">
                  <c:v>-35.82191028041318</c:v>
                </c:pt>
                <c:pt idx="1183">
                  <c:v>-34.39738748394932</c:v>
                </c:pt>
                <c:pt idx="1184">
                  <c:v>-33.04029044502072</c:v>
                </c:pt>
                <c:pt idx="1185">
                  <c:v>-31.74699817571361</c:v>
                </c:pt>
                <c:pt idx="1186">
                  <c:v>-30.5141052615333</c:v>
                </c:pt>
                <c:pt idx="1187">
                  <c:v>-29.3384078354716</c:v>
                </c:pt>
                <c:pt idx="1188">
                  <c:v>-28.21689053928005</c:v>
                </c:pt>
                <c:pt idx="1189">
                  <c:v>-27.14671439736647</c:v>
                </c:pt>
                <c:pt idx="1190">
                  <c:v>-26.12520553474286</c:v>
                </c:pt>
                <c:pt idx="1191">
                  <c:v>-25.14984467594932</c:v>
                </c:pt>
                <c:pt idx="1192">
                  <c:v>-24.21825736690663</c:v>
                </c:pt>
                <c:pt idx="1193">
                  <c:v>-23.32820486625512</c:v>
                </c:pt>
                <c:pt idx="1194">
                  <c:v>-22.47757565695172</c:v>
                </c:pt>
                <c:pt idx="1195">
                  <c:v>-21.66437753276088</c:v>
                </c:pt>
                <c:pt idx="1196">
                  <c:v>-20.88673021781552</c:v>
                </c:pt>
                <c:pt idx="1197">
                  <c:v>-20.14285848067231</c:v>
                </c:pt>
                <c:pt idx="1198">
                  <c:v>-19.43108570726458</c:v>
                </c:pt>
                <c:pt idx="1199">
                  <c:v>-18.74982789989268</c:v>
                </c:pt>
                <c:pt idx="1200">
                  <c:v>-18.09758807190232</c:v>
                </c:pt>
                <c:pt idx="1201">
                  <c:v>-17.47295101001147</c:v>
                </c:pt>
                <c:pt idx="1202">
                  <c:v>-16.87457837836632</c:v>
                </c:pt>
                <c:pt idx="1203">
                  <c:v>-16.30120414035964</c:v>
                </c:pt>
                <c:pt idx="1204">
                  <c:v>-15.7516302760389</c:v>
                </c:pt>
                <c:pt idx="1205">
                  <c:v>-15.22472277458461</c:v>
                </c:pt>
                <c:pt idx="1206">
                  <c:v>-14.7194078828607</c:v>
                </c:pt>
                <c:pt idx="1207">
                  <c:v>-14.23466859244006</c:v>
                </c:pt>
                <c:pt idx="1208">
                  <c:v>-13.76954134880116</c:v>
                </c:pt>
                <c:pt idx="1209">
                  <c:v>-13.32311296758123</c:v>
                </c:pt>
                <c:pt idx="1210">
                  <c:v>-12.89451774387156</c:v>
                </c:pt>
                <c:pt idx="1211">
                  <c:v>-12.48293474155323</c:v>
                </c:pt>
                <c:pt idx="1212">
                  <c:v>-12.08758525060769</c:v>
                </c:pt>
                <c:pt idx="1213">
                  <c:v>-11.70773040120075</c:v>
                </c:pt>
                <c:pt idx="1214">
                  <c:v>-11.34266892413719</c:v>
                </c:pt>
                <c:pt idx="1215">
                  <c:v>-10.99173504802064</c:v>
                </c:pt>
                <c:pt idx="1216">
                  <c:v>-10.65429652413617</c:v>
                </c:pt>
                <c:pt idx="1217">
                  <c:v>-10.32975277070365</c:v>
                </c:pt>
                <c:pt idx="1218">
                  <c:v>-10.01753312873424</c:v>
                </c:pt>
                <c:pt idx="1219">
                  <c:v>-9.717095222262564</c:v>
                </c:pt>
                <c:pt idx="1220">
                  <c:v>-9.427923416227841</c:v>
                </c:pt>
                <c:pt idx="1221">
                  <c:v>-9.14952736574096</c:v>
                </c:pt>
                <c:pt idx="1222">
                  <c:v>-8.881440650903852</c:v>
                </c:pt>
                <c:pt idx="1223">
                  <c:v>-8.623219491746237</c:v>
                </c:pt>
                <c:pt idx="1224">
                  <c:v>-8.374441538213794</c:v>
                </c:pt>
                <c:pt idx="1225">
                  <c:v>-8.134704730484893</c:v>
                </c:pt>
                <c:pt idx="1226">
                  <c:v>-7.903626225210724</c:v>
                </c:pt>
                <c:pt idx="1227">
                  <c:v>-7.680841383569024</c:v>
                </c:pt>
                <c:pt idx="1228">
                  <c:v>-7.466002817295908</c:v>
                </c:pt>
                <c:pt idx="1229">
                  <c:v>-7.258779489114768</c:v>
                </c:pt>
                <c:pt idx="1230">
                  <c:v>-7.058855864218156</c:v>
                </c:pt>
                <c:pt idx="1231">
                  <c:v>-6.865931109678542</c:v>
                </c:pt>
                <c:pt idx="1232">
                  <c:v>-6.679718338868488</c:v>
                </c:pt>
                <c:pt idx="1233">
                  <c:v>-6.499943898161167</c:v>
                </c:pt>
                <c:pt idx="1234">
                  <c:v>-6.326346693359394</c:v>
                </c:pt>
                <c:pt idx="1235">
                  <c:v>-6.158677553466105</c:v>
                </c:pt>
                <c:pt idx="1236">
                  <c:v>-5.996698629563056</c:v>
                </c:pt>
                <c:pt idx="1237">
                  <c:v>-5.840182826707243</c:v>
                </c:pt>
                <c:pt idx="1238">
                  <c:v>-5.68891326688818</c:v>
                </c:pt>
                <c:pt idx="1239">
                  <c:v>-5.54268278121316</c:v>
                </c:pt>
                <c:pt idx="1240">
                  <c:v>-5.40129342960362</c:v>
                </c:pt>
                <c:pt idx="1241">
                  <c:v>-5.264556046393776</c:v>
                </c:pt>
                <c:pt idx="1242">
                  <c:v>-5.132289810323428</c:v>
                </c:pt>
                <c:pt idx="1243">
                  <c:v>-5.004321837510938</c:v>
                </c:pt>
                <c:pt idx="1244">
                  <c:v>-4.880486796080359</c:v>
                </c:pt>
                <c:pt idx="1245">
                  <c:v>-4.760626541198412</c:v>
                </c:pt>
                <c:pt idx="1246">
                  <c:v>-4.644589769353996</c:v>
                </c:pt>
                <c:pt idx="1247">
                  <c:v>-4.53223169078412</c:v>
                </c:pt>
                <c:pt idx="1248">
                  <c:v>-4.423413719017414</c:v>
                </c:pt>
                <c:pt idx="1249">
                  <c:v>-4.318003176568646</c:v>
                </c:pt>
                <c:pt idx="1250">
                  <c:v>-4.215873015876391</c:v>
                </c:pt>
                <c:pt idx="1251">
                  <c:v>-4.116901554630529</c:v>
                </c:pt>
                <c:pt idx="1252">
                  <c:v>-4.020972224687717</c:v>
                </c:pt>
                <c:pt idx="1253">
                  <c:v>-3.927973333820641</c:v>
                </c:pt>
                <c:pt idx="1254">
                  <c:v>-3.83779783959194</c:v>
                </c:pt>
                <c:pt idx="1255">
                  <c:v>-3.750343134685648</c:v>
                </c:pt>
                <c:pt idx="1256">
                  <c:v>-3.665510843068402</c:v>
                </c:pt>
                <c:pt idx="1257">
                  <c:v>-3.583206626389533</c:v>
                </c:pt>
                <c:pt idx="1258">
                  <c:v>-3.503340000063792</c:v>
                </c:pt>
                <c:pt idx="1259">
                  <c:v>-3.425824158512875</c:v>
                </c:pt>
                <c:pt idx="1260">
                  <c:v>-3.350575809072284</c:v>
                </c:pt>
                <c:pt idx="1261">
                  <c:v>-3.277515014098681</c:v>
                </c:pt>
                <c:pt idx="1262">
                  <c:v>-3.206565040839569</c:v>
                </c:pt>
                <c:pt idx="1263">
                  <c:v>-3.13765221865232</c:v>
                </c:pt>
                <c:pt idx="1264">
                  <c:v>-3.070705803183133</c:v>
                </c:pt>
                <c:pt idx="1265">
                  <c:v>-3.005657847138691</c:v>
                </c:pt>
                <c:pt idx="1266">
                  <c:v>-2.942443077304029</c:v>
                </c:pt>
                <c:pt idx="1267">
                  <c:v>-2.880998777479748</c:v>
                </c:pt>
                <c:pt idx="1268">
                  <c:v>-2.821264677030046</c:v>
                </c:pt>
                <c:pt idx="1269">
                  <c:v>-2.763182844750301</c:v>
                </c:pt>
                <c:pt idx="1270">
                  <c:v>-2.706697587779205</c:v>
                </c:pt>
                <c:pt idx="1271">
                  <c:v>-2.651755355295692</c:v>
                </c:pt>
                <c:pt idx="1272">
                  <c:v>-2.598304646755324</c:v>
                </c:pt>
                <c:pt idx="1273">
                  <c:v>-2.546295924434232</c:v>
                </c:pt>
                <c:pt idx="1274">
                  <c:v>-2.495681530061521</c:v>
                </c:pt>
                <c:pt idx="1275">
                  <c:v>-2.446415605333</c:v>
                </c:pt>
                <c:pt idx="1276">
                  <c:v>-2.39845401611029</c:v>
                </c:pt>
                <c:pt idx="1277">
                  <c:v>-2.351754280120179</c:v>
                </c:pt>
                <c:pt idx="1278">
                  <c:v>-2.306275497978898</c:v>
                </c:pt>
                <c:pt idx="1279">
                  <c:v>-2.261978287375562</c:v>
                </c:pt>
                <c:pt idx="1280">
                  <c:v>-2.218824720257814</c:v>
                </c:pt>
                <c:pt idx="1281">
                  <c:v>-2.1767782628712</c:v>
                </c:pt>
                <c:pt idx="1282">
                  <c:v>-2.135803718511578</c:v>
                </c:pt>
                <c:pt idx="1283">
                  <c:v>-2.095867172857425</c:v>
                </c:pt>
                <c:pt idx="1284">
                  <c:v>-2.056935941755868</c:v>
                </c:pt>
                <c:pt idx="1285">
                  <c:v>-2.018978521342932</c:v>
                </c:pt>
                <c:pt idx="1286">
                  <c:v>-1.981964540384774</c:v>
                </c:pt>
                <c:pt idx="1287">
                  <c:v>-1.945864714732511</c:v>
                </c:pt>
                <c:pt idx="1288">
                  <c:v>-1.910650803788947</c:v>
                </c:pt>
                <c:pt idx="1289">
                  <c:v>-1.876295568890655</c:v>
                </c:pt>
                <c:pt idx="1290">
                  <c:v>-1.842772733513939</c:v>
                </c:pt>
                <c:pt idx="1291">
                  <c:v>-1.810056945217863</c:v>
                </c:pt>
                <c:pt idx="1292">
                  <c:v>-1.778123739241996</c:v>
                </c:pt>
                <c:pt idx="1293">
                  <c:v>-1.74694950368071</c:v>
                </c:pt>
                <c:pt idx="1294">
                  <c:v>-1.716511446159842</c:v>
                </c:pt>
                <c:pt idx="1295">
                  <c:v>-1.686787561945349</c:v>
                </c:pt>
                <c:pt idx="1296">
                  <c:v>-1.657756603417005</c:v>
                </c:pt>
                <c:pt idx="1297">
                  <c:v>-1.629398050843716</c:v>
                </c:pt>
                <c:pt idx="1298">
                  <c:v>-1.601692084400071</c:v>
                </c:pt>
                <c:pt idx="1299">
                  <c:v>-1.574619557366851</c:v>
                </c:pt>
                <c:pt idx="1300">
                  <c:v>-1.548161970461011</c:v>
                </c:pt>
                <c:pt idx="1301">
                  <c:v>-1.522301447243387</c:v>
                </c:pt>
                <c:pt idx="1302">
                  <c:v>-1.497020710554913</c:v>
                </c:pt>
                <c:pt idx="1303">
                  <c:v>-1.472303059934553</c:v>
                </c:pt>
                <c:pt idx="1304">
                  <c:v>-1.448132349974478</c:v>
                </c:pt>
                <c:pt idx="1305">
                  <c:v>-1.42449296957014</c:v>
                </c:pt>
                <c:pt idx="1306">
                  <c:v>-1.401369822024989</c:v>
                </c:pt>
                <c:pt idx="1307">
                  <c:v>-1.378748305971546</c:v>
                </c:pt>
                <c:pt idx="1308">
                  <c:v>-1.356614297072339</c:v>
                </c:pt>
                <c:pt idx="1309">
                  <c:v>-1.334954130466025</c:v>
                </c:pt>
                <c:pt idx="1310">
                  <c:v>-1.313754583925646</c:v>
                </c:pt>
                <c:pt idx="1311">
                  <c:v>-1.293002861697573</c:v>
                </c:pt>
                <c:pt idx="1312">
                  <c:v>-1.272686578991163</c:v>
                </c:pt>
                <c:pt idx="1313">
                  <c:v>-1.252793747090602</c:v>
                </c:pt>
                <c:pt idx="1314">
                  <c:v>-1.233312759061747</c:v>
                </c:pt>
                <c:pt idx="1315">
                  <c:v>-1.214232376028042</c:v>
                </c:pt>
                <c:pt idx="1316">
                  <c:v>-1.195541713990849</c:v>
                </c:pt>
                <c:pt idx="1317">
                  <c:v>-1.177230231170628</c:v>
                </c:pt>
                <c:pt idx="1318">
                  <c:v>-1.159287715846553</c:v>
                </c:pt>
                <c:pt idx="1319">
                  <c:v>-1.141704274673155</c:v>
                </c:pt>
                <c:pt idx="1320">
                  <c:v>-1.124470321453601</c:v>
                </c:pt>
                <c:pt idx="1321">
                  <c:v>-1.107576566350134</c:v>
                </c:pt>
                <c:pt idx="1322">
                  <c:v>-1.091014005513126</c:v>
                </c:pt>
                <c:pt idx="1323">
                  <c:v>-1.074773911111009</c:v>
                </c:pt>
                <c:pt idx="1324">
                  <c:v>-1.058847821744194</c:v>
                </c:pt>
                <c:pt idx="1325">
                  <c:v>-1.043227533226842</c:v>
                </c:pt>
                <c:pt idx="1326">
                  <c:v>-1.027905089721063</c:v>
                </c:pt>
                <c:pt idx="1327">
                  <c:v>-1.012872775208867</c:v>
                </c:pt>
                <c:pt idx="1328">
                  <c:v>-0.998123105287797</c:v>
                </c:pt>
                <c:pt idx="1329">
                  <c:v>-0.983648819276837</c:v>
                </c:pt>
                <c:pt idx="1330">
                  <c:v>-0.969442872619796</c:v>
                </c:pt>
                <c:pt idx="1331">
                  <c:v>-0.955498429573901</c:v>
                </c:pt>
                <c:pt idx="1332">
                  <c:v>-0.94180885617192</c:v>
                </c:pt>
                <c:pt idx="1333">
                  <c:v>-0.928367713446631</c:v>
                </c:pt>
                <c:pt idx="1334">
                  <c:v>-0.915168750906952</c:v>
                </c:pt>
                <c:pt idx="1335">
                  <c:v>-0.902205900255511</c:v>
                </c:pt>
                <c:pt idx="1336">
                  <c:v>-0.889473269337894</c:v>
                </c:pt>
                <c:pt idx="1337">
                  <c:v>-0.876965136314235</c:v>
                </c:pt>
                <c:pt idx="1338">
                  <c:v>-0.864675944044201</c:v>
                </c:pt>
                <c:pt idx="1339">
                  <c:v>-0.852600294676843</c:v>
                </c:pt>
                <c:pt idx="1340">
                  <c:v>-0.840732944437128</c:v>
                </c:pt>
                <c:pt idx="1341">
                  <c:v>-0.829068798601327</c:v>
                </c:pt>
                <c:pt idx="1342">
                  <c:v>-0.817602906653782</c:v>
                </c:pt>
                <c:pt idx="1343">
                  <c:v>-0.806330457617879</c:v>
                </c:pt>
                <c:pt idx="1344">
                  <c:v>-0.795246775554373</c:v>
                </c:pt>
                <c:pt idx="1345">
                  <c:v>-0.78434731522049</c:v>
                </c:pt>
                <c:pt idx="1346">
                  <c:v>-0.773627657883526</c:v>
                </c:pt>
                <c:pt idx="1347">
                  <c:v>-0.763083507282916</c:v>
                </c:pt>
                <c:pt idx="1348">
                  <c:v>-0.752710685735006</c:v>
                </c:pt>
                <c:pt idx="1349">
                  <c:v>-0.742505130374997</c:v>
                </c:pt>
                <c:pt idx="1350">
                  <c:v>-0.732462889530777</c:v>
                </c:pt>
                <c:pt idx="1351">
                  <c:v>-0.722580119223554</c:v>
                </c:pt>
                <c:pt idx="1352">
                  <c:v>-0.712853079790436</c:v>
                </c:pt>
                <c:pt idx="1353">
                  <c:v>-0.703278132624301</c:v>
                </c:pt>
                <c:pt idx="1354">
                  <c:v>-0.693851737026475</c:v>
                </c:pt>
                <c:pt idx="1355">
                  <c:v>-0.684570447167948</c:v>
                </c:pt>
                <c:pt idx="1356">
                  <c:v>-0.675430909155018</c:v>
                </c:pt>
                <c:pt idx="1357">
                  <c:v>-0.666429858195407</c:v>
                </c:pt>
                <c:pt idx="1358">
                  <c:v>-0.657564115861103</c:v>
                </c:pt>
                <c:pt idx="1359">
                  <c:v>-0.648830587444269</c:v>
                </c:pt>
                <c:pt idx="1360">
                  <c:v>-0.640226259402761</c:v>
                </c:pt>
                <c:pt idx="1361">
                  <c:v>-0.631748196891913</c:v>
                </c:pt>
                <c:pt idx="1362">
                  <c:v>-0.623393541379389</c:v>
                </c:pt>
                <c:pt idx="1363">
                  <c:v>-0.615159508340018</c:v>
                </c:pt>
                <c:pt idx="1364">
                  <c:v>-0.607043385027674</c:v>
                </c:pt>
                <c:pt idx="1365">
                  <c:v>-0.599042528321359</c:v>
                </c:pt>
                <c:pt idx="1366">
                  <c:v>-0.591154362642775</c:v>
                </c:pt>
                <c:pt idx="1367">
                  <c:v>-0.583376377942769</c:v>
                </c:pt>
                <c:pt idx="1368">
                  <c:v>-0.575706127754138</c:v>
                </c:pt>
                <c:pt idx="1369">
                  <c:v>-0.568141227308394</c:v>
                </c:pt>
                <c:pt idx="1370">
                  <c:v>-0.560679351714168</c:v>
                </c:pt>
                <c:pt idx="1371">
                  <c:v>-0.553318234195024</c:v>
                </c:pt>
                <c:pt idx="1372">
                  <c:v>-0.546055664384555</c:v>
                </c:pt>
                <c:pt idx="1373">
                  <c:v>-0.538889486676695</c:v>
                </c:pt>
                <c:pt idx="1374">
                  <c:v>-0.531817598629289</c:v>
                </c:pt>
                <c:pt idx="1375">
                  <c:v>-0.524837949419002</c:v>
                </c:pt>
                <c:pt idx="1376">
                  <c:v>-0.517948538345756</c:v>
                </c:pt>
                <c:pt idx="1377">
                  <c:v>-0.51114741338494</c:v>
                </c:pt>
                <c:pt idx="1378">
                  <c:v>-0.504432669785694</c:v>
                </c:pt>
                <c:pt idx="1379">
                  <c:v>-0.497802448713662</c:v>
                </c:pt>
                <c:pt idx="1380">
                  <c:v>-0.49125493593663</c:v>
                </c:pt>
                <c:pt idx="1381">
                  <c:v>-0.48478836055157</c:v>
                </c:pt>
                <c:pt idx="1382">
                  <c:v>-0.478400993751632</c:v>
                </c:pt>
                <c:pt idx="1383">
                  <c:v>-0.472091147631688</c:v>
                </c:pt>
                <c:pt idx="1384">
                  <c:v>-0.465857174031109</c:v>
                </c:pt>
                <c:pt idx="1385">
                  <c:v>-0.459697463412466</c:v>
                </c:pt>
                <c:pt idx="1386">
                  <c:v>-0.453610443774933</c:v>
                </c:pt>
                <c:pt idx="1387">
                  <c:v>-0.44759457960118</c:v>
                </c:pt>
                <c:pt idx="1388">
                  <c:v>-0.441648370836626</c:v>
                </c:pt>
                <c:pt idx="1389">
                  <c:v>-0.435770351899929</c:v>
                </c:pt>
                <c:pt idx="1390">
                  <c:v>-0.429959090723662</c:v>
                </c:pt>
                <c:pt idx="1391">
                  <c:v>-0.424213187824129</c:v>
                </c:pt>
                <c:pt idx="1392">
                  <c:v>-0.418531275399356</c:v>
                </c:pt>
                <c:pt idx="1393">
                  <c:v>-0.412912016454282</c:v>
                </c:pt>
                <c:pt idx="1394">
                  <c:v>-0.407354103952249</c:v>
                </c:pt>
                <c:pt idx="1395">
                  <c:v>-0.401856259991893</c:v>
                </c:pt>
                <c:pt idx="1396">
                  <c:v>-0.396417235008595</c:v>
                </c:pt>
                <c:pt idx="1397">
                  <c:v>-0.391035806999664</c:v>
                </c:pt>
                <c:pt idx="1398">
                  <c:v>-0.385710780772458</c:v>
                </c:pt>
                <c:pt idx="1399">
                  <c:v>-0.380440987214682</c:v>
                </c:pt>
                <c:pt idx="1400">
                  <c:v>-0.375225282586134</c:v>
                </c:pt>
                <c:pt idx="1401">
                  <c:v>-0.370062547831173</c:v>
                </c:pt>
                <c:pt idx="1402">
                  <c:v>-0.364951687911236</c:v>
                </c:pt>
                <c:pt idx="1403">
                  <c:v>-0.35989163115674</c:v>
                </c:pt>
                <c:pt idx="1404">
                  <c:v>-0.354881328637739</c:v>
                </c:pt>
                <c:pt idx="1405">
                  <c:v>-0.349919753552697</c:v>
                </c:pt>
                <c:pt idx="1406">
                  <c:v>-0.345005900634824</c:v>
                </c:pt>
                <c:pt idx="1407">
                  <c:v>-0.340138785575357</c:v>
                </c:pt>
                <c:pt idx="1408">
                  <c:v>-0.335317444463275</c:v>
                </c:pt>
                <c:pt idx="1409">
                  <c:v>-0.330540933240882</c:v>
                </c:pt>
                <c:pt idx="1410">
                  <c:v>-0.325808327174769</c:v>
                </c:pt>
                <c:pt idx="1411">
                  <c:v>-0.321118720341633</c:v>
                </c:pt>
                <c:pt idx="1412">
                  <c:v>-0.316471225128498</c:v>
                </c:pt>
                <c:pt idx="1413">
                  <c:v>-0.311864971746856</c:v>
                </c:pt>
                <c:pt idx="1414">
                  <c:v>-0.307299107760288</c:v>
                </c:pt>
                <c:pt idx="1415">
                  <c:v>-0.302772797625136</c:v>
                </c:pt>
                <c:pt idx="1416">
                  <c:v>-0.298285222243798</c:v>
                </c:pt>
                <c:pt idx="1417">
                  <c:v>-0.293835578530248</c:v>
                </c:pt>
                <c:pt idx="1418">
                  <c:v>-0.289423078987402</c:v>
                </c:pt>
                <c:pt idx="1419">
                  <c:v>-0.285046951295929</c:v>
                </c:pt>
                <c:pt idx="1420">
                  <c:v>-0.280706437914163</c:v>
                </c:pt>
                <c:pt idx="1421">
                  <c:v>-0.27640079568876</c:v>
                </c:pt>
                <c:pt idx="1422">
                  <c:v>-0.272129295475749</c:v>
                </c:pt>
                <c:pt idx="1423">
                  <c:v>-0.267891221771663</c:v>
                </c:pt>
                <c:pt idx="1424">
                  <c:v>-0.263685872354419</c:v>
                </c:pt>
                <c:pt idx="1425">
                  <c:v>-0.259512557933649</c:v>
                </c:pt>
                <c:pt idx="1426">
                  <c:v>-0.255370601810172</c:v>
                </c:pt>
                <c:pt idx="1427">
                  <c:v>-0.251259339544337</c:v>
                </c:pt>
                <c:pt idx="1428">
                  <c:v>-0.247178118632941</c:v>
                </c:pt>
                <c:pt idx="1429">
                  <c:v>-0.243126298194456</c:v>
                </c:pt>
                <c:pt idx="1430">
                  <c:v>-0.239103248662314</c:v>
                </c:pt>
                <c:pt idx="1431">
                  <c:v>-0.235108351485989</c:v>
                </c:pt>
                <c:pt idx="1432">
                  <c:v>-0.231140998839626</c:v>
                </c:pt>
                <c:pt idx="1433">
                  <c:v>-0.22720059333799</c:v>
                </c:pt>
                <c:pt idx="1434">
                  <c:v>-0.223286547759508</c:v>
                </c:pt>
                <c:pt idx="1435">
                  <c:v>-0.219398284776168</c:v>
                </c:pt>
                <c:pt idx="1436">
                  <c:v>-0.215535236690065</c:v>
                </c:pt>
                <c:pt idx="1437">
                  <c:v>-0.211696845176402</c:v>
                </c:pt>
                <c:pt idx="1438">
                  <c:v>-0.207882561032713</c:v>
                </c:pt>
                <c:pt idx="1439">
                  <c:v>-0.204091843934139</c:v>
                </c:pt>
                <c:pt idx="1440">
                  <c:v>-0.200324162194559</c:v>
                </c:pt>
                <c:pt idx="1441">
                  <c:v>-0.196578992533375</c:v>
                </c:pt>
                <c:pt idx="1442">
                  <c:v>-0.19285581984781</c:v>
                </c:pt>
                <c:pt idx="1443">
                  <c:v>-0.189154136990502</c:v>
                </c:pt>
                <c:pt idx="1444">
                  <c:v>-0.185473444552258</c:v>
                </c:pt>
                <c:pt idx="1445">
                  <c:v>-0.181813250649797</c:v>
                </c:pt>
                <c:pt idx="1446">
                  <c:v>-0.178173070718309</c:v>
                </c:pt>
                <c:pt idx="1447">
                  <c:v>-0.1745524273087</c:v>
                </c:pt>
                <c:pt idx="1448">
                  <c:v>-0.170950849889361</c:v>
                </c:pt>
                <c:pt idx="1449">
                  <c:v>-0.167367874652305</c:v>
                </c:pt>
                <c:pt idx="1450">
                  <c:v>-0.163803044323566</c:v>
                </c:pt>
                <c:pt idx="1451">
                  <c:v>-0.160255907977679</c:v>
                </c:pt>
                <c:pt idx="1452">
                  <c:v>-0.156726020856148</c:v>
                </c:pt>
                <c:pt idx="1453">
                  <c:v>-0.153212944189743</c:v>
                </c:pt>
                <c:pt idx="1454">
                  <c:v>-0.149716245024525</c:v>
                </c:pt>
                <c:pt idx="1455">
                  <c:v>-0.146235496051452</c:v>
                </c:pt>
                <c:pt idx="1456">
                  <c:v>-0.142770275439475</c:v>
                </c:pt>
                <c:pt idx="1457">
                  <c:v>-0.139320166671982</c:v>
                </c:pt>
                <c:pt idx="1458">
                  <c:v>-0.135884758386496</c:v>
                </c:pt>
                <c:pt idx="1459">
                  <c:v>-0.132463644217509</c:v>
                </c:pt>
                <c:pt idx="1460">
                  <c:v>-0.12905642264235</c:v>
                </c:pt>
                <c:pt idx="1461">
                  <c:v>-0.125662696829981</c:v>
                </c:pt>
                <c:pt idx="1462">
                  <c:v>-0.122282074492616</c:v>
                </c:pt>
                <c:pt idx="1463">
                  <c:v>-0.118914167740072</c:v>
                </c:pt>
                <c:pt idx="1464">
                  <c:v>-0.115558592936749</c:v>
                </c:pt>
                <c:pt idx="1465">
                  <c:v>-0.112214970561154</c:v>
                </c:pt>
                <c:pt idx="1466">
                  <c:v>-0.108882925067866</c:v>
                </c:pt>
                <c:pt idx="1467">
                  <c:v>-0.105562084751858</c:v>
                </c:pt>
                <c:pt idx="1468">
                  <c:v>-0.102252081615096</c:v>
                </c:pt>
                <c:pt idx="1469">
                  <c:v>-0.0989525512353131</c:v>
                </c:pt>
                <c:pt idx="1470">
                  <c:v>-0.0956631326368932</c:v>
                </c:pt>
                <c:pt idx="1471">
                  <c:v>-0.0923834681637711</c:v>
                </c:pt>
                <c:pt idx="1472">
                  <c:v>-0.0891132033542724</c:v>
                </c:pt>
                <c:pt idx="1473">
                  <c:v>-0.0858519868178164</c:v>
                </c:pt>
                <c:pt idx="1474">
                  <c:v>-0.0825994701134048</c:v>
                </c:pt>
                <c:pt idx="1475">
                  <c:v>-0.0793553076298208</c:v>
                </c:pt>
                <c:pt idx="1476">
                  <c:v>-0.0761191564674655</c:v>
                </c:pt>
                <c:pt idx="1477">
                  <c:v>-0.07289067632176</c:v>
                </c:pt>
                <c:pt idx="1478">
                  <c:v>-0.0696695293680422</c:v>
                </c:pt>
                <c:pt idx="1479">
                  <c:v>-0.0664553801478887</c:v>
                </c:pt>
                <c:pt idx="1480">
                  <c:v>-0.0632478954567939</c:v>
                </c:pt>
                <c:pt idx="1481">
                  <c:v>-0.0600467442331398</c:v>
                </c:pt>
                <c:pt idx="1482">
                  <c:v>-0.0568515974483895</c:v>
                </c:pt>
                <c:pt idx="1483">
                  <c:v>-0.0536621279984407</c:v>
                </c:pt>
                <c:pt idx="1484">
                  <c:v>-0.0504780105960746</c:v>
                </c:pt>
                <c:pt idx="1485">
                  <c:v>-0.0472989216644373</c:v>
                </c:pt>
                <c:pt idx="1486">
                  <c:v>-0.0441245392314923</c:v>
                </c:pt>
                <c:pt idx="1487">
                  <c:v>-0.040954542825382</c:v>
                </c:pt>
                <c:pt idx="1488">
                  <c:v>-0.0377886133706381</c:v>
                </c:pt>
                <c:pt idx="1489">
                  <c:v>-0.0346264330851818</c:v>
                </c:pt>
                <c:pt idx="1490">
                  <c:v>-0.0314676853780527</c:v>
                </c:pt>
                <c:pt idx="1491">
                  <c:v>-0.0283120547478112</c:v>
                </c:pt>
                <c:pt idx="1492">
                  <c:v>-0.0251592266815525</c:v>
                </c:pt>
                <c:pt idx="1493">
                  <c:v>-0.0220088875544786</c:v>
                </c:pt>
                <c:pt idx="1494">
                  <c:v>-0.0188607245299685</c:v>
                </c:pt>
                <c:pt idx="1495">
                  <c:v>-0.0157144254600916</c:v>
                </c:pt>
                <c:pt idx="1496">
                  <c:v>-0.0125696787865077</c:v>
                </c:pt>
                <c:pt idx="1497">
                  <c:v>-0.00942617344169787</c:v>
                </c:pt>
                <c:pt idx="1498">
                  <c:v>-0.00628359875047054</c:v>
                </c:pt>
                <c:pt idx="1499">
                  <c:v>-0.00314164433168731</c:v>
                </c:pt>
                <c:pt idx="1500">
                  <c:v>-1.53838638876358E-13</c:v>
                </c:pt>
                <c:pt idx="1501">
                  <c:v>0.00314164433137961</c:v>
                </c:pt>
                <c:pt idx="1502">
                  <c:v>0.0062835987501628</c:v>
                </c:pt>
                <c:pt idx="1503">
                  <c:v>0.00942617344139005</c:v>
                </c:pt>
                <c:pt idx="1504">
                  <c:v>0.0125696787861998</c:v>
                </c:pt>
                <c:pt idx="1505">
                  <c:v>0.0157144254597835</c:v>
                </c:pt>
                <c:pt idx="1506">
                  <c:v>0.0188607245296603</c:v>
                </c:pt>
                <c:pt idx="1507">
                  <c:v>0.0220088875541702</c:v>
                </c:pt>
                <c:pt idx="1508">
                  <c:v>0.0251592266812438</c:v>
                </c:pt>
                <c:pt idx="1509">
                  <c:v>0.0283120547475022</c:v>
                </c:pt>
                <c:pt idx="1510">
                  <c:v>0.0314676853777435</c:v>
                </c:pt>
                <c:pt idx="1511">
                  <c:v>0.0346264330848722</c:v>
                </c:pt>
                <c:pt idx="1512">
                  <c:v>0.0377886133703283</c:v>
                </c:pt>
                <c:pt idx="1513">
                  <c:v>0.0409545428250717</c:v>
                </c:pt>
                <c:pt idx="1514">
                  <c:v>0.0441245392311816</c:v>
                </c:pt>
                <c:pt idx="1515">
                  <c:v>0.0472989216641262</c:v>
                </c:pt>
                <c:pt idx="1516">
                  <c:v>0.050478010595763</c:v>
                </c:pt>
                <c:pt idx="1517">
                  <c:v>0.0536621279981286</c:v>
                </c:pt>
                <c:pt idx="1518">
                  <c:v>0.0568515974480769</c:v>
                </c:pt>
                <c:pt idx="1519">
                  <c:v>0.0600467442328266</c:v>
                </c:pt>
                <c:pt idx="1520">
                  <c:v>0.0632478954564801</c:v>
                </c:pt>
                <c:pt idx="1521">
                  <c:v>0.0664553801475743</c:v>
                </c:pt>
                <c:pt idx="1522">
                  <c:v>0.0696695293677271</c:v>
                </c:pt>
                <c:pt idx="1523">
                  <c:v>0.0728906763214442</c:v>
                </c:pt>
                <c:pt idx="1524">
                  <c:v>0.0761191564671489</c:v>
                </c:pt>
                <c:pt idx="1525">
                  <c:v>0.0793553076295035</c:v>
                </c:pt>
                <c:pt idx="1526">
                  <c:v>0.0825994701130867</c:v>
                </c:pt>
                <c:pt idx="1527">
                  <c:v>0.0858519868174974</c:v>
                </c:pt>
                <c:pt idx="1528">
                  <c:v>0.0891132033539526</c:v>
                </c:pt>
                <c:pt idx="1529">
                  <c:v>0.0923834681634504</c:v>
                </c:pt>
                <c:pt idx="1530">
                  <c:v>0.0956631326365716</c:v>
                </c:pt>
                <c:pt idx="1531">
                  <c:v>0.0989525512349904</c:v>
                </c:pt>
                <c:pt idx="1532">
                  <c:v>0.102252081614773</c:v>
                </c:pt>
                <c:pt idx="1533">
                  <c:v>0.105562084751534</c:v>
                </c:pt>
                <c:pt idx="1534">
                  <c:v>0.10888292506754</c:v>
                </c:pt>
                <c:pt idx="1535">
                  <c:v>0.112214970560827</c:v>
                </c:pt>
                <c:pt idx="1536">
                  <c:v>0.115558592936421</c:v>
                </c:pt>
                <c:pt idx="1537">
                  <c:v>0.118914167739742</c:v>
                </c:pt>
                <c:pt idx="1538">
                  <c:v>0.122282074492286</c:v>
                </c:pt>
                <c:pt idx="1539">
                  <c:v>0.12566269682965</c:v>
                </c:pt>
                <c:pt idx="1540">
                  <c:v>0.129056422642017</c:v>
                </c:pt>
                <c:pt idx="1541">
                  <c:v>0.132463644217174</c:v>
                </c:pt>
                <c:pt idx="1542">
                  <c:v>0.13588475838616</c:v>
                </c:pt>
                <c:pt idx="1543">
                  <c:v>0.139320166671645</c:v>
                </c:pt>
                <c:pt idx="1544">
                  <c:v>0.142770275439137</c:v>
                </c:pt>
                <c:pt idx="1545">
                  <c:v>0.146235496051112</c:v>
                </c:pt>
                <c:pt idx="1546">
                  <c:v>0.149716245024183</c:v>
                </c:pt>
                <c:pt idx="1547">
                  <c:v>0.1532129441894</c:v>
                </c:pt>
                <c:pt idx="1548">
                  <c:v>0.156726020855803</c:v>
                </c:pt>
                <c:pt idx="1549">
                  <c:v>0.160255907977333</c:v>
                </c:pt>
                <c:pt idx="1550">
                  <c:v>0.163803044323218</c:v>
                </c:pt>
                <c:pt idx="1551">
                  <c:v>0.167367874651955</c:v>
                </c:pt>
                <c:pt idx="1552">
                  <c:v>0.170950849889009</c:v>
                </c:pt>
                <c:pt idx="1553">
                  <c:v>0.174552427308347</c:v>
                </c:pt>
                <c:pt idx="1554">
                  <c:v>0.178173070717953</c:v>
                </c:pt>
                <c:pt idx="1555">
                  <c:v>0.181813250649439</c:v>
                </c:pt>
                <c:pt idx="1556">
                  <c:v>0.185473444551899</c:v>
                </c:pt>
                <c:pt idx="1557">
                  <c:v>0.18915413699014</c:v>
                </c:pt>
                <c:pt idx="1558">
                  <c:v>0.192855819847447</c:v>
                </c:pt>
                <c:pt idx="1559">
                  <c:v>0.19657899253301</c:v>
                </c:pt>
                <c:pt idx="1560">
                  <c:v>0.200324162194191</c:v>
                </c:pt>
                <c:pt idx="1561">
                  <c:v>0.204091843933769</c:v>
                </c:pt>
                <c:pt idx="1562">
                  <c:v>0.20788256103234</c:v>
                </c:pt>
                <c:pt idx="1563">
                  <c:v>0.211696845176027</c:v>
                </c:pt>
                <c:pt idx="1564">
                  <c:v>0.215535236689688</c:v>
                </c:pt>
                <c:pt idx="1565">
                  <c:v>0.219398284775788</c:v>
                </c:pt>
                <c:pt idx="1566">
                  <c:v>0.223286547759126</c:v>
                </c:pt>
                <c:pt idx="1567">
                  <c:v>0.227200593337605</c:v>
                </c:pt>
                <c:pt idx="1568">
                  <c:v>0.231140998839238</c:v>
                </c:pt>
                <c:pt idx="1569">
                  <c:v>0.2351083514856</c:v>
                </c:pt>
                <c:pt idx="1570">
                  <c:v>0.239103248661922</c:v>
                </c:pt>
                <c:pt idx="1571">
                  <c:v>0.24312629819406</c:v>
                </c:pt>
                <c:pt idx="1572">
                  <c:v>0.247178118632542</c:v>
                </c:pt>
                <c:pt idx="1573">
                  <c:v>0.251259339543936</c:v>
                </c:pt>
                <c:pt idx="1574">
                  <c:v>0.255370601809767</c:v>
                </c:pt>
                <c:pt idx="1575">
                  <c:v>0.259512557933241</c:v>
                </c:pt>
                <c:pt idx="1576">
                  <c:v>0.263685872354009</c:v>
                </c:pt>
                <c:pt idx="1577">
                  <c:v>0.26789122177125</c:v>
                </c:pt>
                <c:pt idx="1578">
                  <c:v>0.272129295475332</c:v>
                </c:pt>
                <c:pt idx="1579">
                  <c:v>0.27640079568834</c:v>
                </c:pt>
                <c:pt idx="1580">
                  <c:v>0.28070643791374</c:v>
                </c:pt>
                <c:pt idx="1581">
                  <c:v>0.285046951295502</c:v>
                </c:pt>
                <c:pt idx="1582">
                  <c:v>0.289423078986972</c:v>
                </c:pt>
                <c:pt idx="1583">
                  <c:v>0.293835578529814</c:v>
                </c:pt>
                <c:pt idx="1584">
                  <c:v>0.29828522224336</c:v>
                </c:pt>
                <c:pt idx="1585">
                  <c:v>0.302772797624695</c:v>
                </c:pt>
                <c:pt idx="1586">
                  <c:v>0.307299107759843</c:v>
                </c:pt>
                <c:pt idx="1587">
                  <c:v>0.311864971746406</c:v>
                </c:pt>
                <c:pt idx="1588">
                  <c:v>0.316471225128045</c:v>
                </c:pt>
                <c:pt idx="1589">
                  <c:v>0.321118720341176</c:v>
                </c:pt>
                <c:pt idx="1590">
                  <c:v>0.325808327174308</c:v>
                </c:pt>
                <c:pt idx="1591">
                  <c:v>0.330540933240417</c:v>
                </c:pt>
                <c:pt idx="1592">
                  <c:v>0.335317444462805</c:v>
                </c:pt>
                <c:pt idx="1593">
                  <c:v>0.340138785574882</c:v>
                </c:pt>
                <c:pt idx="1594">
                  <c:v>0.345005900634345</c:v>
                </c:pt>
                <c:pt idx="1595">
                  <c:v>0.349919753552214</c:v>
                </c:pt>
                <c:pt idx="1596">
                  <c:v>0.35488132863725</c:v>
                </c:pt>
                <c:pt idx="1597">
                  <c:v>0.359891631156247</c:v>
                </c:pt>
                <c:pt idx="1598">
                  <c:v>0.364951687910738</c:v>
                </c:pt>
                <c:pt idx="1599">
                  <c:v>0.37006254783067</c:v>
                </c:pt>
                <c:pt idx="1600">
                  <c:v>0.375225282585626</c:v>
                </c:pt>
                <c:pt idx="1601">
                  <c:v>0.380440987214169</c:v>
                </c:pt>
                <c:pt idx="1602">
                  <c:v>0.385710780771939</c:v>
                </c:pt>
                <c:pt idx="1603">
                  <c:v>0.39103580699914</c:v>
                </c:pt>
                <c:pt idx="1604">
                  <c:v>0.396417235008065</c:v>
                </c:pt>
                <c:pt idx="1605">
                  <c:v>0.401856259991357</c:v>
                </c:pt>
                <c:pt idx="1606">
                  <c:v>0.407354103951708</c:v>
                </c:pt>
                <c:pt idx="1607">
                  <c:v>0.412912016453735</c:v>
                </c:pt>
                <c:pt idx="1608">
                  <c:v>0.418531275398803</c:v>
                </c:pt>
                <c:pt idx="1609">
                  <c:v>0.42421318782357</c:v>
                </c:pt>
                <c:pt idx="1610">
                  <c:v>0.429959090723096</c:v>
                </c:pt>
                <c:pt idx="1611">
                  <c:v>0.435770351899357</c:v>
                </c:pt>
                <c:pt idx="1612">
                  <c:v>0.441648370836047</c:v>
                </c:pt>
                <c:pt idx="1613">
                  <c:v>0.447594579600594</c:v>
                </c:pt>
                <c:pt idx="1614">
                  <c:v>0.453610443774341</c:v>
                </c:pt>
                <c:pt idx="1615">
                  <c:v>0.459697463411867</c:v>
                </c:pt>
                <c:pt idx="1616">
                  <c:v>0.465857174030502</c:v>
                </c:pt>
                <c:pt idx="1617">
                  <c:v>0.472091147631074</c:v>
                </c:pt>
                <c:pt idx="1618">
                  <c:v>0.47840099375101</c:v>
                </c:pt>
                <c:pt idx="1619">
                  <c:v>0.484788360550941</c:v>
                </c:pt>
                <c:pt idx="1620">
                  <c:v>0.491254935935992</c:v>
                </c:pt>
                <c:pt idx="1621">
                  <c:v>0.497802448713016</c:v>
                </c:pt>
                <c:pt idx="1622">
                  <c:v>0.504432669785041</c:v>
                </c:pt>
                <c:pt idx="1623">
                  <c:v>0.511147413384278</c:v>
                </c:pt>
                <c:pt idx="1624">
                  <c:v>0.517948538345086</c:v>
                </c:pt>
                <c:pt idx="1625">
                  <c:v>0.524837949418323</c:v>
                </c:pt>
                <c:pt idx="1626">
                  <c:v>0.531817598628601</c:v>
                </c:pt>
                <c:pt idx="1627">
                  <c:v>0.538889486675998</c:v>
                </c:pt>
                <c:pt idx="1628">
                  <c:v>0.546055664383848</c:v>
                </c:pt>
                <c:pt idx="1629">
                  <c:v>0.553318234194308</c:v>
                </c:pt>
                <c:pt idx="1630">
                  <c:v>0.560679351713442</c:v>
                </c:pt>
                <c:pt idx="1631">
                  <c:v>0.568141227307658</c:v>
                </c:pt>
                <c:pt idx="1632">
                  <c:v>0.575706127753391</c:v>
                </c:pt>
                <c:pt idx="1633">
                  <c:v>0.583376377942012</c:v>
                </c:pt>
                <c:pt idx="1634">
                  <c:v>0.591154362642008</c:v>
                </c:pt>
                <c:pt idx="1635">
                  <c:v>0.599042528320581</c:v>
                </c:pt>
                <c:pt idx="1636">
                  <c:v>0.607043385026885</c:v>
                </c:pt>
                <c:pt idx="1637">
                  <c:v>0.615159508339218</c:v>
                </c:pt>
                <c:pt idx="1638">
                  <c:v>0.623393541378577</c:v>
                </c:pt>
                <c:pt idx="1639">
                  <c:v>0.631748196891089</c:v>
                </c:pt>
                <c:pt idx="1640">
                  <c:v>0.640226259401924</c:v>
                </c:pt>
                <c:pt idx="1641">
                  <c:v>0.64883058744342</c:v>
                </c:pt>
                <c:pt idx="1642">
                  <c:v>0.657564115860241</c:v>
                </c:pt>
                <c:pt idx="1643">
                  <c:v>0.666429858194532</c:v>
                </c:pt>
                <c:pt idx="1644">
                  <c:v>0.675430909154129</c:v>
                </c:pt>
                <c:pt idx="1645">
                  <c:v>0.684570447167047</c:v>
                </c:pt>
                <c:pt idx="1646">
                  <c:v>0.693851737025558</c:v>
                </c:pt>
                <c:pt idx="1647">
                  <c:v>0.70327813262337</c:v>
                </c:pt>
                <c:pt idx="1648">
                  <c:v>0.712853079789491</c:v>
                </c:pt>
                <c:pt idx="1649">
                  <c:v>0.722580119222593</c:v>
                </c:pt>
                <c:pt idx="1650">
                  <c:v>0.732462889529802</c:v>
                </c:pt>
                <c:pt idx="1651">
                  <c:v>0.742505130374006</c:v>
                </c:pt>
                <c:pt idx="1652">
                  <c:v>0.752710685733998</c:v>
                </c:pt>
                <c:pt idx="1653">
                  <c:v>0.763083507281892</c:v>
                </c:pt>
                <c:pt idx="1654">
                  <c:v>0.773627657882484</c:v>
                </c:pt>
                <c:pt idx="1655">
                  <c:v>0.784347315219431</c:v>
                </c:pt>
                <c:pt idx="1656">
                  <c:v>0.795246775553296</c:v>
                </c:pt>
                <c:pt idx="1657">
                  <c:v>0.806330457616784</c:v>
                </c:pt>
                <c:pt idx="1658">
                  <c:v>0.817602906652669</c:v>
                </c:pt>
                <c:pt idx="1659">
                  <c:v>0.829068798600194</c:v>
                </c:pt>
                <c:pt idx="1660">
                  <c:v>0.840732944435976</c:v>
                </c:pt>
                <c:pt idx="1661">
                  <c:v>0.852600294675671</c:v>
                </c:pt>
                <c:pt idx="1662">
                  <c:v>0.864675944043008</c:v>
                </c:pt>
                <c:pt idx="1663">
                  <c:v>0.87696513631302</c:v>
                </c:pt>
                <c:pt idx="1664">
                  <c:v>0.889473269336658</c:v>
                </c:pt>
                <c:pt idx="1665">
                  <c:v>0.902205900254253</c:v>
                </c:pt>
                <c:pt idx="1666">
                  <c:v>0.915168750905671</c:v>
                </c:pt>
                <c:pt idx="1667">
                  <c:v>0.928367713445327</c:v>
                </c:pt>
                <c:pt idx="1668">
                  <c:v>0.941808856170591</c:v>
                </c:pt>
                <c:pt idx="1669">
                  <c:v>0.955498429572548</c:v>
                </c:pt>
                <c:pt idx="1670">
                  <c:v>0.969442872618418</c:v>
                </c:pt>
                <c:pt idx="1671">
                  <c:v>0.983648819275433</c:v>
                </c:pt>
                <c:pt idx="1672">
                  <c:v>0.998123105286366</c:v>
                </c:pt>
                <c:pt idx="1673">
                  <c:v>1.012872775207409</c:v>
                </c:pt>
                <c:pt idx="1674">
                  <c:v>1.027905089719577</c:v>
                </c:pt>
                <c:pt idx="1675">
                  <c:v>1.043227533225327</c:v>
                </c:pt>
                <c:pt idx="1676">
                  <c:v>1.05884782174265</c:v>
                </c:pt>
                <c:pt idx="1677">
                  <c:v>1.074773911109433</c:v>
                </c:pt>
                <c:pt idx="1678">
                  <c:v>1.09101400551152</c:v>
                </c:pt>
                <c:pt idx="1679">
                  <c:v>1.107576566348496</c:v>
                </c:pt>
                <c:pt idx="1680">
                  <c:v>1.12447032145193</c:v>
                </c:pt>
                <c:pt idx="1681">
                  <c:v>1.14170427467145</c:v>
                </c:pt>
                <c:pt idx="1682">
                  <c:v>1.159287715844814</c:v>
                </c:pt>
                <c:pt idx="1683">
                  <c:v>1.177230231168853</c:v>
                </c:pt>
                <c:pt idx="1684">
                  <c:v>1.195541713989037</c:v>
                </c:pt>
                <c:pt idx="1685">
                  <c:v>1.214232376026193</c:v>
                </c:pt>
                <c:pt idx="1686">
                  <c:v>1.233312759059859</c:v>
                </c:pt>
                <c:pt idx="1687">
                  <c:v>1.252793747088675</c:v>
                </c:pt>
                <c:pt idx="1688">
                  <c:v>1.272686578989194</c:v>
                </c:pt>
                <c:pt idx="1689">
                  <c:v>1.293002861695562</c:v>
                </c:pt>
                <c:pt idx="1690">
                  <c:v>1.313754583923591</c:v>
                </c:pt>
                <c:pt idx="1691">
                  <c:v>1.334954130463926</c:v>
                </c:pt>
                <c:pt idx="1692">
                  <c:v>1.356614297070195</c:v>
                </c:pt>
                <c:pt idx="1693">
                  <c:v>1.378748305969355</c:v>
                </c:pt>
                <c:pt idx="1694">
                  <c:v>1.401369822022749</c:v>
                </c:pt>
                <c:pt idx="1695">
                  <c:v>1.42449296956785</c:v>
                </c:pt>
                <c:pt idx="1696">
                  <c:v>1.448132349972138</c:v>
                </c:pt>
                <c:pt idx="1697">
                  <c:v>1.472303059932159</c:v>
                </c:pt>
                <c:pt idx="1698">
                  <c:v>1.497020710552465</c:v>
                </c:pt>
                <c:pt idx="1699">
                  <c:v>1.522301447240884</c:v>
                </c:pt>
                <c:pt idx="1700">
                  <c:v>1.54816197045845</c:v>
                </c:pt>
                <c:pt idx="1701">
                  <c:v>1.57461955736423</c:v>
                </c:pt>
                <c:pt idx="1702">
                  <c:v>1.601692084397389</c:v>
                </c:pt>
                <c:pt idx="1703">
                  <c:v>1.62939805084097</c:v>
                </c:pt>
                <c:pt idx="1704">
                  <c:v>1.657756603414194</c:v>
                </c:pt>
                <c:pt idx="1705">
                  <c:v>1.686787561942471</c:v>
                </c:pt>
                <c:pt idx="1706">
                  <c:v>1.716511446156897</c:v>
                </c:pt>
                <c:pt idx="1707">
                  <c:v>1.746949503677692</c:v>
                </c:pt>
                <c:pt idx="1708">
                  <c:v>1.778123739238907</c:v>
                </c:pt>
                <c:pt idx="1709">
                  <c:v>1.810056945214697</c:v>
                </c:pt>
                <c:pt idx="1710">
                  <c:v>1.842772733510695</c:v>
                </c:pt>
                <c:pt idx="1711">
                  <c:v>1.876295568887332</c:v>
                </c:pt>
                <c:pt idx="1712">
                  <c:v>1.910650803785542</c:v>
                </c:pt>
                <c:pt idx="1713">
                  <c:v>1.945864714729019</c:v>
                </c:pt>
                <c:pt idx="1714">
                  <c:v>1.981964540381193</c:v>
                </c:pt>
                <c:pt idx="1715">
                  <c:v>2.018978521339262</c:v>
                </c:pt>
                <c:pt idx="1716">
                  <c:v>2.056935941752103</c:v>
                </c:pt>
                <c:pt idx="1717">
                  <c:v>2.095867172853565</c:v>
                </c:pt>
                <c:pt idx="1718">
                  <c:v>2.135803718507619</c:v>
                </c:pt>
                <c:pt idx="1719">
                  <c:v>2.176778262867135</c:v>
                </c:pt>
                <c:pt idx="1720">
                  <c:v>2.218824720253642</c:v>
                </c:pt>
                <c:pt idx="1721">
                  <c:v>2.26197828737128</c:v>
                </c:pt>
                <c:pt idx="1722">
                  <c:v>2.306275497974505</c:v>
                </c:pt>
                <c:pt idx="1723">
                  <c:v>2.351754280115665</c:v>
                </c:pt>
                <c:pt idx="1724">
                  <c:v>2.398454016105654</c:v>
                </c:pt>
                <c:pt idx="1725">
                  <c:v>2.446415605328239</c:v>
                </c:pt>
                <c:pt idx="1726">
                  <c:v>2.495681530056629</c:v>
                </c:pt>
                <c:pt idx="1727">
                  <c:v>2.546295924429201</c:v>
                </c:pt>
                <c:pt idx="1728">
                  <c:v>2.598304646750152</c:v>
                </c:pt>
                <c:pt idx="1729">
                  <c:v>2.651755355290376</c:v>
                </c:pt>
                <c:pt idx="1730">
                  <c:v>2.706697587773741</c:v>
                </c:pt>
                <c:pt idx="1731">
                  <c:v>2.763182844744685</c:v>
                </c:pt>
                <c:pt idx="1732">
                  <c:v>2.82126467702427</c:v>
                </c:pt>
                <c:pt idx="1733">
                  <c:v>2.880998777473805</c:v>
                </c:pt>
                <c:pt idx="1734">
                  <c:v>2.942443077297917</c:v>
                </c:pt>
                <c:pt idx="1735">
                  <c:v>3.005657847132404</c:v>
                </c:pt>
                <c:pt idx="1736">
                  <c:v>3.070705803176663</c:v>
                </c:pt>
                <c:pt idx="1737">
                  <c:v>3.137652218645658</c:v>
                </c:pt>
                <c:pt idx="1738">
                  <c:v>3.206565040832712</c:v>
                </c:pt>
                <c:pt idx="1739">
                  <c:v>3.277515014091621</c:v>
                </c:pt>
                <c:pt idx="1740">
                  <c:v>3.350575809065012</c:v>
                </c:pt>
                <c:pt idx="1741">
                  <c:v>3.425824158505384</c:v>
                </c:pt>
                <c:pt idx="1742">
                  <c:v>3.503340000056076</c:v>
                </c:pt>
                <c:pt idx="1743">
                  <c:v>3.583206626381582</c:v>
                </c:pt>
                <c:pt idx="1744">
                  <c:v>3.665510843060208</c:v>
                </c:pt>
                <c:pt idx="1745">
                  <c:v>3.750343134677202</c:v>
                </c:pt>
                <c:pt idx="1746">
                  <c:v>3.837797839583232</c:v>
                </c:pt>
                <c:pt idx="1747">
                  <c:v>3.927973333811659</c:v>
                </c:pt>
                <c:pt idx="1748">
                  <c:v>4.020972224678455</c:v>
                </c:pt>
                <c:pt idx="1749">
                  <c:v>4.116901554620973</c:v>
                </c:pt>
                <c:pt idx="1750">
                  <c:v>4.215873015866528</c:v>
                </c:pt>
                <c:pt idx="1751">
                  <c:v>4.318003176558471</c:v>
                </c:pt>
                <c:pt idx="1752">
                  <c:v>4.423413719006909</c:v>
                </c:pt>
                <c:pt idx="1753">
                  <c:v>4.532231690773277</c:v>
                </c:pt>
                <c:pt idx="1754">
                  <c:v>4.644589769342799</c:v>
                </c:pt>
                <c:pt idx="1755">
                  <c:v>4.760626541186848</c:v>
                </c:pt>
                <c:pt idx="1756">
                  <c:v>4.880486796068411</c:v>
                </c:pt>
                <c:pt idx="1757">
                  <c:v>5.004321837498592</c:v>
                </c:pt>
                <c:pt idx="1758">
                  <c:v>5.132289810310671</c:v>
                </c:pt>
                <c:pt idx="1759">
                  <c:v>5.264556046380589</c:v>
                </c:pt>
                <c:pt idx="1760">
                  <c:v>5.40129342958998</c:v>
                </c:pt>
                <c:pt idx="1761">
                  <c:v>5.542682781199055</c:v>
                </c:pt>
                <c:pt idx="1762">
                  <c:v>5.688913266873593</c:v>
                </c:pt>
                <c:pt idx="1763">
                  <c:v>5.840182826692152</c:v>
                </c:pt>
                <c:pt idx="1764">
                  <c:v>5.996698629547438</c:v>
                </c:pt>
                <c:pt idx="1765">
                  <c:v>6.158677553449941</c:v>
                </c:pt>
                <c:pt idx="1766">
                  <c:v>6.326346693342657</c:v>
                </c:pt>
                <c:pt idx="1767">
                  <c:v>6.499943898143846</c:v>
                </c:pt>
                <c:pt idx="1768">
                  <c:v>6.679718338850547</c:v>
                </c:pt>
                <c:pt idx="1769">
                  <c:v>6.865931109659959</c:v>
                </c:pt>
                <c:pt idx="1770">
                  <c:v>7.058855864198895</c:v>
                </c:pt>
                <c:pt idx="1771">
                  <c:v>7.258779489094806</c:v>
                </c:pt>
                <c:pt idx="1772">
                  <c:v>7.466002817275217</c:v>
                </c:pt>
                <c:pt idx="1773">
                  <c:v>7.680841383547571</c:v>
                </c:pt>
                <c:pt idx="1774">
                  <c:v>7.903626225188474</c:v>
                </c:pt>
                <c:pt idx="1775">
                  <c:v>8.134704730461818</c:v>
                </c:pt>
                <c:pt idx="1776">
                  <c:v>8.37444153818984</c:v>
                </c:pt>
                <c:pt idx="1777">
                  <c:v>8.623219491721379</c:v>
                </c:pt>
                <c:pt idx="1778">
                  <c:v>8.88144065087805</c:v>
                </c:pt>
                <c:pt idx="1779">
                  <c:v>9.149527365714157</c:v>
                </c:pt>
                <c:pt idx="1780">
                  <c:v>9.427923416200018</c:v>
                </c:pt>
                <c:pt idx="1781">
                  <c:v>9.717095222233652</c:v>
                </c:pt>
                <c:pt idx="1782">
                  <c:v>10.01753312870421</c:v>
                </c:pt>
                <c:pt idx="1783">
                  <c:v>10.32975277067244</c:v>
                </c:pt>
                <c:pt idx="1784">
                  <c:v>10.65429652410371</c:v>
                </c:pt>
                <c:pt idx="1785">
                  <c:v>10.99173504798689</c:v>
                </c:pt>
                <c:pt idx="1786">
                  <c:v>11.34266892410209</c:v>
                </c:pt>
                <c:pt idx="1787">
                  <c:v>11.70773040116423</c:v>
                </c:pt>
                <c:pt idx="1788">
                  <c:v>12.08758525056968</c:v>
                </c:pt>
                <c:pt idx="1789">
                  <c:v>12.48293474151367</c:v>
                </c:pt>
                <c:pt idx="1790">
                  <c:v>12.89451774383036</c:v>
                </c:pt>
                <c:pt idx="1791">
                  <c:v>13.32311296753833</c:v>
                </c:pt>
                <c:pt idx="1792">
                  <c:v>13.76954134875649</c:v>
                </c:pt>
                <c:pt idx="1793">
                  <c:v>14.2346685923935</c:v>
                </c:pt>
                <c:pt idx="1794">
                  <c:v>14.71940788281215</c:v>
                </c:pt>
                <c:pt idx="1795">
                  <c:v>15.22472277453402</c:v>
                </c:pt>
                <c:pt idx="1796">
                  <c:v>15.75163027598613</c:v>
                </c:pt>
                <c:pt idx="1797">
                  <c:v>16.30120414030459</c:v>
                </c:pt>
                <c:pt idx="1798">
                  <c:v>16.87457837830888</c:v>
                </c:pt>
                <c:pt idx="1799">
                  <c:v>17.4729510099515</c:v>
                </c:pt>
                <c:pt idx="1800">
                  <c:v>18.09758807183973</c:v>
                </c:pt>
                <c:pt idx="1801">
                  <c:v>18.7498278998273</c:v>
                </c:pt>
                <c:pt idx="1802">
                  <c:v>19.4310857071963</c:v>
                </c:pt>
                <c:pt idx="1803">
                  <c:v>20.14285848060095</c:v>
                </c:pt>
                <c:pt idx="1804">
                  <c:v>20.88673021774093</c:v>
                </c:pt>
                <c:pt idx="1805">
                  <c:v>21.66437753268289</c:v>
                </c:pt>
                <c:pt idx="1806">
                  <c:v>22.47757565687016</c:v>
                </c:pt>
                <c:pt idx="1807">
                  <c:v>23.32820486616979</c:v>
                </c:pt>
                <c:pt idx="1808">
                  <c:v>24.21825736681734</c:v>
                </c:pt>
                <c:pt idx="1809">
                  <c:v>25.14984467585584</c:v>
                </c:pt>
                <c:pt idx="1810">
                  <c:v>26.12520553464498</c:v>
                </c:pt>
                <c:pt idx="1811">
                  <c:v>27.14671439726392</c:v>
                </c:pt>
                <c:pt idx="1812">
                  <c:v>28.21689053917263</c:v>
                </c:pt>
                <c:pt idx="1813">
                  <c:v>29.33840783535898</c:v>
                </c:pt>
                <c:pt idx="1814">
                  <c:v>30.5141052614152</c:v>
                </c:pt>
                <c:pt idx="1815">
                  <c:v>31.74699817558977</c:v>
                </c:pt>
                <c:pt idx="1816">
                  <c:v>33.04029044489081</c:v>
                </c:pt>
                <c:pt idx="1817">
                  <c:v>34.39738748381295</c:v>
                </c:pt>
                <c:pt idx="1818">
                  <c:v>35.82191028027004</c:v>
                </c:pt>
                <c:pt idx="1819">
                  <c:v>37.31771048989253</c:v>
                </c:pt>
                <c:pt idx="1820">
                  <c:v>38.88888668704663</c:v>
                </c:pt>
                <c:pt idx="1821">
                  <c:v>40.53980186881492</c:v>
                </c:pt>
                <c:pt idx="1822">
                  <c:v>42.275102316818</c:v>
                </c:pt>
                <c:pt idx="1823">
                  <c:v>44.09973793122534</c:v>
                </c:pt>
                <c:pt idx="1824">
                  <c:v>46.01898416169303</c:v>
                </c:pt>
                <c:pt idx="1825">
                  <c:v>48.03846567136623</c:v>
                </c:pt>
                <c:pt idx="1826">
                  <c:v>50.164181882603</c:v>
                </c:pt>
                <c:pt idx="1827">
                  <c:v>52.40253456683278</c:v>
                </c:pt>
                <c:pt idx="1828">
                  <c:v>54.76035765607906</c:v>
                </c:pt>
                <c:pt idx="1829">
                  <c:v>57.24494947031074</c:v>
                </c:pt>
                <c:pt idx="1830">
                  <c:v>59.86410757308771</c:v>
                </c:pt>
                <c:pt idx="1831">
                  <c:v>62.62616648811842</c:v>
                </c:pt>
                <c:pt idx="1832">
                  <c:v>65.540038531557</c:v>
                </c:pt>
                <c:pt idx="1833">
                  <c:v>68.61525803934335</c:v>
                </c:pt>
                <c:pt idx="1834">
                  <c:v>71.86202929589637</c:v>
                </c:pt>
                <c:pt idx="1835">
                  <c:v>75.29127850027522</c:v>
                </c:pt>
                <c:pt idx="1836">
                  <c:v>78.91471013883951</c:v>
                </c:pt>
                <c:pt idx="1837">
                  <c:v>82.74486816981973</c:v>
                </c:pt>
                <c:pt idx="1838">
                  <c:v>86.79520246543036</c:v>
                </c:pt>
                <c:pt idx="1839">
                  <c:v>91.08014100166668</c:v>
                </c:pt>
                <c:pt idx="1840">
                  <c:v>95.61516833520658</c:v>
                </c:pt>
                <c:pt idx="1841">
                  <c:v>100.416910961426</c:v>
                </c:pt>
                <c:pt idx="1842">
                  <c:v>105.5032302080671</c:v>
                </c:pt>
                <c:pt idx="1843">
                  <c:v>110.8933233862318</c:v>
                </c:pt>
                <c:pt idx="1844">
                  <c:v>116.6078339949046</c:v>
                </c:pt>
                <c:pt idx="1845">
                  <c:v>122.6689718580022</c:v>
                </c:pt>
                <c:pt idx="1846">
                  <c:v>129.1006441649661</c:v>
                </c:pt>
                <c:pt idx="1847">
                  <c:v>135.92859848829</c:v>
                </c:pt>
                <c:pt idx="1848">
                  <c:v>143.1805789653098</c:v>
                </c:pt>
                <c:pt idx="1849">
                  <c:v>150.8864969585184</c:v>
                </c:pt>
                <c:pt idx="1850">
                  <c:v>159.0786176501494</c:v>
                </c:pt>
                <c:pt idx="1851">
                  <c:v>167.7917641846061</c:v>
                </c:pt>
                <c:pt idx="1852">
                  <c:v>177.06354114851</c:v>
                </c:pt>
                <c:pt idx="1853">
                  <c:v>186.9345793749805</c:v>
                </c:pt>
                <c:pt idx="1854">
                  <c:v>197.4488042788353</c:v>
                </c:pt>
                <c:pt idx="1855">
                  <c:v>208.6537301756383</c:v>
                </c:pt>
                <c:pt idx="1856">
                  <c:v>220.6007833132464</c:v>
                </c:pt>
                <c:pt idx="1857">
                  <c:v>233.3456566534844</c:v>
                </c:pt>
                <c:pt idx="1858">
                  <c:v>246.9486997881347</c:v>
                </c:pt>
                <c:pt idx="1859">
                  <c:v>261.4753477623627</c:v>
                </c:pt>
                <c:pt idx="1860">
                  <c:v>276.9965930156699</c:v>
                </c:pt>
                <c:pt idx="1861">
                  <c:v>293.5895051416942</c:v>
                </c:pt>
                <c:pt idx="1862">
                  <c:v>311.3378037209693</c:v>
                </c:pt>
                <c:pt idx="1863">
                  <c:v>330.3324901032594</c:v>
                </c:pt>
                <c:pt idx="1864">
                  <c:v>350.6725447177981</c:v>
                </c:pt>
                <c:pt idx="1865">
                  <c:v>372.4656972813819</c:v>
                </c:pt>
                <c:pt idx="1866">
                  <c:v>395.8292781681315</c:v>
                </c:pt>
                <c:pt idx="1867">
                  <c:v>420.8911602150083</c:v>
                </c:pt>
                <c:pt idx="1868">
                  <c:v>447.7908013799544</c:v>
                </c:pt>
                <c:pt idx="1869">
                  <c:v>476.6803999635496</c:v>
                </c:pt>
                <c:pt idx="1870">
                  <c:v>507.7261755715708</c:v>
                </c:pt>
                <c:pt idx="1871">
                  <c:v>541.1097906595593</c:v>
                </c:pt>
                <c:pt idx="1872">
                  <c:v>577.0299293896351</c:v>
                </c:pt>
                <c:pt idx="1873">
                  <c:v>615.7040526771854</c:v>
                </c:pt>
                <c:pt idx="1874">
                  <c:v>657.3703507482382</c:v>
                </c:pt>
                <c:pt idx="1875">
                  <c:v>702.289917311126</c:v>
                </c:pt>
                <c:pt idx="1876">
                  <c:v>750.749172618705</c:v>
                </c:pt>
                <c:pt idx="1877">
                  <c:v>803.0625663184962</c:v>
                </c:pt>
                <c:pt idx="1878">
                  <c:v>859.5755951253856</c:v>
                </c:pt>
                <c:pt idx="1879">
                  <c:v>920.6681750836644</c:v>
                </c:pt>
                <c:pt idx="1880">
                  <c:v>986.758413603691</c:v>
                </c:pt>
                <c:pt idx="1881">
                  <c:v>1058.306832669832</c:v>
                </c:pt>
                <c:pt idx="1882">
                  <c:v>1135.821101744658</c:v>
                </c:pt>
                <c:pt idx="1883">
                  <c:v>1219.861347084515</c:v>
                </c:pt>
                <c:pt idx="1884">
                  <c:v>1311.046113602646</c:v>
                </c:pt>
                <c:pt idx="1885">
                  <c:v>1410.059066266103</c:v>
                </c:pt>
                <c:pt idx="1886">
                  <c:v>1517.656530523587</c:v>
                </c:pt>
                <c:pt idx="1887">
                  <c:v>1634.675985705051</c:v>
                </c:pt>
                <c:pt idx="1888">
                  <c:v>1762.045642030189</c:v>
                </c:pt>
                <c:pt idx="1889">
                  <c:v>1900.795251187355</c:v>
                </c:pt>
                <c:pt idx="1890">
                  <c:v>2052.068322840233</c:v>
                </c:pt>
                <c:pt idx="1891">
                  <c:v>2217.135945408799</c:v>
                </c:pt>
                <c:pt idx="1892">
                  <c:v>2397.412439671028</c:v>
                </c:pt>
                <c:pt idx="1893">
                  <c:v>2594.473108873021</c:v>
                </c:pt>
                <c:pt idx="1894">
                  <c:v>2810.074389982475</c:v>
                </c:pt>
                <c:pt idx="1895">
                  <c:v>3046.176758501765</c:v>
                </c:pt>
                <c:pt idx="1896">
                  <c:v>3304.970795092504</c:v>
                </c:pt>
                <c:pt idx="1897">
                  <c:v>3588.906887607922</c:v>
                </c:pt>
                <c:pt idx="1898">
                  <c:v>3900.729118716335</c:v>
                </c:pt>
                <c:pt idx="1899">
                  <c:v>4243.513979199881</c:v>
                </c:pt>
                <c:pt idx="1900">
                  <c:v>4620.714652706903</c:v>
                </c:pt>
                <c:pt idx="1901">
                  <c:v>5036.211742195048</c:v>
                </c:pt>
                <c:pt idx="1902">
                  <c:v>5494.37145509444</c:v>
                </c:pt>
                <c:pt idx="1903">
                  <c:v>6000.11243763929</c:v>
                </c:pt>
                <c:pt idx="1904">
                  <c:v>6558.982654037056</c:v>
                </c:pt>
                <c:pt idx="1905">
                  <c:v>7177.247949415381</c:v>
                </c:pt>
                <c:pt idx="1906">
                  <c:v>7861.994224368916</c:v>
                </c:pt>
                <c:pt idx="1907">
                  <c:v>8621.245492585625</c:v>
                </c:pt>
                <c:pt idx="1908">
                  <c:v>9464.100502597675</c:v>
                </c:pt>
                <c:pt idx="1909">
                  <c:v>10400.89109372505</c:v>
                </c:pt>
                <c:pt idx="1910">
                  <c:v>11443.36604128618</c:v>
                </c:pt>
                <c:pt idx="1911">
                  <c:v>12604.90484733981</c:v>
                </c:pt>
                <c:pt idx="1912">
                  <c:v>13900.76677533722</c:v>
                </c:pt>
                <c:pt idx="1913">
                  <c:v>15348.3814404799</c:v>
                </c:pt>
                <c:pt idx="1914">
                  <c:v>16967.6884896696</c:v>
                </c:pt>
                <c:pt idx="1915">
                  <c:v>18781.53538179888</c:v>
                </c:pt>
                <c:pt idx="1916">
                  <c:v>20816.14406774104</c:v>
                </c:pt>
                <c:pt idx="1917">
                  <c:v>23101.65954037249</c:v>
                </c:pt>
                <c:pt idx="1918">
                  <c:v>25672.7958660135</c:v>
                </c:pt>
                <c:pt idx="1919">
                  <c:v>28569.59852905656</c:v>
                </c:pt>
                <c:pt idx="1920">
                  <c:v>31838.34585767666</c:v>
                </c:pt>
                <c:pt idx="1921">
                  <c:v>35532.61712117371</c:v>
                </c:pt>
                <c:pt idx="1922">
                  <c:v>39714.56081309435</c:v>
                </c:pt>
                <c:pt idx="1923">
                  <c:v>44456.40392872727</c:v>
                </c:pt>
                <c:pt idx="1924">
                  <c:v>49842.25205164795</c:v>
                </c:pt>
                <c:pt idx="1925">
                  <c:v>55970.24121316591</c:v>
                </c:pt>
                <c:pt idx="1926">
                  <c:v>62955.11632880349</c:v>
                </c:pt>
                <c:pt idx="1927">
                  <c:v>70931.32824537542</c:v>
                </c:pt>
                <c:pt idx="1928">
                  <c:v>80056.76294296152</c:v>
                </c:pt>
                <c:pt idx="1929">
                  <c:v>90517.24337183042</c:v>
                </c:pt>
                <c:pt idx="1930">
                  <c:v>102531.9782364732</c:v>
                </c:pt>
                <c:pt idx="1931">
                  <c:v>116360.1746664264</c:v>
                </c:pt>
                <c:pt idx="1932">
                  <c:v>132309.0855964049</c:v>
                </c:pt>
                <c:pt idx="1933">
                  <c:v>150743.8310142248</c:v>
                </c:pt>
                <c:pt idx="1934">
                  <c:v>172099.4191966141</c:v>
                </c:pt>
                <c:pt idx="1935">
                  <c:v>196895.5051054945</c:v>
                </c:pt>
                <c:pt idx="1936">
                  <c:v>225754.5654470713</c:v>
                </c:pt>
                <c:pt idx="1937">
                  <c:v>259424.352991236</c:v>
                </c:pt>
                <c:pt idx="1938">
                  <c:v>298805.7291884507</c:v>
                </c:pt>
                <c:pt idx="1939">
                  <c:v>344987.2806543029</c:v>
                </c:pt>
                <c:pt idx="1940">
                  <c:v>399288.5241178483</c:v>
                </c:pt>
                <c:pt idx="1941">
                  <c:v>463314.0260421943</c:v>
                </c:pt>
                <c:pt idx="1942">
                  <c:v>539021.4479454782</c:v>
                </c:pt>
                <c:pt idx="1943">
                  <c:v>628807.431575544</c:v>
                </c:pt>
                <c:pt idx="1944">
                  <c:v>735616.4346327255</c:v>
                </c:pt>
                <c:pt idx="1945">
                  <c:v>863079.2206163262</c:v>
                </c:pt>
                <c:pt idx="1946">
                  <c:v>1.0156898373866E6</c:v>
                </c:pt>
                <c:pt idx="1947">
                  <c:v>1.19903278461799E6</c:v>
                </c:pt>
                <c:pt idx="1948">
                  <c:v>1.42007594416149E6</c:v>
                </c:pt>
                <c:pt idx="1949">
                  <c:v>1.68755011304406E6</c:v>
                </c:pt>
                <c:pt idx="1950">
                  <c:v>2.01244317740867E6</c:v>
                </c:pt>
                <c:pt idx="1951">
                  <c:v>2.40864686499815E6</c:v>
                </c:pt>
                <c:pt idx="1952">
                  <c:v>2.89380771091131E6</c:v>
                </c:pt>
                <c:pt idx="1953">
                  <c:v>3.49045294468389E6</c:v>
                </c:pt>
                <c:pt idx="1954">
                  <c:v>4.22748874336126E6</c:v>
                </c:pt>
                <c:pt idx="1955">
                  <c:v>5.14220603398772E6</c:v>
                </c:pt>
                <c:pt idx="1956">
                  <c:v>6.28298268210361E6</c:v>
                </c:pt>
                <c:pt idx="1957">
                  <c:v>7.71294775627989E6</c:v>
                </c:pt>
                <c:pt idx="1958">
                  <c:v>9.5149845103665E6</c:v>
                </c:pt>
                <c:pt idx="1959">
                  <c:v>1.17986102199946E7</c:v>
                </c:pt>
                <c:pt idx="1960">
                  <c:v>1.47095080929852E7</c:v>
                </c:pt>
                <c:pt idx="1961">
                  <c:v>1.84428376562664E7</c:v>
                </c:pt>
                <c:pt idx="1962">
                  <c:v>2.32619751238884E7</c:v>
                </c:pt>
                <c:pt idx="1963">
                  <c:v>2.95251281750301E7</c:v>
                </c:pt>
                <c:pt idx="1964">
                  <c:v>3.77234793700945E7</c:v>
                </c:pt>
                <c:pt idx="1965">
                  <c:v>4.85363784727934E7</c:v>
                </c:pt>
                <c:pt idx="1966">
                  <c:v>6.29120153723424E7</c:v>
                </c:pt>
                <c:pt idx="1967">
                  <c:v>8.21866029929108E7</c:v>
                </c:pt>
                <c:pt idx="1968">
                  <c:v>1.08262453492589E8</c:v>
                </c:pt>
                <c:pt idx="1969">
                  <c:v>1.43877253428475E8</c:v>
                </c:pt>
                <c:pt idx="1970">
                  <c:v>1.93016451075189E8</c:v>
                </c:pt>
                <c:pt idx="1971">
                  <c:v>2.61553409219201E8</c:v>
                </c:pt>
                <c:pt idx="1972">
                  <c:v>3.58257536006039E8</c:v>
                </c:pt>
                <c:pt idx="1973">
                  <c:v>4.96406526998752E8</c:v>
                </c:pt>
                <c:pt idx="1974">
                  <c:v>6.96407528596243E8</c:v>
                </c:pt>
                <c:pt idx="1975">
                  <c:v>9.90134551733746E8</c:v>
                </c:pt>
                <c:pt idx="1976">
                  <c:v>1.42824361545296E9</c:v>
                </c:pt>
                <c:pt idx="1977">
                  <c:v>2.09276554049028E9</c:v>
                </c:pt>
                <c:pt idx="1978">
                  <c:v>3.11927064468312E9</c:v>
                </c:pt>
                <c:pt idx="1979">
                  <c:v>4.73683289745465E9</c:v>
                </c:pt>
                <c:pt idx="1980">
                  <c:v>7.34200584777318E9</c:v>
                </c:pt>
                <c:pt idx="1981">
                  <c:v>1.16397507612855E10</c:v>
                </c:pt>
                <c:pt idx="1982">
                  <c:v>1.89205332540493E10</c:v>
                </c:pt>
                <c:pt idx="1983">
                  <c:v>3.16245150839003E10</c:v>
                </c:pt>
                <c:pt idx="1984">
                  <c:v>5.45357119914134E10</c:v>
                </c:pt>
                <c:pt idx="1985">
                  <c:v>9.74214464839065E10</c:v>
                </c:pt>
                <c:pt idx="1986">
                  <c:v>1.81157810269465E11</c:v>
                </c:pt>
                <c:pt idx="1987">
                  <c:v>3.52753305335726E11</c:v>
                </c:pt>
                <c:pt idx="1988">
                  <c:v>7.24603326165121E11</c:v>
                </c:pt>
                <c:pt idx="1989">
                  <c:v>1.58484224326247E12</c:v>
                </c:pt>
                <c:pt idx="1990">
                  <c:v>3.73531525126282E12</c:v>
                </c:pt>
                <c:pt idx="1991">
                  <c:v>9.63762707868599E12</c:v>
                </c:pt>
                <c:pt idx="1992">
                  <c:v>2.78090814126591E13</c:v>
                </c:pt>
                <c:pt idx="1993">
                  <c:v>9.24647862589514E13</c:v>
                </c:pt>
                <c:pt idx="1994">
                  <c:v>3.70150259383818E14</c:v>
                </c:pt>
                <c:pt idx="1995">
                  <c:v>1.90944973028328E15</c:v>
                </c:pt>
                <c:pt idx="1996">
                  <c:v>1.42238013054525E16</c:v>
                </c:pt>
                <c:pt idx="1997">
                  <c:v>1.89408737548004E17</c:v>
                </c:pt>
                <c:pt idx="1998">
                  <c:v>7.28073820351371E18</c:v>
                </c:pt>
                <c:pt idx="1999">
                  <c:v>3.727501449209E21</c:v>
                </c:pt>
                <c:pt idx="2000">
                  <c:v>2.75023103259421E112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-1.0750723683556E7</c:v>
                </c:pt>
                <c:pt idx="2">
                  <c:v>-1.34392003647614E6</c:v>
                </c:pt>
                <c:pt idx="3">
                  <c:v>-398237.8249943051</c:v>
                </c:pt>
                <c:pt idx="4">
                  <c:v>-168029.7904154551</c:v>
                </c:pt>
                <c:pt idx="5">
                  <c:v>-86046.52930021403</c:v>
                </c:pt>
                <c:pt idx="6">
                  <c:v>-49806.24962830271</c:v>
                </c:pt>
                <c:pt idx="7">
                  <c:v>-31372.90891185545</c:v>
                </c:pt>
                <c:pt idx="8">
                  <c:v>-21023.61240989007</c:v>
                </c:pt>
                <c:pt idx="9">
                  <c:v>-14770.50092282633</c:v>
                </c:pt>
                <c:pt idx="10">
                  <c:v>-10771.7244566852</c:v>
                </c:pt>
                <c:pt idx="11">
                  <c:v>-8096.301450440522</c:v>
                </c:pt>
                <c:pt idx="12">
                  <c:v>-6239.035474928714</c:v>
                </c:pt>
                <c:pt idx="13">
                  <c:v>-4909.582364601432</c:v>
                </c:pt>
                <c:pt idx="14">
                  <c:v>-3932.97174309427</c:v>
                </c:pt>
                <c:pt idx="15">
                  <c:v>-3199.472318733481</c:v>
                </c:pt>
                <c:pt idx="16">
                  <c:v>-2637.88721327145</c:v>
                </c:pt>
                <c:pt idx="17">
                  <c:v>-2200.646250065954</c:v>
                </c:pt>
                <c:pt idx="18">
                  <c:v>-1855.141593671974</c:v>
                </c:pt>
                <c:pt idx="19">
                  <c:v>-1578.512603258216</c:v>
                </c:pt>
                <c:pt idx="20">
                  <c:v>-1354.408899931123</c:v>
                </c:pt>
                <c:pt idx="21">
                  <c:v>-1170.925944864917</c:v>
                </c:pt>
                <c:pt idx="22">
                  <c:v>-1019.256150925143</c:v>
                </c:pt>
                <c:pt idx="23">
                  <c:v>-892.7881779689988</c:v>
                </c:pt>
                <c:pt idx="24">
                  <c:v>-786.4936023341633</c:v>
                </c:pt>
                <c:pt idx="25">
                  <c:v>-696.5017889808892</c:v>
                </c:pt>
                <c:pt idx="26">
                  <c:v>-619.8004091416252</c:v>
                </c:pt>
                <c:pt idx="27">
                  <c:v>-554.021323074309</c:v>
                </c:pt>
                <c:pt idx="28">
                  <c:v>-497.2853997762804</c:v>
                </c:pt>
                <c:pt idx="29">
                  <c:v>-448.088632743564</c:v>
                </c:pt>
                <c:pt idx="30">
                  <c:v>-405.2175881180722</c:v>
                </c:pt>
                <c:pt idx="31">
                  <c:v>-367.6859519889214</c:v>
                </c:pt>
                <c:pt idx="32">
                  <c:v>-334.6864333822845</c:v>
                </c:pt>
                <c:pt idx="33">
                  <c:v>-305.5539654443427</c:v>
                </c:pt>
                <c:pt idx="34">
                  <c:v>-279.7373044780874</c:v>
                </c:pt>
                <c:pt idx="35">
                  <c:v>-256.7769307444759</c:v>
                </c:pt>
                <c:pt idx="36">
                  <c:v>-236.287720514936</c:v>
                </c:pt>
                <c:pt idx="37">
                  <c:v>-217.9452609970697</c:v>
                </c:pt>
                <c:pt idx="38">
                  <c:v>-201.4749686505036</c:v>
                </c:pt>
                <c:pt idx="39">
                  <c:v>-186.6433809807401</c:v>
                </c:pt>
                <c:pt idx="40">
                  <c:v>-173.25114532579</c:v>
                </c:pt>
                <c:pt idx="41">
                  <c:v>-161.1273414502797</c:v>
                </c:pt>
                <c:pt idx="42">
                  <c:v>-150.1248591168079</c:v>
                </c:pt>
                <c:pt idx="43">
                  <c:v>-140.1166150977426</c:v>
                </c:pt>
                <c:pt idx="44">
                  <c:v>-130.9924419314758</c:v>
                </c:pt>
                <c:pt idx="45">
                  <c:v>-122.6565171413805</c:v>
                </c:pt>
                <c:pt idx="46">
                  <c:v>-115.0252295372524</c:v>
                </c:pt>
                <c:pt idx="47">
                  <c:v>-108.0254007335378</c:v>
                </c:pt>
                <c:pt idx="48">
                  <c:v>-101.5927967085567</c:v>
                </c:pt>
                <c:pt idx="49">
                  <c:v>-95.67087725087887</c:v>
                </c:pt>
                <c:pt idx="50">
                  <c:v>-90.20974135513234</c:v>
                </c:pt>
                <c:pt idx="51">
                  <c:v>-85.16523468667008</c:v>
                </c:pt>
                <c:pt idx="52">
                  <c:v>-80.49819162101807</c:v>
                </c:pt>
                <c:pt idx="53">
                  <c:v>-76.1737894507898</c:v>
                </c:pt>
                <c:pt idx="54">
                  <c:v>-72.16099642308573</c:v>
                </c:pt>
                <c:pt idx="55">
                  <c:v>-68.4320985419103</c:v>
                </c:pt>
                <c:pt idx="56">
                  <c:v>-64.96229271085838</c:v>
                </c:pt>
                <c:pt idx="57">
                  <c:v>-61.7293359316459</c:v>
                </c:pt>
                <c:pt idx="58">
                  <c:v>-58.71324201567314</c:v>
                </c:pt>
                <c:pt idx="59">
                  <c:v>-55.89601868838855</c:v>
                </c:pt>
                <c:pt idx="60">
                  <c:v>-53.26143913248224</c:v>
                </c:pt>
                <c:pt idx="61">
                  <c:v>-50.79484297544433</c:v>
                </c:pt>
                <c:pt idx="62">
                  <c:v>-48.48296251913067</c:v>
                </c:pt>
                <c:pt idx="63">
                  <c:v>-46.31377066504944</c:v>
                </c:pt>
                <c:pt idx="64">
                  <c:v>-44.27634753420986</c:v>
                </c:pt>
                <c:pt idx="65">
                  <c:v>-42.36076323471879</c:v>
                </c:pt>
                <c:pt idx="66">
                  <c:v>-40.55797461011696</c:v>
                </c:pt>
                <c:pt idx="67">
                  <c:v>-38.85973411986094</c:v>
                </c:pt>
                <c:pt idx="68">
                  <c:v>-37.25850927104639</c:v>
                </c:pt>
                <c:pt idx="69">
                  <c:v>-35.74741124612475</c:v>
                </c:pt>
                <c:pt idx="70">
                  <c:v>-34.32013156208637</c:v>
                </c:pt>
                <c:pt idx="71">
                  <c:v>-32.97088575818817</c:v>
                </c:pt>
                <c:pt idx="72">
                  <c:v>-31.69436324657477</c:v>
                </c:pt>
                <c:pt idx="73">
                  <c:v>-30.4856825770242</c:v>
                </c:pt>
                <c:pt idx="74">
                  <c:v>-29.34035146679992</c:v>
                </c:pt>
                <c:pt idx="75">
                  <c:v>-28.25423103191516</c:v>
                </c:pt>
                <c:pt idx="76">
                  <c:v>-27.22350372926055</c:v>
                </c:pt>
                <c:pt idx="77">
                  <c:v>-26.24464458188149</c:v>
                </c:pt>
                <c:pt idx="78">
                  <c:v>-25.31439531378619</c:v>
                </c:pt>
                <c:pt idx="79">
                  <c:v>-24.42974106732625</c:v>
                </c:pt>
                <c:pt idx="80">
                  <c:v>-23.58788941652117</c:v>
                </c:pt>
                <c:pt idx="81">
                  <c:v>-22.78625142462133</c:v>
                </c:pt>
                <c:pt idx="82">
                  <c:v>-22.02242452450283</c:v>
                </c:pt>
                <c:pt idx="83">
                  <c:v>-21.29417702682107</c:v>
                </c:pt>
                <c:pt idx="84">
                  <c:v>-20.59943408377853</c:v>
                </c:pt>
                <c:pt idx="85">
                  <c:v>-19.93626495636057</c:v>
                </c:pt>
                <c:pt idx="86">
                  <c:v>-19.30287145036397</c:v>
                </c:pt>
                <c:pt idx="87">
                  <c:v>-18.69757740183313</c:v>
                </c:pt>
                <c:pt idx="88">
                  <c:v>-18.118819105919</c:v>
                </c:pt>
                <c:pt idx="89">
                  <c:v>-17.56513659494093</c:v>
                </c:pt>
                <c:pt idx="90">
                  <c:v>-17.03516568177507</c:v>
                </c:pt>
                <c:pt idx="91">
                  <c:v>-16.52763069380033</c:v>
                </c:pt>
                <c:pt idx="92">
                  <c:v>-16.04133783066511</c:v>
                </c:pt>
                <c:pt idx="93">
                  <c:v>-15.5751690862296</c:v>
                </c:pt>
                <c:pt idx="94">
                  <c:v>-15.12807668131063</c:v>
                </c:pt>
                <c:pt idx="95">
                  <c:v>-14.69907795941008</c:v>
                </c:pt>
                <c:pt idx="96">
                  <c:v>-14.28725070253161</c:v>
                </c:pt>
                <c:pt idx="97">
                  <c:v>-13.89172882856354</c:v>
                </c:pt>
                <c:pt idx="98">
                  <c:v>-13.51169843559199</c:v>
                </c:pt>
                <c:pt idx="99">
                  <c:v>-13.14639416196829</c:v>
                </c:pt>
                <c:pt idx="100">
                  <c:v>-12.79509583403787</c:v>
                </c:pt>
                <c:pt idx="101">
                  <c:v>-12.45712537618867</c:v>
                </c:pt>
                <c:pt idx="102">
                  <c:v>-12.131843960335</c:v>
                </c:pt>
                <c:pt idx="103">
                  <c:v>-11.81864937414999</c:v>
                </c:pt>
                <c:pt idx="104">
                  <c:v>-11.51697358932803</c:v>
                </c:pt>
                <c:pt idx="105">
                  <c:v>-11.22628051292218</c:v>
                </c:pt>
                <c:pt idx="106">
                  <c:v>-10.94606390638398</c:v>
                </c:pt>
                <c:pt idx="107">
                  <c:v>-10.67584545835493</c:v>
                </c:pt>
                <c:pt idx="108">
                  <c:v>-10.41517299853703</c:v>
                </c:pt>
                <c:pt idx="109">
                  <c:v>-10.16361884112021</c:v>
                </c:pt>
                <c:pt idx="110">
                  <c:v>-9.920778247281395</c:v>
                </c:pt>
                <c:pt idx="111">
                  <c:v>-9.686267997204698</c:v>
                </c:pt>
                <c:pt idx="112">
                  <c:v>-9.4597250629162</c:v>
                </c:pt>
                <c:pt idx="113">
                  <c:v>-9.24080537398973</c:v>
                </c:pt>
                <c:pt idx="114">
                  <c:v>-9.029182668869456</c:v>
                </c:pt>
                <c:pt idx="115">
                  <c:v>-8.824547425179984</c:v>
                </c:pt>
                <c:pt idx="116">
                  <c:v>-8.626605862960008</c:v>
                </c:pt>
                <c:pt idx="117">
                  <c:v>-8.43507901526914</c:v>
                </c:pt>
                <c:pt idx="118">
                  <c:v>-8.24970186108288</c:v>
                </c:pt>
                <c:pt idx="119">
                  <c:v>-8.070222515814077</c:v>
                </c:pt>
                <c:pt idx="120">
                  <c:v>-7.896401475183766</c:v>
                </c:pt>
                <c:pt idx="121">
                  <c:v>-7.728010908514335</c:v>
                </c:pt>
                <c:pt idx="122">
                  <c:v>-7.56483399783675</c:v>
                </c:pt>
                <c:pt idx="123">
                  <c:v>-7.406664319494085</c:v>
                </c:pt>
                <c:pt idx="124">
                  <c:v>-7.253305265188612</c:v>
                </c:pt>
                <c:pt idx="125">
                  <c:v>-7.104569499661531</c:v>
                </c:pt>
                <c:pt idx="126">
                  <c:v>-6.96027845241547</c:v>
                </c:pt>
                <c:pt idx="127">
                  <c:v>-6.820261841091776</c:v>
                </c:pt>
                <c:pt idx="128">
                  <c:v>-6.684357224299536</c:v>
                </c:pt>
                <c:pt idx="129">
                  <c:v>-6.552409581862276</c:v>
                </c:pt>
                <c:pt idx="130">
                  <c:v>-6.424270920603469</c:v>
                </c:pt>
                <c:pt idx="131">
                  <c:v>-6.2997999039339</c:v>
                </c:pt>
                <c:pt idx="132">
                  <c:v>-6.178861503634417</c:v>
                </c:pt>
                <c:pt idx="133">
                  <c:v>-6.061326672347148</c:v>
                </c:pt>
                <c:pt idx="134">
                  <c:v>-5.947072035398374</c:v>
                </c:pt>
                <c:pt idx="135">
                  <c:v>-5.835979600677056</c:v>
                </c:pt>
                <c:pt idx="136">
                  <c:v>-5.727936485386192</c:v>
                </c:pt>
                <c:pt idx="137">
                  <c:v>-5.622834658569605</c:v>
                </c:pt>
                <c:pt idx="138">
                  <c:v>-5.520570698395563</c:v>
                </c:pt>
                <c:pt idx="139">
                  <c:v>-5.421045563251311</c:v>
                </c:pt>
                <c:pt idx="140">
                  <c:v>-5.324164375769445</c:v>
                </c:pt>
                <c:pt idx="141">
                  <c:v>-5.229836218968964</c:v>
                </c:pt>
                <c:pt idx="142">
                  <c:v>-5.137973943750692</c:v>
                </c:pt>
                <c:pt idx="143">
                  <c:v>-5.04849398703965</c:v>
                </c:pt>
                <c:pt idx="144">
                  <c:v>-4.961316199915461</c:v>
                </c:pt>
                <c:pt idx="145">
                  <c:v>-4.876363685117023</c:v>
                </c:pt>
                <c:pt idx="146">
                  <c:v>-4.79356264334928</c:v>
                </c:pt>
                <c:pt idx="147">
                  <c:v>-4.71284222785853</c:v>
                </c:pt>
                <c:pt idx="148">
                  <c:v>-4.634134406778433</c:v>
                </c:pt>
                <c:pt idx="149">
                  <c:v>-4.557373832781989</c:v>
                </c:pt>
                <c:pt idx="150">
                  <c:v>-4.482497719605424</c:v>
                </c:pt>
                <c:pt idx="151">
                  <c:v>-4.40944572503852</c:v>
                </c:pt>
                <c:pt idx="152">
                  <c:v>-4.338159840002221</c:v>
                </c:pt>
                <c:pt idx="153">
                  <c:v>-4.268584283359031</c:v>
                </c:pt>
                <c:pt idx="154">
                  <c:v>-4.20066540212446</c:v>
                </c:pt>
                <c:pt idx="155">
                  <c:v>-4.134351576769008</c:v>
                </c:pt>
                <c:pt idx="156">
                  <c:v>-4.069593131319928</c:v>
                </c:pt>
                <c:pt idx="157">
                  <c:v>-4.006342247990325</c:v>
                </c:pt>
                <c:pt idx="158">
                  <c:v>-3.944552886080276</c:v>
                </c:pt>
                <c:pt idx="159">
                  <c:v>-3.884180704910532</c:v>
                </c:pt>
                <c:pt idx="160">
                  <c:v>-3.825182990564254</c:v>
                </c:pt>
                <c:pt idx="161">
                  <c:v>-3.767518586225982</c:v>
                </c:pt>
                <c:pt idx="162">
                  <c:v>-3.711147825920013</c:v>
                </c:pt>
                <c:pt idx="163">
                  <c:v>-3.656032471462333</c:v>
                </c:pt>
                <c:pt idx="164">
                  <c:v>-3.602135652451527</c:v>
                </c:pt>
                <c:pt idx="165">
                  <c:v>-3.549421809134514</c:v>
                </c:pt>
                <c:pt idx="166">
                  <c:v>-3.497856637992854</c:v>
                </c:pt>
                <c:pt idx="167">
                  <c:v>-3.447407039904434</c:v>
                </c:pt>
                <c:pt idx="168">
                  <c:v>-3.398041070743952</c:v>
                </c:pt>
                <c:pt idx="169">
                  <c:v>-3.349727894293631</c:v>
                </c:pt>
                <c:pt idx="170">
                  <c:v>-3.302437737343086</c:v>
                </c:pt>
                <c:pt idx="171">
                  <c:v>-3.256141846864261</c:v>
                </c:pt>
                <c:pt idx="172">
                  <c:v>-3.210812449153982</c:v>
                </c:pt>
                <c:pt idx="173">
                  <c:v>-3.166422710842755</c:v>
                </c:pt>
                <c:pt idx="174">
                  <c:v>-3.122946701674294</c:v>
                </c:pt>
                <c:pt idx="175">
                  <c:v>-3.080359358965606</c:v>
                </c:pt>
                <c:pt idx="176">
                  <c:v>-3.038636453662572</c:v>
                </c:pt>
                <c:pt idx="177">
                  <c:v>-2.997754557910722</c:v>
                </c:pt>
                <c:pt idx="178">
                  <c:v>-2.957691014065379</c:v>
                </c:pt>
                <c:pt idx="179">
                  <c:v>-2.918423905069517</c:v>
                </c:pt>
                <c:pt idx="180">
                  <c:v>-2.879932026131668</c:v>
                </c:pt>
                <c:pt idx="181">
                  <c:v>-2.842194857639896</c:v>
                </c:pt>
                <c:pt idx="182">
                  <c:v>-2.805192539251303</c:v>
                </c:pt>
                <c:pt idx="183">
                  <c:v>-2.768905845099902</c:v>
                </c:pt>
                <c:pt idx="184">
                  <c:v>-2.733316160068681</c:v>
                </c:pt>
                <c:pt idx="185">
                  <c:v>-2.698405457074626</c:v>
                </c:pt>
                <c:pt idx="186">
                  <c:v>-2.664156275318204</c:v>
                </c:pt>
                <c:pt idx="187">
                  <c:v>-2.630551699451367</c:v>
                </c:pt>
                <c:pt idx="188">
                  <c:v>-2.597575339620561</c:v>
                </c:pt>
                <c:pt idx="189">
                  <c:v>-2.565211312343495</c:v>
                </c:pt>
                <c:pt idx="190">
                  <c:v>-2.533444222180617</c:v>
                </c:pt>
                <c:pt idx="191">
                  <c:v>-2.502259144164214</c:v>
                </c:pt>
                <c:pt idx="192">
                  <c:v>-2.471641606950008</c:v>
                </c:pt>
                <c:pt idx="193">
                  <c:v>-2.441577576657913</c:v>
                </c:pt>
                <c:pt idx="194">
                  <c:v>-2.41205344137031</c:v>
                </c:pt>
                <c:pt idx="195">
                  <c:v>-2.383055996257827</c:v>
                </c:pt>
                <c:pt idx="196">
                  <c:v>-2.354572429304099</c:v>
                </c:pt>
                <c:pt idx="197">
                  <c:v>-2.326590307602456</c:v>
                </c:pt>
                <c:pt idx="198">
                  <c:v>-2.299097564198798</c:v>
                </c:pt>
                <c:pt idx="199">
                  <c:v>-2.27208248545623</c:v>
                </c:pt>
                <c:pt idx="200">
                  <c:v>-2.24553369891824</c:v>
                </c:pt>
                <c:pt idx="201">
                  <c:v>-2.219440161648313</c:v>
                </c:pt>
                <c:pt idx="202">
                  <c:v>-2.19379114902501</c:v>
                </c:pt>
                <c:pt idx="203">
                  <c:v>-2.16857624397251</c:v>
                </c:pt>
                <c:pt idx="204">
                  <c:v>-2.143785326607649</c:v>
                </c:pt>
                <c:pt idx="205">
                  <c:v>-2.119408564285318</c:v>
                </c:pt>
                <c:pt idx="206">
                  <c:v>-2.095436402025069</c:v>
                </c:pt>
                <c:pt idx="207">
                  <c:v>-2.071859553302478</c:v>
                </c:pt>
                <c:pt idx="208">
                  <c:v>-2.0486689911897</c:v>
                </c:pt>
                <c:pt idx="209">
                  <c:v>-2.025855939830318</c:v>
                </c:pt>
                <c:pt idx="210">
                  <c:v>-2.003411866234326</c:v>
                </c:pt>
                <c:pt idx="211">
                  <c:v>-1.981328472379756</c:v>
                </c:pt>
                <c:pt idx="212">
                  <c:v>-1.959597687608048</c:v>
                </c:pt>
                <c:pt idx="213">
                  <c:v>-1.938211661300921</c:v>
                </c:pt>
                <c:pt idx="214">
                  <c:v>-1.917162755827016</c:v>
                </c:pt>
                <c:pt idx="215">
                  <c:v>-1.896443539747158</c:v>
                </c:pt>
                <c:pt idx="216">
                  <c:v>-1.876046781267581</c:v>
                </c:pt>
                <c:pt idx="217">
                  <c:v>-1.855965441930944</c:v>
                </c:pt>
                <c:pt idx="218">
                  <c:v>-1.836192670535435</c:v>
                </c:pt>
                <c:pt idx="219">
                  <c:v>-1.816721797272702</c:v>
                </c:pt>
                <c:pt idx="220">
                  <c:v>-1.797546328075758</c:v>
                </c:pt>
                <c:pt idx="221">
                  <c:v>-1.7786599391684</c:v>
                </c:pt>
                <c:pt idx="222">
                  <c:v>-1.760056471808075</c:v>
                </c:pt>
                <c:pt idx="223">
                  <c:v>-1.741729927214487</c:v>
                </c:pt>
                <c:pt idx="224">
                  <c:v>-1.723674461676537</c:v>
                </c:pt>
                <c:pt idx="225">
                  <c:v>-1.705884381830586</c:v>
                </c:pt>
                <c:pt idx="226">
                  <c:v>-1.688354140103264</c:v>
                </c:pt>
                <c:pt idx="227">
                  <c:v>-1.671078330312398</c:v>
                </c:pt>
                <c:pt idx="228">
                  <c:v>-1.654051683419891</c:v>
                </c:pt>
                <c:pt idx="229">
                  <c:v>-1.637269063430632</c:v>
                </c:pt>
                <c:pt idx="230">
                  <c:v>-1.62072546343182</c:v>
                </c:pt>
                <c:pt idx="231">
                  <c:v>-1.60441600176727</c:v>
                </c:pt>
                <c:pt idx="232">
                  <c:v>-1.588335918341544</c:v>
                </c:pt>
                <c:pt idx="233">
                  <c:v>-1.572480571048942</c:v>
                </c:pt>
                <c:pt idx="234">
                  <c:v>-1.556845432322626</c:v>
                </c:pt>
                <c:pt idx="235">
                  <c:v>-1.541426085799302</c:v>
                </c:pt>
                <c:pt idx="236">
                  <c:v>-1.52621822309514</c:v>
                </c:pt>
                <c:pt idx="237">
                  <c:v>-1.511217640688735</c:v>
                </c:pt>
                <c:pt idx="238">
                  <c:v>-1.496420236907129</c:v>
                </c:pt>
                <c:pt idx="239">
                  <c:v>-1.481822009011043</c:v>
                </c:pt>
                <c:pt idx="240">
                  <c:v>-1.467419050375657</c:v>
                </c:pt>
                <c:pt idx="241">
                  <c:v>-1.453207547763412</c:v>
                </c:pt>
                <c:pt idx="242">
                  <c:v>-1.439183778685452</c:v>
                </c:pt>
                <c:pt idx="243">
                  <c:v>-1.425344108848468</c:v>
                </c:pt>
                <c:pt idx="244">
                  <c:v>-1.411684989683824</c:v>
                </c:pt>
                <c:pt idx="245">
                  <c:v>-1.398202955955994</c:v>
                </c:pt>
                <c:pt idx="246">
                  <c:v>-1.384894623447437</c:v>
                </c:pt>
                <c:pt idx="247">
                  <c:v>-1.371756686717159</c:v>
                </c:pt>
                <c:pt idx="248">
                  <c:v>-1.358785916930326</c:v>
                </c:pt>
                <c:pt idx="249">
                  <c:v>-1.345979159756395</c:v>
                </c:pt>
                <c:pt idx="250">
                  <c:v>-1.333333333333315</c:v>
                </c:pt>
                <c:pt idx="251">
                  <c:v>-1.320845426295485</c:v>
                </c:pt>
                <c:pt idx="252">
                  <c:v>-1.308512495863187</c:v>
                </c:pt>
                <c:pt idx="253">
                  <c:v>-1.296331665991368</c:v>
                </c:pt>
                <c:pt idx="254">
                  <c:v>-1.284300125575675</c:v>
                </c:pt>
                <c:pt idx="255">
                  <c:v>-1.27241512671376</c:v>
                </c:pt>
                <c:pt idx="256">
                  <c:v>-1.26067398301993</c:v>
                </c:pt>
                <c:pt idx="257">
                  <c:v>-1.249074067991301</c:v>
                </c:pt>
                <c:pt idx="258">
                  <c:v>-1.237612813423687</c:v>
                </c:pt>
                <c:pt idx="259">
                  <c:v>-1.226287707875512</c:v>
                </c:pt>
                <c:pt idx="260">
                  <c:v>-1.215096295178114</c:v>
                </c:pt>
                <c:pt idx="261">
                  <c:v>-1.204036172990852</c:v>
                </c:pt>
                <c:pt idx="262">
                  <c:v>-1.193104991399504</c:v>
                </c:pt>
                <c:pt idx="263">
                  <c:v>-1.182300451556499</c:v>
                </c:pt>
                <c:pt idx="264">
                  <c:v>-1.17162030436156</c:v>
                </c:pt>
                <c:pt idx="265">
                  <c:v>-1.161062349181431</c:v>
                </c:pt>
                <c:pt idx="266">
                  <c:v>-1.15062443260735</c:v>
                </c:pt>
                <c:pt idx="267">
                  <c:v>-1.140304447249046</c:v>
                </c:pt>
                <c:pt idx="268">
                  <c:v>-1.130100330564026</c:v>
                </c:pt>
                <c:pt idx="269">
                  <c:v>-1.120010063721003</c:v>
                </c:pt>
                <c:pt idx="270">
                  <c:v>-1.110031670496335</c:v>
                </c:pt>
                <c:pt idx="271">
                  <c:v>-1.10016321620239</c:v>
                </c:pt>
                <c:pt idx="272">
                  <c:v>-1.090402806646814</c:v>
                </c:pt>
                <c:pt idx="273">
                  <c:v>-1.080748587121672</c:v>
                </c:pt>
                <c:pt idx="274">
                  <c:v>-1.071198741421514</c:v>
                </c:pt>
                <c:pt idx="275">
                  <c:v>-1.06175149088943</c:v>
                </c:pt>
                <c:pt idx="276">
                  <c:v>-1.052405093490178</c:v>
                </c:pt>
                <c:pt idx="277">
                  <c:v>-1.043157842909545</c:v>
                </c:pt>
                <c:pt idx="278">
                  <c:v>-1.034008067679078</c:v>
                </c:pt>
                <c:pt idx="279">
                  <c:v>-1.024954130325398</c:v>
                </c:pt>
                <c:pt idx="280">
                  <c:v>-1.015994426543305</c:v>
                </c:pt>
                <c:pt idx="281">
                  <c:v>-1.007127384391927</c:v>
                </c:pt>
                <c:pt idx="282">
                  <c:v>-0.998351463513195</c:v>
                </c:pt>
                <c:pt idx="283">
                  <c:v>-0.989665154371936</c:v>
                </c:pt>
                <c:pt idx="284">
                  <c:v>-0.981066977516905</c:v>
                </c:pt>
                <c:pt idx="285">
                  <c:v>-0.972555482862125</c:v>
                </c:pt>
                <c:pt idx="286">
                  <c:v>-0.964129248987874</c:v>
                </c:pt>
                <c:pt idx="287">
                  <c:v>-0.955786882460748</c:v>
                </c:pt>
                <c:pt idx="288">
                  <c:v>-0.947527017172176</c:v>
                </c:pt>
                <c:pt idx="289">
                  <c:v>-0.939348313694853</c:v>
                </c:pt>
                <c:pt idx="290">
                  <c:v>-0.931249458656523</c:v>
                </c:pt>
                <c:pt idx="291">
                  <c:v>-0.923229164130586</c:v>
                </c:pt>
                <c:pt idx="292">
                  <c:v>-0.915286167043033</c:v>
                </c:pt>
                <c:pt idx="293">
                  <c:v>-0.907419228595192</c:v>
                </c:pt>
                <c:pt idx="294">
                  <c:v>-0.899627133701825</c:v>
                </c:pt>
                <c:pt idx="295">
                  <c:v>-0.891908690444116</c:v>
                </c:pt>
                <c:pt idx="296">
                  <c:v>-0.884262729537085</c:v>
                </c:pt>
                <c:pt idx="297">
                  <c:v>-0.87668810381102</c:v>
                </c:pt>
                <c:pt idx="298">
                  <c:v>-0.869183687706501</c:v>
                </c:pt>
                <c:pt idx="299">
                  <c:v>-0.861748376782607</c:v>
                </c:pt>
                <c:pt idx="300">
                  <c:v>-0.854381087237928</c:v>
                </c:pt>
                <c:pt idx="301">
                  <c:v>-0.847080755443993</c:v>
                </c:pt>
                <c:pt idx="302">
                  <c:v>-0.839846337490764</c:v>
                </c:pt>
                <c:pt idx="303">
                  <c:v>-0.832676808743829</c:v>
                </c:pt>
                <c:pt idx="304">
                  <c:v>-0.825571163412963</c:v>
                </c:pt>
                <c:pt idx="305">
                  <c:v>-0.818528414131717</c:v>
                </c:pt>
                <c:pt idx="306">
                  <c:v>-0.811547591547732</c:v>
                </c:pt>
                <c:pt idx="307">
                  <c:v>-0.804627743923448</c:v>
                </c:pt>
                <c:pt idx="308">
                  <c:v>-0.797767936746926</c:v>
                </c:pt>
                <c:pt idx="309">
                  <c:v>-0.790967252352481</c:v>
                </c:pt>
                <c:pt idx="310">
                  <c:v>-0.784224789550856</c:v>
                </c:pt>
                <c:pt idx="311">
                  <c:v>-0.777539663268656</c:v>
                </c:pt>
                <c:pt idx="312">
                  <c:v>-0.770911004196785</c:v>
                </c:pt>
                <c:pt idx="313">
                  <c:v>-0.764337958447629</c:v>
                </c:pt>
                <c:pt idx="314">
                  <c:v>-0.757819687220741</c:v>
                </c:pt>
                <c:pt idx="315">
                  <c:v>-0.75135536647678</c:v>
                </c:pt>
                <c:pt idx="316">
                  <c:v>-0.744944186619488</c:v>
                </c:pt>
                <c:pt idx="317">
                  <c:v>-0.738585352185465</c:v>
                </c:pt>
                <c:pt idx="318">
                  <c:v>-0.732278081541533</c:v>
                </c:pt>
                <c:pt idx="319">
                  <c:v>-0.726021606589479</c:v>
                </c:pt>
                <c:pt idx="320">
                  <c:v>-0.719815172477968</c:v>
                </c:pt>
                <c:pt idx="321">
                  <c:v>-0.71365803732143</c:v>
                </c:pt>
                <c:pt idx="322">
                  <c:v>-0.707549471925734</c:v>
                </c:pt>
                <c:pt idx="323">
                  <c:v>-0.701488759520453</c:v>
                </c:pt>
                <c:pt idx="324">
                  <c:v>-0.69547519549755</c:v>
                </c:pt>
                <c:pt idx="325">
                  <c:v>-0.689508087156301</c:v>
                </c:pt>
                <c:pt idx="326">
                  <c:v>-0.683586753454296</c:v>
                </c:pt>
                <c:pt idx="327">
                  <c:v>-0.677710524764343</c:v>
                </c:pt>
                <c:pt idx="328">
                  <c:v>-0.671878742637118</c:v>
                </c:pt>
                <c:pt idx="329">
                  <c:v>-0.666090759569416</c:v>
                </c:pt>
                <c:pt idx="330">
                  <c:v>-0.660345938777836</c:v>
                </c:pt>
                <c:pt idx="331">
                  <c:v>-0.65464365397777</c:v>
                </c:pt>
                <c:pt idx="332">
                  <c:v>-0.648983289167543</c:v>
                </c:pt>
                <c:pt idx="333">
                  <c:v>-0.643364238417578</c:v>
                </c:pt>
                <c:pt idx="334">
                  <c:v>-0.637785905664438</c:v>
                </c:pt>
                <c:pt idx="335">
                  <c:v>-0.632247704509634</c:v>
                </c:pt>
                <c:pt idx="336">
                  <c:v>-0.626749058023057</c:v>
                </c:pt>
                <c:pt idx="337">
                  <c:v>-0.621289398550922</c:v>
                </c:pt>
                <c:pt idx="338">
                  <c:v>-0.615868167528103</c:v>
                </c:pt>
                <c:pt idx="339">
                  <c:v>-0.610484815294743</c:v>
                </c:pt>
                <c:pt idx="340">
                  <c:v>-0.605138800917032</c:v>
                </c:pt>
                <c:pt idx="341">
                  <c:v>-0.599829592012039</c:v>
                </c:pt>
                <c:pt idx="342">
                  <c:v>-0.594556664576491</c:v>
                </c:pt>
                <c:pt idx="343">
                  <c:v>-0.589319502819414</c:v>
                </c:pt>
                <c:pt idx="344">
                  <c:v>-0.584117598998508</c:v>
                </c:pt>
                <c:pt idx="345">
                  <c:v>-0.57895045326019</c:v>
                </c:pt>
                <c:pt idx="346">
                  <c:v>-0.573817573483186</c:v>
                </c:pt>
                <c:pt idx="347">
                  <c:v>-0.568718475125599</c:v>
                </c:pt>
                <c:pt idx="348">
                  <c:v>-0.563652681075354</c:v>
                </c:pt>
                <c:pt idx="349">
                  <c:v>-0.558619721503943</c:v>
                </c:pt>
                <c:pt idx="350">
                  <c:v>-0.553619133723369</c:v>
                </c:pt>
                <c:pt idx="351">
                  <c:v>-0.548650462046236</c:v>
                </c:pt>
                <c:pt idx="352">
                  <c:v>-0.543713257648876</c:v>
                </c:pt>
                <c:pt idx="353">
                  <c:v>-0.538807078437463</c:v>
                </c:pt>
                <c:pt idx="354">
                  <c:v>-0.533931488917012</c:v>
                </c:pt>
                <c:pt idx="355">
                  <c:v>-0.529086060063218</c:v>
                </c:pt>
                <c:pt idx="356">
                  <c:v>-0.524270369197048</c:v>
                </c:pt>
                <c:pt idx="357">
                  <c:v>-0.519483999862014</c:v>
                </c:pt>
                <c:pt idx="358">
                  <c:v>-0.514726541704079</c:v>
                </c:pt>
                <c:pt idx="359">
                  <c:v>-0.509997590354111</c:v>
                </c:pt>
                <c:pt idx="360">
                  <c:v>-0.50529674731283</c:v>
                </c:pt>
                <c:pt idx="361">
                  <c:v>-0.500623619838194</c:v>
                </c:pt>
                <c:pt idx="362">
                  <c:v>-0.495977820835151</c:v>
                </c:pt>
                <c:pt idx="363">
                  <c:v>-0.491358968747704</c:v>
                </c:pt>
                <c:pt idx="364">
                  <c:v>-0.486766687453237</c:v>
                </c:pt>
                <c:pt idx="365">
                  <c:v>-0.482200606159044</c:v>
                </c:pt>
                <c:pt idx="366">
                  <c:v>-0.477660359301002</c:v>
                </c:pt>
                <c:pt idx="367">
                  <c:v>-0.473145586444344</c:v>
                </c:pt>
                <c:pt idx="368">
                  <c:v>-0.468655932186476</c:v>
                </c:pt>
                <c:pt idx="369">
                  <c:v>-0.464191046061792</c:v>
                </c:pt>
                <c:pt idx="370">
                  <c:v>-0.459750582448435</c:v>
                </c:pt>
                <c:pt idx="371">
                  <c:v>-0.455334200476962</c:v>
                </c:pt>
                <c:pt idx="372">
                  <c:v>-0.450941563940861</c:v>
                </c:pt>
                <c:pt idx="373">
                  <c:v>-0.446572341208881</c:v>
                </c:pt>
                <c:pt idx="374">
                  <c:v>-0.442226205139133</c:v>
                </c:pt>
                <c:pt idx="375">
                  <c:v>-0.437902832994909</c:v>
                </c:pt>
                <c:pt idx="376">
                  <c:v>-0.433601906362196</c:v>
                </c:pt>
                <c:pt idx="377">
                  <c:v>-0.429323111068821</c:v>
                </c:pt>
                <c:pt idx="378">
                  <c:v>-0.425066137105219</c:v>
                </c:pt>
                <c:pt idx="379">
                  <c:v>-0.420830678546753</c:v>
                </c:pt>
                <c:pt idx="380">
                  <c:v>-0.416616433477572</c:v>
                </c:pt>
                <c:pt idx="381">
                  <c:v>-0.412423103915964</c:v>
                </c:pt>
                <c:pt idx="382">
                  <c:v>-0.408250395741167</c:v>
                </c:pt>
                <c:pt idx="383">
                  <c:v>-0.404098018621604</c:v>
                </c:pt>
                <c:pt idx="384">
                  <c:v>-0.399965685944512</c:v>
                </c:pt>
                <c:pt idx="385">
                  <c:v>-0.395853114746929</c:v>
                </c:pt>
                <c:pt idx="386">
                  <c:v>-0.391760025648011</c:v>
                </c:pt>
                <c:pt idx="387">
                  <c:v>-0.38768614278264</c:v>
                </c:pt>
                <c:pt idx="388">
                  <c:v>-0.383631193736306</c:v>
                </c:pt>
                <c:pt idx="389">
                  <c:v>-0.379594909481219</c:v>
                </c:pt>
                <c:pt idx="390">
                  <c:v>-0.375577024313633</c:v>
                </c:pt>
                <c:pt idx="391">
                  <c:v>-0.371577275792354</c:v>
                </c:pt>
                <c:pt idx="392">
                  <c:v>-0.36759540467839</c:v>
                </c:pt>
                <c:pt idx="393">
                  <c:v>-0.363631154875738</c:v>
                </c:pt>
                <c:pt idx="394">
                  <c:v>-0.359684273373271</c:v>
                </c:pt>
                <c:pt idx="395">
                  <c:v>-0.355754510187691</c:v>
                </c:pt>
                <c:pt idx="396">
                  <c:v>-0.351841618307543</c:v>
                </c:pt>
                <c:pt idx="397">
                  <c:v>-0.347945353638246</c:v>
                </c:pt>
                <c:pt idx="398">
                  <c:v>-0.344065474948139</c:v>
                </c:pt>
                <c:pt idx="399">
                  <c:v>-0.340201743815491</c:v>
                </c:pt>
                <c:pt idx="400">
                  <c:v>-0.336353924576483</c:v>
                </c:pt>
                <c:pt idx="401">
                  <c:v>-0.332521784274116</c:v>
                </c:pt>
                <c:pt idx="402">
                  <c:v>-0.328705092608034</c:v>
                </c:pt>
                <c:pt idx="403">
                  <c:v>-0.324903621885249</c:v>
                </c:pt>
                <c:pt idx="404">
                  <c:v>-0.321117146971725</c:v>
                </c:pt>
                <c:pt idx="405">
                  <c:v>-0.317345445244826</c:v>
                </c:pt>
                <c:pt idx="406">
                  <c:v>-0.313588296546593</c:v>
                </c:pt>
                <c:pt idx="407">
                  <c:v>-0.309845483137835</c:v>
                </c:pt>
                <c:pt idx="408">
                  <c:v>-0.306116789653017</c:v>
                </c:pt>
                <c:pt idx="409">
                  <c:v>-0.302402003055927</c:v>
                </c:pt>
                <c:pt idx="410">
                  <c:v>-0.2987009125961</c:v>
                </c:pt>
                <c:pt idx="411">
                  <c:v>-0.295013309765988</c:v>
                </c:pt>
                <c:pt idx="412">
                  <c:v>-0.291338988258856</c:v>
                </c:pt>
                <c:pt idx="413">
                  <c:v>-0.287677743927381</c:v>
                </c:pt>
                <c:pt idx="414">
                  <c:v>-0.284029374742957</c:v>
                </c:pt>
                <c:pt idx="415">
                  <c:v>-0.280393680755662</c:v>
                </c:pt>
                <c:pt idx="416">
                  <c:v>-0.276770464054899</c:v>
                </c:pt>
                <c:pt idx="417">
                  <c:v>-0.273159528730681</c:v>
                </c:pt>
                <c:pt idx="418">
                  <c:v>-0.269560680835543</c:v>
                </c:pt>
                <c:pt idx="419">
                  <c:v>-0.265973728347079</c:v>
                </c:pt>
                <c:pt idx="420">
                  <c:v>-0.26239848113108</c:v>
                </c:pt>
                <c:pt idx="421">
                  <c:v>-0.258834750905258</c:v>
                </c:pt>
                <c:pt idx="422">
                  <c:v>-0.255282351203554</c:v>
                </c:pt>
                <c:pt idx="423">
                  <c:v>-0.251741097341002</c:v>
                </c:pt>
                <c:pt idx="424">
                  <c:v>-0.248210806379147</c:v>
                </c:pt>
                <c:pt idx="425">
                  <c:v>-0.244691297092002</c:v>
                </c:pt>
                <c:pt idx="426">
                  <c:v>-0.241182389932525</c:v>
                </c:pt>
                <c:pt idx="427">
                  <c:v>-0.237683906999617</c:v>
                </c:pt>
                <c:pt idx="428">
                  <c:v>-0.23419567200561</c:v>
                </c:pt>
                <c:pt idx="429">
                  <c:v>-0.230717510244258</c:v>
                </c:pt>
                <c:pt idx="430">
                  <c:v>-0.227249248559195</c:v>
                </c:pt>
                <c:pt idx="431">
                  <c:v>-0.223790715312866</c:v>
                </c:pt>
                <c:pt idx="432">
                  <c:v>-0.220341740355915</c:v>
                </c:pt>
                <c:pt idx="433">
                  <c:v>-0.216902154997014</c:v>
                </c:pt>
                <c:pt idx="434">
                  <c:v>-0.213471791973131</c:v>
                </c:pt>
                <c:pt idx="435">
                  <c:v>-0.21005048542022</c:v>
                </c:pt>
                <c:pt idx="436">
                  <c:v>-0.206638070844331</c:v>
                </c:pt>
                <c:pt idx="437">
                  <c:v>-0.203234385093115</c:v>
                </c:pt>
                <c:pt idx="438">
                  <c:v>-0.199839266327736</c:v>
                </c:pt>
                <c:pt idx="439">
                  <c:v>-0.196452553995162</c:v>
                </c:pt>
                <c:pt idx="440">
                  <c:v>-0.193074088800831</c:v>
                </c:pt>
                <c:pt idx="441">
                  <c:v>-0.18970371268169</c:v>
                </c:pt>
                <c:pt idx="442">
                  <c:v>-0.186341268779588</c:v>
                </c:pt>
                <c:pt idx="443">
                  <c:v>-0.182986601415022</c:v>
                </c:pt>
                <c:pt idx="444">
                  <c:v>-0.179639556061219</c:v>
                </c:pt>
                <c:pt idx="445">
                  <c:v>-0.176299979318559</c:v>
                </c:pt>
                <c:pt idx="446">
                  <c:v>-0.17296771888931</c:v>
                </c:pt>
                <c:pt idx="447">
                  <c:v>-0.169642623552695</c:v>
                </c:pt>
                <c:pt idx="448">
                  <c:v>-0.16632454314025</c:v>
                </c:pt>
                <c:pt idx="449">
                  <c:v>-0.163013328511498</c:v>
                </c:pt>
                <c:pt idx="450">
                  <c:v>-0.159708831529903</c:v>
                </c:pt>
                <c:pt idx="451">
                  <c:v>-0.15641090503912</c:v>
                </c:pt>
                <c:pt idx="452">
                  <c:v>-0.153119402839512</c:v>
                </c:pt>
                <c:pt idx="453">
                  <c:v>-0.149834179664944</c:v>
                </c:pt>
                <c:pt idx="454">
                  <c:v>-0.146555091159842</c:v>
                </c:pt>
                <c:pt idx="455">
                  <c:v>-0.143281993856498</c:v>
                </c:pt>
                <c:pt idx="456">
                  <c:v>-0.140014745152635</c:v>
                </c:pt>
                <c:pt idx="457">
                  <c:v>-0.136753203289208</c:v>
                </c:pt>
                <c:pt idx="458">
                  <c:v>-0.133497227328445</c:v>
                </c:pt>
                <c:pt idx="459">
                  <c:v>-0.130246677132106</c:v>
                </c:pt>
                <c:pt idx="460">
                  <c:v>-0.12700141333998</c:v>
                </c:pt>
                <c:pt idx="461">
                  <c:v>-0.123761297348586</c:v>
                </c:pt>
                <c:pt idx="462">
                  <c:v>-0.120526191290089</c:v>
                </c:pt>
                <c:pt idx="463">
                  <c:v>-0.117295958011412</c:v>
                </c:pt>
                <c:pt idx="464">
                  <c:v>-0.114070461053557</c:v>
                </c:pt>
                <c:pt idx="465">
                  <c:v>-0.110849564631109</c:v>
                </c:pt>
                <c:pt idx="466">
                  <c:v>-0.107633133611921</c:v>
                </c:pt>
                <c:pt idx="467">
                  <c:v>-0.104421033496989</c:v>
                </c:pt>
                <c:pt idx="468">
                  <c:v>-0.101213130400493</c:v>
                </c:pt>
                <c:pt idx="469">
                  <c:v>-0.098009291030006</c:v>
                </c:pt>
                <c:pt idx="470">
                  <c:v>-0.0948093826668649</c:v>
                </c:pt>
                <c:pt idx="471">
                  <c:v>-0.091613273146701</c:v>
                </c:pt>
                <c:pt idx="472">
                  <c:v>-0.088420830840117</c:v>
                </c:pt>
                <c:pt idx="473">
                  <c:v>-0.0852319246335106</c:v>
                </c:pt>
                <c:pt idx="474">
                  <c:v>-0.0820464239100383</c:v>
                </c:pt>
                <c:pt idx="475">
                  <c:v>-0.0788641985307131</c:v>
                </c:pt>
                <c:pt idx="476">
                  <c:v>-0.0756851188156314</c:v>
                </c:pt>
                <c:pt idx="477">
                  <c:v>-0.0725090555253236</c:v>
                </c:pt>
                <c:pt idx="478">
                  <c:v>-0.0693358798422238</c:v>
                </c:pt>
                <c:pt idx="479">
                  <c:v>-0.0661654633522523</c:v>
                </c:pt>
                <c:pt idx="480">
                  <c:v>-0.0629976780265075</c:v>
                </c:pt>
                <c:pt idx="481">
                  <c:v>-0.0598323962030599</c:v>
                </c:pt>
                <c:pt idx="482">
                  <c:v>-0.0566694905688461</c:v>
                </c:pt>
                <c:pt idx="483">
                  <c:v>-0.0535088341416548</c:v>
                </c:pt>
                <c:pt idx="484">
                  <c:v>-0.0503503002522021</c:v>
                </c:pt>
                <c:pt idx="485">
                  <c:v>-0.0471937625262903</c:v>
                </c:pt>
                <c:pt idx="486">
                  <c:v>-0.0440390948670457</c:v>
                </c:pt>
                <c:pt idx="487">
                  <c:v>-0.0408861714372297</c:v>
                </c:pt>
                <c:pt idx="488">
                  <c:v>-0.0377348666416201</c:v>
                </c:pt>
                <c:pt idx="489">
                  <c:v>-0.0345850551094563</c:v>
                </c:pt>
                <c:pt idx="490">
                  <c:v>-0.0314366116769442</c:v>
                </c:pt>
                <c:pt idx="491">
                  <c:v>-0.0282894113698165</c:v>
                </c:pt>
                <c:pt idx="492">
                  <c:v>-0.0251433293859433</c:v>
                </c:pt>
                <c:pt idx="493">
                  <c:v>-0.0219982410779884</c:v>
                </c:pt>
                <c:pt idx="494">
                  <c:v>-0.0188540219361064</c:v>
                </c:pt>
                <c:pt idx="495">
                  <c:v>-0.0157105475706772</c:v>
                </c:pt>
                <c:pt idx="496">
                  <c:v>-0.0125676936950713</c:v>
                </c:pt>
                <c:pt idx="497">
                  <c:v>-0.00942533610844326</c:v>
                </c:pt>
                <c:pt idx="498">
                  <c:v>-0.00628335067854757</c:v>
                </c:pt>
                <c:pt idx="499">
                  <c:v>-0.00314161332457271</c:v>
                </c:pt>
                <c:pt idx="500">
                  <c:v>1.10409728235061E-14</c:v>
                </c:pt>
                <c:pt idx="501">
                  <c:v>0.00314161332459479</c:v>
                </c:pt>
                <c:pt idx="502">
                  <c:v>0.00628335067856965</c:v>
                </c:pt>
                <c:pt idx="503">
                  <c:v>0.00942533610846535</c:v>
                </c:pt>
                <c:pt idx="504">
                  <c:v>0.0125676936950934</c:v>
                </c:pt>
                <c:pt idx="505">
                  <c:v>0.0157105475706993</c:v>
                </c:pt>
                <c:pt idx="506">
                  <c:v>0.0188540219361285</c:v>
                </c:pt>
                <c:pt idx="507">
                  <c:v>0.0219982410780105</c:v>
                </c:pt>
                <c:pt idx="508">
                  <c:v>0.0251433293859654</c:v>
                </c:pt>
                <c:pt idx="509">
                  <c:v>0.0282894113698386</c:v>
                </c:pt>
                <c:pt idx="510">
                  <c:v>0.0314366116769663</c:v>
                </c:pt>
                <c:pt idx="511">
                  <c:v>0.0345850551094784</c:v>
                </c:pt>
                <c:pt idx="512">
                  <c:v>0.0377348666416423</c:v>
                </c:pt>
                <c:pt idx="513">
                  <c:v>0.0408861714372519</c:v>
                </c:pt>
                <c:pt idx="514">
                  <c:v>0.0440390948670679</c:v>
                </c:pt>
                <c:pt idx="515">
                  <c:v>0.0471937625263125</c:v>
                </c:pt>
                <c:pt idx="516">
                  <c:v>0.0503503002522243</c:v>
                </c:pt>
                <c:pt idx="517">
                  <c:v>0.053508834141677</c:v>
                </c:pt>
                <c:pt idx="518">
                  <c:v>0.0566694905688683</c:v>
                </c:pt>
                <c:pt idx="519">
                  <c:v>0.0598323962030821</c:v>
                </c:pt>
                <c:pt idx="520">
                  <c:v>0.0629976780265297</c:v>
                </c:pt>
                <c:pt idx="521">
                  <c:v>0.0661654633522746</c:v>
                </c:pt>
                <c:pt idx="522">
                  <c:v>0.0693358798422461</c:v>
                </c:pt>
                <c:pt idx="523">
                  <c:v>0.0725090555253459</c:v>
                </c:pt>
                <c:pt idx="524">
                  <c:v>0.0756851188156537</c:v>
                </c:pt>
                <c:pt idx="525">
                  <c:v>0.0788641985307355</c:v>
                </c:pt>
                <c:pt idx="526">
                  <c:v>0.0820464239100607</c:v>
                </c:pt>
                <c:pt idx="527">
                  <c:v>0.085231924633533</c:v>
                </c:pt>
                <c:pt idx="528">
                  <c:v>0.0884208308401394</c:v>
                </c:pt>
                <c:pt idx="529">
                  <c:v>0.0916132731467235</c:v>
                </c:pt>
                <c:pt idx="530">
                  <c:v>0.0948093826668873</c:v>
                </c:pt>
                <c:pt idx="531">
                  <c:v>0.0980092910300285</c:v>
                </c:pt>
                <c:pt idx="532">
                  <c:v>0.101213130400516</c:v>
                </c:pt>
                <c:pt idx="533">
                  <c:v>0.104421033497012</c:v>
                </c:pt>
                <c:pt idx="534">
                  <c:v>0.107633133611943</c:v>
                </c:pt>
                <c:pt idx="535">
                  <c:v>0.110849564631131</c:v>
                </c:pt>
                <c:pt idx="536">
                  <c:v>0.11407046105358</c:v>
                </c:pt>
                <c:pt idx="537">
                  <c:v>0.117295958011434</c:v>
                </c:pt>
                <c:pt idx="538">
                  <c:v>0.120526191290111</c:v>
                </c:pt>
                <c:pt idx="539">
                  <c:v>0.123761297348609</c:v>
                </c:pt>
                <c:pt idx="540">
                  <c:v>0.127001413340003</c:v>
                </c:pt>
                <c:pt idx="541">
                  <c:v>0.130246677132128</c:v>
                </c:pt>
                <c:pt idx="542">
                  <c:v>0.133497227328467</c:v>
                </c:pt>
                <c:pt idx="543">
                  <c:v>0.136753203289231</c:v>
                </c:pt>
                <c:pt idx="544">
                  <c:v>0.140014745152658</c:v>
                </c:pt>
                <c:pt idx="545">
                  <c:v>0.143281993856521</c:v>
                </c:pt>
                <c:pt idx="546">
                  <c:v>0.146555091159865</c:v>
                </c:pt>
                <c:pt idx="547">
                  <c:v>0.149834179664967</c:v>
                </c:pt>
                <c:pt idx="548">
                  <c:v>0.153119402839535</c:v>
                </c:pt>
                <c:pt idx="549">
                  <c:v>0.156410905039143</c:v>
                </c:pt>
                <c:pt idx="550">
                  <c:v>0.159708831529926</c:v>
                </c:pt>
                <c:pt idx="551">
                  <c:v>0.163013328511521</c:v>
                </c:pt>
                <c:pt idx="552">
                  <c:v>0.166324543140273</c:v>
                </c:pt>
                <c:pt idx="553">
                  <c:v>0.169642623552718</c:v>
                </c:pt>
                <c:pt idx="554">
                  <c:v>0.172967718889333</c:v>
                </c:pt>
                <c:pt idx="555">
                  <c:v>0.176299979318582</c:v>
                </c:pt>
                <c:pt idx="556">
                  <c:v>0.179639556061243</c:v>
                </c:pt>
                <c:pt idx="557">
                  <c:v>0.182986601415045</c:v>
                </c:pt>
                <c:pt idx="558">
                  <c:v>0.186341268779611</c:v>
                </c:pt>
                <c:pt idx="559">
                  <c:v>0.189703712681713</c:v>
                </c:pt>
                <c:pt idx="560">
                  <c:v>0.193074088800855</c:v>
                </c:pt>
                <c:pt idx="561">
                  <c:v>0.196452553995186</c:v>
                </c:pt>
                <c:pt idx="562">
                  <c:v>0.19983926632776</c:v>
                </c:pt>
                <c:pt idx="563">
                  <c:v>0.203234385093139</c:v>
                </c:pt>
                <c:pt idx="564">
                  <c:v>0.206638070844355</c:v>
                </c:pt>
                <c:pt idx="565">
                  <c:v>0.210050485420245</c:v>
                </c:pt>
                <c:pt idx="566">
                  <c:v>0.213471791973155</c:v>
                </c:pt>
                <c:pt idx="567">
                  <c:v>0.216902154997038</c:v>
                </c:pt>
                <c:pt idx="568">
                  <c:v>0.220341740355939</c:v>
                </c:pt>
                <c:pt idx="569">
                  <c:v>0.22379071531289</c:v>
                </c:pt>
                <c:pt idx="570">
                  <c:v>0.227249248559219</c:v>
                </c:pt>
                <c:pt idx="571">
                  <c:v>0.230717510244283</c:v>
                </c:pt>
                <c:pt idx="572">
                  <c:v>0.234195672005635</c:v>
                </c:pt>
                <c:pt idx="573">
                  <c:v>0.237683906999642</c:v>
                </c:pt>
                <c:pt idx="574">
                  <c:v>0.24118238993255</c:v>
                </c:pt>
                <c:pt idx="575">
                  <c:v>0.244691297092026</c:v>
                </c:pt>
                <c:pt idx="576">
                  <c:v>0.248210806379171</c:v>
                </c:pt>
                <c:pt idx="577">
                  <c:v>0.251741097341026</c:v>
                </c:pt>
                <c:pt idx="578">
                  <c:v>0.255282351203579</c:v>
                </c:pt>
                <c:pt idx="579">
                  <c:v>0.258834750905283</c:v>
                </c:pt>
                <c:pt idx="580">
                  <c:v>0.262398481131105</c:v>
                </c:pt>
                <c:pt idx="581">
                  <c:v>0.265973728347104</c:v>
                </c:pt>
                <c:pt idx="582">
                  <c:v>0.269560680835568</c:v>
                </c:pt>
                <c:pt idx="583">
                  <c:v>0.273159528730706</c:v>
                </c:pt>
                <c:pt idx="584">
                  <c:v>0.276770464054924</c:v>
                </c:pt>
                <c:pt idx="585">
                  <c:v>0.280393680755687</c:v>
                </c:pt>
                <c:pt idx="586">
                  <c:v>0.284029374742983</c:v>
                </c:pt>
                <c:pt idx="587">
                  <c:v>0.287677743927407</c:v>
                </c:pt>
                <c:pt idx="588">
                  <c:v>0.291338988258881</c:v>
                </c:pt>
                <c:pt idx="589">
                  <c:v>0.295013309766014</c:v>
                </c:pt>
                <c:pt idx="590">
                  <c:v>0.298700912596126</c:v>
                </c:pt>
                <c:pt idx="591">
                  <c:v>0.302402003055953</c:v>
                </c:pt>
                <c:pt idx="592">
                  <c:v>0.306116789653043</c:v>
                </c:pt>
                <c:pt idx="593">
                  <c:v>0.309845483137861</c:v>
                </c:pt>
                <c:pt idx="594">
                  <c:v>0.31358829654662</c:v>
                </c:pt>
                <c:pt idx="595">
                  <c:v>0.317345445244853</c:v>
                </c:pt>
                <c:pt idx="596">
                  <c:v>0.321117146971752</c:v>
                </c:pt>
                <c:pt idx="597">
                  <c:v>0.324903621885276</c:v>
                </c:pt>
                <c:pt idx="598">
                  <c:v>0.328705092608061</c:v>
                </c:pt>
                <c:pt idx="599">
                  <c:v>0.332521784274142</c:v>
                </c:pt>
                <c:pt idx="600">
                  <c:v>0.33635392457651</c:v>
                </c:pt>
                <c:pt idx="601">
                  <c:v>0.340201743815518</c:v>
                </c:pt>
                <c:pt idx="602">
                  <c:v>0.344065474948166</c:v>
                </c:pt>
                <c:pt idx="603">
                  <c:v>0.347945353638274</c:v>
                </c:pt>
                <c:pt idx="604">
                  <c:v>0.35184161830757</c:v>
                </c:pt>
                <c:pt idx="605">
                  <c:v>0.355754510187719</c:v>
                </c:pt>
                <c:pt idx="606">
                  <c:v>0.359684273373299</c:v>
                </c:pt>
                <c:pt idx="607">
                  <c:v>0.363631154875766</c:v>
                </c:pt>
                <c:pt idx="608">
                  <c:v>0.367595404678418</c:v>
                </c:pt>
                <c:pt idx="609">
                  <c:v>0.371577275792382</c:v>
                </c:pt>
                <c:pt idx="610">
                  <c:v>0.375577024313662</c:v>
                </c:pt>
                <c:pt idx="611">
                  <c:v>0.379594909481247</c:v>
                </c:pt>
                <c:pt idx="612">
                  <c:v>0.383631193736334</c:v>
                </c:pt>
                <c:pt idx="613">
                  <c:v>0.387686142782668</c:v>
                </c:pt>
                <c:pt idx="614">
                  <c:v>0.391760025648039</c:v>
                </c:pt>
                <c:pt idx="615">
                  <c:v>0.395853114746958</c:v>
                </c:pt>
                <c:pt idx="616">
                  <c:v>0.399965685944541</c:v>
                </c:pt>
                <c:pt idx="617">
                  <c:v>0.404098018621633</c:v>
                </c:pt>
                <c:pt idx="618">
                  <c:v>0.408250395741196</c:v>
                </c:pt>
                <c:pt idx="619">
                  <c:v>0.412423103915994</c:v>
                </c:pt>
                <c:pt idx="620">
                  <c:v>0.416616433477602</c:v>
                </c:pt>
                <c:pt idx="621">
                  <c:v>0.420830678546783</c:v>
                </c:pt>
                <c:pt idx="622">
                  <c:v>0.425066137105249</c:v>
                </c:pt>
                <c:pt idx="623">
                  <c:v>0.429323111068851</c:v>
                </c:pt>
                <c:pt idx="624">
                  <c:v>0.433601906362226</c:v>
                </c:pt>
                <c:pt idx="625">
                  <c:v>0.43790283299494</c:v>
                </c:pt>
                <c:pt idx="626">
                  <c:v>0.442226205139164</c:v>
                </c:pt>
                <c:pt idx="627">
                  <c:v>0.446572341208912</c:v>
                </c:pt>
                <c:pt idx="628">
                  <c:v>0.450941563940892</c:v>
                </c:pt>
                <c:pt idx="629">
                  <c:v>0.455334200476993</c:v>
                </c:pt>
                <c:pt idx="630">
                  <c:v>0.459750582448466</c:v>
                </c:pt>
                <c:pt idx="631">
                  <c:v>0.464191046061823</c:v>
                </c:pt>
                <c:pt idx="632">
                  <c:v>0.468655932186507</c:v>
                </c:pt>
                <c:pt idx="633">
                  <c:v>0.473145586444376</c:v>
                </c:pt>
                <c:pt idx="634">
                  <c:v>0.477660359301034</c:v>
                </c:pt>
                <c:pt idx="635">
                  <c:v>0.482200606159076</c:v>
                </c:pt>
                <c:pt idx="636">
                  <c:v>0.486766687453269</c:v>
                </c:pt>
                <c:pt idx="637">
                  <c:v>0.491358968747736</c:v>
                </c:pt>
                <c:pt idx="638">
                  <c:v>0.495977820835183</c:v>
                </c:pt>
                <c:pt idx="639">
                  <c:v>0.500623619838226</c:v>
                </c:pt>
                <c:pt idx="640">
                  <c:v>0.505296747312861</c:v>
                </c:pt>
                <c:pt idx="641">
                  <c:v>0.509997590354142</c:v>
                </c:pt>
                <c:pt idx="642">
                  <c:v>0.51472654170411</c:v>
                </c:pt>
                <c:pt idx="643">
                  <c:v>0.519483999862045</c:v>
                </c:pt>
                <c:pt idx="644">
                  <c:v>0.524270369197079</c:v>
                </c:pt>
                <c:pt idx="645">
                  <c:v>0.529086060063249</c:v>
                </c:pt>
                <c:pt idx="646">
                  <c:v>0.533931488917042</c:v>
                </c:pt>
                <c:pt idx="647">
                  <c:v>0.538807078437494</c:v>
                </c:pt>
                <c:pt idx="648">
                  <c:v>0.543713257648907</c:v>
                </c:pt>
                <c:pt idx="649">
                  <c:v>0.548650462046266</c:v>
                </c:pt>
                <c:pt idx="650">
                  <c:v>0.553619133723399</c:v>
                </c:pt>
                <c:pt idx="651">
                  <c:v>0.558619721503973</c:v>
                </c:pt>
                <c:pt idx="652">
                  <c:v>0.563652681075384</c:v>
                </c:pt>
                <c:pt idx="653">
                  <c:v>0.568718475125628</c:v>
                </c:pt>
                <c:pt idx="654">
                  <c:v>0.573817573483215</c:v>
                </c:pt>
                <c:pt idx="655">
                  <c:v>0.57895045326022</c:v>
                </c:pt>
                <c:pt idx="656">
                  <c:v>0.584117598998537</c:v>
                </c:pt>
                <c:pt idx="657">
                  <c:v>0.589319502819443</c:v>
                </c:pt>
                <c:pt idx="658">
                  <c:v>0.59455666457652</c:v>
                </c:pt>
                <c:pt idx="659">
                  <c:v>0.599829592012067</c:v>
                </c:pt>
                <c:pt idx="660">
                  <c:v>0.605138800917061</c:v>
                </c:pt>
                <c:pt idx="661">
                  <c:v>0.610484815294771</c:v>
                </c:pt>
                <c:pt idx="662">
                  <c:v>0.615868167528131</c:v>
                </c:pt>
                <c:pt idx="663">
                  <c:v>0.62128939855095</c:v>
                </c:pt>
                <c:pt idx="664">
                  <c:v>0.626749058023085</c:v>
                </c:pt>
                <c:pt idx="665">
                  <c:v>0.632247704509662</c:v>
                </c:pt>
                <c:pt idx="666">
                  <c:v>0.637785905664466</c:v>
                </c:pt>
                <c:pt idx="667">
                  <c:v>0.643364238417605</c:v>
                </c:pt>
                <c:pt idx="668">
                  <c:v>0.64898328916757</c:v>
                </c:pt>
                <c:pt idx="669">
                  <c:v>0.654643653977797</c:v>
                </c:pt>
                <c:pt idx="670">
                  <c:v>0.660345938777863</c:v>
                </c:pt>
                <c:pt idx="671">
                  <c:v>0.666090759569442</c:v>
                </c:pt>
                <c:pt idx="672">
                  <c:v>0.671878742637144</c:v>
                </c:pt>
                <c:pt idx="673">
                  <c:v>0.677710524764369</c:v>
                </c:pt>
                <c:pt idx="674">
                  <c:v>0.683586753454322</c:v>
                </c:pt>
                <c:pt idx="675">
                  <c:v>0.689508087156326</c:v>
                </c:pt>
                <c:pt idx="676">
                  <c:v>0.695475195497575</c:v>
                </c:pt>
                <c:pt idx="677">
                  <c:v>0.701488759520478</c:v>
                </c:pt>
                <c:pt idx="678">
                  <c:v>0.707549471925759</c:v>
                </c:pt>
                <c:pt idx="679">
                  <c:v>0.713658037321454</c:v>
                </c:pt>
                <c:pt idx="680">
                  <c:v>0.719815172477992</c:v>
                </c:pt>
                <c:pt idx="681">
                  <c:v>0.726021606589503</c:v>
                </c:pt>
                <c:pt idx="682">
                  <c:v>0.732278081541557</c:v>
                </c:pt>
                <c:pt idx="683">
                  <c:v>0.738585352185489</c:v>
                </c:pt>
                <c:pt idx="684">
                  <c:v>0.744944186619511</c:v>
                </c:pt>
                <c:pt idx="685">
                  <c:v>0.751355366476803</c:v>
                </c:pt>
                <c:pt idx="686">
                  <c:v>0.757819687220764</c:v>
                </c:pt>
                <c:pt idx="687">
                  <c:v>0.764337958447652</c:v>
                </c:pt>
                <c:pt idx="688">
                  <c:v>0.770911004196807</c:v>
                </c:pt>
                <c:pt idx="689">
                  <c:v>0.777539663268678</c:v>
                </c:pt>
                <c:pt idx="690">
                  <c:v>0.784224789550878</c:v>
                </c:pt>
                <c:pt idx="691">
                  <c:v>0.790967252352502</c:v>
                </c:pt>
                <c:pt idx="692">
                  <c:v>0.797767936746947</c:v>
                </c:pt>
                <c:pt idx="693">
                  <c:v>0.804627743923469</c:v>
                </c:pt>
                <c:pt idx="694">
                  <c:v>0.811547591547752</c:v>
                </c:pt>
                <c:pt idx="695">
                  <c:v>0.818528414131737</c:v>
                </c:pt>
                <c:pt idx="696">
                  <c:v>0.825571163412982</c:v>
                </c:pt>
                <c:pt idx="697">
                  <c:v>0.832676808743849</c:v>
                </c:pt>
                <c:pt idx="698">
                  <c:v>0.839846337490783</c:v>
                </c:pt>
                <c:pt idx="699">
                  <c:v>0.847080755444012</c:v>
                </c:pt>
                <c:pt idx="700">
                  <c:v>0.854381087237946</c:v>
                </c:pt>
                <c:pt idx="701">
                  <c:v>0.861748376782625</c:v>
                </c:pt>
                <c:pt idx="702">
                  <c:v>0.869183687706519</c:v>
                </c:pt>
                <c:pt idx="703">
                  <c:v>0.876688103811037</c:v>
                </c:pt>
                <c:pt idx="704">
                  <c:v>0.884262729537102</c:v>
                </c:pt>
                <c:pt idx="705">
                  <c:v>0.891908690444133</c:v>
                </c:pt>
                <c:pt idx="706">
                  <c:v>0.899627133701842</c:v>
                </c:pt>
                <c:pt idx="707">
                  <c:v>0.907419228595207</c:v>
                </c:pt>
                <c:pt idx="708">
                  <c:v>0.915286167043048</c:v>
                </c:pt>
                <c:pt idx="709">
                  <c:v>0.923229164130601</c:v>
                </c:pt>
                <c:pt idx="710">
                  <c:v>0.931249458656537</c:v>
                </c:pt>
                <c:pt idx="711">
                  <c:v>0.939348313694867</c:v>
                </c:pt>
                <c:pt idx="712">
                  <c:v>0.947527017172189</c:v>
                </c:pt>
                <c:pt idx="713">
                  <c:v>0.955786882460761</c:v>
                </c:pt>
                <c:pt idx="714">
                  <c:v>0.964129248987887</c:v>
                </c:pt>
                <c:pt idx="715">
                  <c:v>0.972555482862137</c:v>
                </c:pt>
                <c:pt idx="716">
                  <c:v>0.981066977516917</c:v>
                </c:pt>
                <c:pt idx="717">
                  <c:v>0.989665154371947</c:v>
                </c:pt>
                <c:pt idx="718">
                  <c:v>0.998351463513206</c:v>
                </c:pt>
                <c:pt idx="719">
                  <c:v>1.007127384391937</c:v>
                </c:pt>
                <c:pt idx="720">
                  <c:v>1.015994426543315</c:v>
                </c:pt>
                <c:pt idx="721">
                  <c:v>1.024954130325407</c:v>
                </c:pt>
                <c:pt idx="722">
                  <c:v>1.034008067679087</c:v>
                </c:pt>
                <c:pt idx="723">
                  <c:v>1.043157842909553</c:v>
                </c:pt>
                <c:pt idx="724">
                  <c:v>1.052405093490186</c:v>
                </c:pt>
                <c:pt idx="725">
                  <c:v>1.061751490889437</c:v>
                </c:pt>
                <c:pt idx="726">
                  <c:v>1.07119874142152</c:v>
                </c:pt>
                <c:pt idx="727">
                  <c:v>1.080748587121677</c:v>
                </c:pt>
                <c:pt idx="728">
                  <c:v>1.09040280664682</c:v>
                </c:pt>
                <c:pt idx="729">
                  <c:v>1.100163216202395</c:v>
                </c:pt>
                <c:pt idx="730">
                  <c:v>1.110031670496339</c:v>
                </c:pt>
                <c:pt idx="731">
                  <c:v>1.120010063721007</c:v>
                </c:pt>
                <c:pt idx="732">
                  <c:v>1.130100330564028</c:v>
                </c:pt>
                <c:pt idx="733">
                  <c:v>1.140304447249047</c:v>
                </c:pt>
                <c:pt idx="734">
                  <c:v>1.150624432607351</c:v>
                </c:pt>
                <c:pt idx="735">
                  <c:v>1.161062349181431</c:v>
                </c:pt>
                <c:pt idx="736">
                  <c:v>1.17162030436156</c:v>
                </c:pt>
                <c:pt idx="737">
                  <c:v>1.182300451556497</c:v>
                </c:pt>
                <c:pt idx="738">
                  <c:v>1.193104991399502</c:v>
                </c:pt>
                <c:pt idx="739">
                  <c:v>1.204036172990849</c:v>
                </c:pt>
                <c:pt idx="740">
                  <c:v>1.21509629517811</c:v>
                </c:pt>
                <c:pt idx="741">
                  <c:v>1.226287707875507</c:v>
                </c:pt>
                <c:pt idx="742">
                  <c:v>1.237612813423681</c:v>
                </c:pt>
                <c:pt idx="743">
                  <c:v>1.249074067991295</c:v>
                </c:pt>
                <c:pt idx="744">
                  <c:v>1.260673983019923</c:v>
                </c:pt>
                <c:pt idx="745">
                  <c:v>1.272415126713752</c:v>
                </c:pt>
                <c:pt idx="746">
                  <c:v>1.284300125575666</c:v>
                </c:pt>
                <c:pt idx="747">
                  <c:v>1.296331665991357</c:v>
                </c:pt>
                <c:pt idx="748">
                  <c:v>1.308512495863176</c:v>
                </c:pt>
                <c:pt idx="749">
                  <c:v>1.320845426295474</c:v>
                </c:pt>
                <c:pt idx="750">
                  <c:v>1.333333333333303</c:v>
                </c:pt>
                <c:pt idx="751">
                  <c:v>1.345979159756381</c:v>
                </c:pt>
                <c:pt idx="752">
                  <c:v>1.358785916930311</c:v>
                </c:pt>
                <c:pt idx="753">
                  <c:v>1.371756686717143</c:v>
                </c:pt>
                <c:pt idx="754">
                  <c:v>1.38489462344742</c:v>
                </c:pt>
                <c:pt idx="755">
                  <c:v>1.398202955955976</c:v>
                </c:pt>
                <c:pt idx="756">
                  <c:v>1.411684989683804</c:v>
                </c:pt>
                <c:pt idx="757">
                  <c:v>1.425344108848447</c:v>
                </c:pt>
                <c:pt idx="758">
                  <c:v>1.43918377868543</c:v>
                </c:pt>
                <c:pt idx="759">
                  <c:v>1.453207547763388</c:v>
                </c:pt>
                <c:pt idx="760">
                  <c:v>1.467419050375632</c:v>
                </c:pt>
                <c:pt idx="761">
                  <c:v>1.481822009011017</c:v>
                </c:pt>
                <c:pt idx="762">
                  <c:v>1.496420236907102</c:v>
                </c:pt>
                <c:pt idx="763">
                  <c:v>1.511217640688705</c:v>
                </c:pt>
                <c:pt idx="764">
                  <c:v>1.526218223095108</c:v>
                </c:pt>
                <c:pt idx="765">
                  <c:v>1.54142608579927</c:v>
                </c:pt>
                <c:pt idx="766">
                  <c:v>1.556845432322593</c:v>
                </c:pt>
                <c:pt idx="767">
                  <c:v>1.572480571048908</c:v>
                </c:pt>
                <c:pt idx="768">
                  <c:v>1.588335918341506</c:v>
                </c:pt>
                <c:pt idx="769">
                  <c:v>1.604416001767231</c:v>
                </c:pt>
                <c:pt idx="770">
                  <c:v>1.62072546343178</c:v>
                </c:pt>
                <c:pt idx="771">
                  <c:v>1.63726906343059</c:v>
                </c:pt>
                <c:pt idx="772">
                  <c:v>1.654051683419847</c:v>
                </c:pt>
                <c:pt idx="773">
                  <c:v>1.671078330312353</c:v>
                </c:pt>
                <c:pt idx="774">
                  <c:v>1.688354140103216</c:v>
                </c:pt>
                <c:pt idx="775">
                  <c:v>1.705884381830537</c:v>
                </c:pt>
                <c:pt idx="776">
                  <c:v>1.723674461676486</c:v>
                </c:pt>
                <c:pt idx="777">
                  <c:v>1.741729927214433</c:v>
                </c:pt>
                <c:pt idx="778">
                  <c:v>1.76005647180802</c:v>
                </c:pt>
                <c:pt idx="779">
                  <c:v>1.778659939168342</c:v>
                </c:pt>
                <c:pt idx="780">
                  <c:v>1.797546328075699</c:v>
                </c:pt>
                <c:pt idx="781">
                  <c:v>1.81672179727264</c:v>
                </c:pt>
                <c:pt idx="782">
                  <c:v>1.836192670535369</c:v>
                </c:pt>
                <c:pt idx="783">
                  <c:v>1.855965441930876</c:v>
                </c:pt>
                <c:pt idx="784">
                  <c:v>1.876046781267512</c:v>
                </c:pt>
                <c:pt idx="785">
                  <c:v>1.896443539747086</c:v>
                </c:pt>
                <c:pt idx="786">
                  <c:v>1.917162755826941</c:v>
                </c:pt>
                <c:pt idx="787">
                  <c:v>1.938211661300844</c:v>
                </c:pt>
                <c:pt idx="788">
                  <c:v>1.959597687607968</c:v>
                </c:pt>
                <c:pt idx="789">
                  <c:v>1.981328472379674</c:v>
                </c:pt>
                <c:pt idx="790">
                  <c:v>2.003411866234241</c:v>
                </c:pt>
                <c:pt idx="791">
                  <c:v>2.025855939830229</c:v>
                </c:pt>
                <c:pt idx="792">
                  <c:v>2.048668991189609</c:v>
                </c:pt>
                <c:pt idx="793">
                  <c:v>2.071859553302383</c:v>
                </c:pt>
                <c:pt idx="794">
                  <c:v>2.095436402024971</c:v>
                </c:pt>
                <c:pt idx="795">
                  <c:v>2.119408564285216</c:v>
                </c:pt>
                <c:pt idx="796">
                  <c:v>2.143785326607543</c:v>
                </c:pt>
                <c:pt idx="797">
                  <c:v>2.168576243972402</c:v>
                </c:pt>
                <c:pt idx="798">
                  <c:v>2.193791149024897</c:v>
                </c:pt>
                <c:pt idx="799">
                  <c:v>2.219440161648196</c:v>
                </c:pt>
                <c:pt idx="800">
                  <c:v>2.245533698918119</c:v>
                </c:pt>
                <c:pt idx="801">
                  <c:v>2.272082485456106</c:v>
                </c:pt>
                <c:pt idx="802">
                  <c:v>2.29909756419867</c:v>
                </c:pt>
                <c:pt idx="803">
                  <c:v>2.326590307602324</c:v>
                </c:pt>
                <c:pt idx="804">
                  <c:v>2.354572429303962</c:v>
                </c:pt>
                <c:pt idx="805">
                  <c:v>2.383055996257685</c:v>
                </c:pt>
                <c:pt idx="806">
                  <c:v>2.412053441370165</c:v>
                </c:pt>
                <c:pt idx="807">
                  <c:v>2.441577576657762</c:v>
                </c:pt>
                <c:pt idx="808">
                  <c:v>2.471641606949853</c:v>
                </c:pt>
                <c:pt idx="809">
                  <c:v>2.502259144164054</c:v>
                </c:pt>
                <c:pt idx="810">
                  <c:v>2.533444222180451</c:v>
                </c:pt>
                <c:pt idx="811">
                  <c:v>2.565211312343324</c:v>
                </c:pt>
                <c:pt idx="812">
                  <c:v>2.597575339620384</c:v>
                </c:pt>
                <c:pt idx="813">
                  <c:v>2.630551699451186</c:v>
                </c:pt>
                <c:pt idx="814">
                  <c:v>2.664156275318016</c:v>
                </c:pt>
                <c:pt idx="815">
                  <c:v>2.698405457074432</c:v>
                </c:pt>
                <c:pt idx="816">
                  <c:v>2.733316160068481</c:v>
                </c:pt>
                <c:pt idx="817">
                  <c:v>2.768905845099695</c:v>
                </c:pt>
                <c:pt idx="818">
                  <c:v>2.805192539251089</c:v>
                </c:pt>
                <c:pt idx="819">
                  <c:v>2.842194857639675</c:v>
                </c:pt>
                <c:pt idx="820">
                  <c:v>2.879932026131441</c:v>
                </c:pt>
                <c:pt idx="821">
                  <c:v>2.918423905069281</c:v>
                </c:pt>
                <c:pt idx="822">
                  <c:v>2.957691014065136</c:v>
                </c:pt>
                <c:pt idx="823">
                  <c:v>2.997754557910472</c:v>
                </c:pt>
                <c:pt idx="824">
                  <c:v>3.038636453662314</c:v>
                </c:pt>
                <c:pt idx="825">
                  <c:v>3.08035935896534</c:v>
                </c:pt>
                <c:pt idx="826">
                  <c:v>3.122946701674018</c:v>
                </c:pt>
                <c:pt idx="827">
                  <c:v>3.16642271084247</c:v>
                </c:pt>
                <c:pt idx="828">
                  <c:v>3.210812449153688</c:v>
                </c:pt>
                <c:pt idx="829">
                  <c:v>3.256141846863959</c:v>
                </c:pt>
                <c:pt idx="830">
                  <c:v>3.302437737342774</c:v>
                </c:pt>
                <c:pt idx="831">
                  <c:v>3.349727894293308</c:v>
                </c:pt>
                <c:pt idx="832">
                  <c:v>3.398041070743618</c:v>
                </c:pt>
                <c:pt idx="833">
                  <c:v>3.447407039904091</c:v>
                </c:pt>
                <c:pt idx="834">
                  <c:v>3.497856637992498</c:v>
                </c:pt>
                <c:pt idx="835">
                  <c:v>3.549421809134146</c:v>
                </c:pt>
                <c:pt idx="836">
                  <c:v>3.602135652451148</c:v>
                </c:pt>
                <c:pt idx="837">
                  <c:v>3.656032471461943</c:v>
                </c:pt>
                <c:pt idx="838">
                  <c:v>3.711147825919608</c:v>
                </c:pt>
                <c:pt idx="839">
                  <c:v>3.767518586225565</c:v>
                </c:pt>
                <c:pt idx="840">
                  <c:v>3.825182990563825</c:v>
                </c:pt>
                <c:pt idx="841">
                  <c:v>3.884180704910088</c:v>
                </c:pt>
                <c:pt idx="842">
                  <c:v>3.944552886079816</c:v>
                </c:pt>
                <c:pt idx="843">
                  <c:v>4.006342247989852</c:v>
                </c:pt>
                <c:pt idx="844">
                  <c:v>4.069593131319438</c:v>
                </c:pt>
                <c:pt idx="845">
                  <c:v>4.134351576768501</c:v>
                </c:pt>
                <c:pt idx="846">
                  <c:v>4.200665402123938</c:v>
                </c:pt>
                <c:pt idx="847">
                  <c:v>4.268584283358491</c:v>
                </c:pt>
                <c:pt idx="848">
                  <c:v>4.338159840001662</c:v>
                </c:pt>
                <c:pt idx="849">
                  <c:v>4.409445725037942</c:v>
                </c:pt>
                <c:pt idx="850">
                  <c:v>4.482497719604825</c:v>
                </c:pt>
                <c:pt idx="851">
                  <c:v>4.55737383278137</c:v>
                </c:pt>
                <c:pt idx="852">
                  <c:v>4.634134406777795</c:v>
                </c:pt>
                <c:pt idx="853">
                  <c:v>4.712842227857867</c:v>
                </c:pt>
                <c:pt idx="854">
                  <c:v>4.793562643348597</c:v>
                </c:pt>
                <c:pt idx="855">
                  <c:v>4.876363685116316</c:v>
                </c:pt>
                <c:pt idx="856">
                  <c:v>4.961316199914731</c:v>
                </c:pt>
                <c:pt idx="857">
                  <c:v>5.048493987038893</c:v>
                </c:pt>
                <c:pt idx="858">
                  <c:v>5.137973943749909</c:v>
                </c:pt>
                <c:pt idx="859">
                  <c:v>5.229836218968153</c:v>
                </c:pt>
                <c:pt idx="860">
                  <c:v>5.324164375768608</c:v>
                </c:pt>
                <c:pt idx="861">
                  <c:v>5.421045563250441</c:v>
                </c:pt>
                <c:pt idx="862">
                  <c:v>5.520570698394664</c:v>
                </c:pt>
                <c:pt idx="863">
                  <c:v>5.622834658568672</c:v>
                </c:pt>
                <c:pt idx="864">
                  <c:v>5.727936485385224</c:v>
                </c:pt>
                <c:pt idx="865">
                  <c:v>5.835979600676055</c:v>
                </c:pt>
                <c:pt idx="866">
                  <c:v>5.947072035397336</c:v>
                </c:pt>
                <c:pt idx="867">
                  <c:v>6.061326672346071</c:v>
                </c:pt>
                <c:pt idx="868">
                  <c:v>6.178861503633301</c:v>
                </c:pt>
                <c:pt idx="869">
                  <c:v>6.299799903932747</c:v>
                </c:pt>
                <c:pt idx="870">
                  <c:v>6.424270920602271</c:v>
                </c:pt>
                <c:pt idx="871">
                  <c:v>6.552409581861033</c:v>
                </c:pt>
                <c:pt idx="872">
                  <c:v>6.684357224298246</c:v>
                </c:pt>
                <c:pt idx="873">
                  <c:v>6.82026184109044</c:v>
                </c:pt>
                <c:pt idx="874">
                  <c:v>6.96027845241408</c:v>
                </c:pt>
                <c:pt idx="875">
                  <c:v>7.104569499660091</c:v>
                </c:pt>
                <c:pt idx="876">
                  <c:v>7.253305265187112</c:v>
                </c:pt>
                <c:pt idx="877">
                  <c:v>7.406664319492532</c:v>
                </c:pt>
                <c:pt idx="878">
                  <c:v>7.564833997835134</c:v>
                </c:pt>
                <c:pt idx="879">
                  <c:v>7.728010908512658</c:v>
                </c:pt>
                <c:pt idx="880">
                  <c:v>7.896401475182024</c:v>
                </c:pt>
                <c:pt idx="881">
                  <c:v>8.07022251581226</c:v>
                </c:pt>
                <c:pt idx="882">
                  <c:v>8.249701861080995</c:v>
                </c:pt>
                <c:pt idx="883">
                  <c:v>8.43507901526718</c:v>
                </c:pt>
                <c:pt idx="884">
                  <c:v>8.626605862957965</c:v>
                </c:pt>
                <c:pt idx="885">
                  <c:v>8.824547425177858</c:v>
                </c:pt>
                <c:pt idx="886">
                  <c:v>9.029182668867248</c:v>
                </c:pt>
                <c:pt idx="887">
                  <c:v>9.240805373987429</c:v>
                </c:pt>
                <c:pt idx="888">
                  <c:v>9.459725062913808</c:v>
                </c:pt>
                <c:pt idx="889">
                  <c:v>9.686267997202198</c:v>
                </c:pt>
                <c:pt idx="890">
                  <c:v>9.920778247278791</c:v>
                </c:pt>
                <c:pt idx="891">
                  <c:v>10.16361884111749</c:v>
                </c:pt>
                <c:pt idx="892">
                  <c:v>10.4151729985342</c:v>
                </c:pt>
                <c:pt idx="893">
                  <c:v>10.67584545835198</c:v>
                </c:pt>
                <c:pt idx="894">
                  <c:v>10.9460639063809</c:v>
                </c:pt>
                <c:pt idx="895">
                  <c:v>11.22628051291897</c:v>
                </c:pt>
                <c:pt idx="896">
                  <c:v>11.51697358932468</c:v>
                </c:pt>
                <c:pt idx="897">
                  <c:v>11.81864937414648</c:v>
                </c:pt>
                <c:pt idx="898">
                  <c:v>12.13184396033134</c:v>
                </c:pt>
                <c:pt idx="899">
                  <c:v>12.45712537618485</c:v>
                </c:pt>
                <c:pt idx="900">
                  <c:v>12.79509583403387</c:v>
                </c:pt>
                <c:pt idx="901">
                  <c:v>13.14639416196411</c:v>
                </c:pt>
                <c:pt idx="902">
                  <c:v>13.51169843558761</c:v>
                </c:pt>
                <c:pt idx="903">
                  <c:v>13.89172882855896</c:v>
                </c:pt>
                <c:pt idx="904">
                  <c:v>14.28725070252681</c:v>
                </c:pt>
                <c:pt idx="905">
                  <c:v>14.69907795940505</c:v>
                </c:pt>
                <c:pt idx="906">
                  <c:v>15.12807668130536</c:v>
                </c:pt>
                <c:pt idx="907">
                  <c:v>15.57516908622407</c:v>
                </c:pt>
                <c:pt idx="908">
                  <c:v>16.04133783065932</c:v>
                </c:pt>
                <c:pt idx="909">
                  <c:v>16.52763069379424</c:v>
                </c:pt>
                <c:pt idx="910">
                  <c:v>17.03516568176868</c:v>
                </c:pt>
                <c:pt idx="911">
                  <c:v>17.56513659493422</c:v>
                </c:pt>
                <c:pt idx="912">
                  <c:v>18.11881910591194</c:v>
                </c:pt>
                <c:pt idx="913">
                  <c:v>18.69757740182572</c:v>
                </c:pt>
                <c:pt idx="914">
                  <c:v>19.30287145035617</c:v>
                </c:pt>
                <c:pt idx="915">
                  <c:v>19.93626495635236</c:v>
                </c:pt>
                <c:pt idx="916">
                  <c:v>20.59943408376989</c:v>
                </c:pt>
                <c:pt idx="917">
                  <c:v>21.29417702681195</c:v>
                </c:pt>
                <c:pt idx="918">
                  <c:v>22.02242452449322</c:v>
                </c:pt>
                <c:pt idx="919">
                  <c:v>22.78625142461119</c:v>
                </c:pt>
                <c:pt idx="920">
                  <c:v>23.58788941651049</c:v>
                </c:pt>
                <c:pt idx="921">
                  <c:v>24.42974106731495</c:v>
                </c:pt>
                <c:pt idx="922">
                  <c:v>25.31439531377426</c:v>
                </c:pt>
                <c:pt idx="923">
                  <c:v>26.24464458186887</c:v>
                </c:pt>
                <c:pt idx="924">
                  <c:v>27.22350372924723</c:v>
                </c:pt>
                <c:pt idx="925">
                  <c:v>28.25423103190105</c:v>
                </c:pt>
                <c:pt idx="926">
                  <c:v>29.34035146678497</c:v>
                </c:pt>
                <c:pt idx="927">
                  <c:v>30.48568257700837</c:v>
                </c:pt>
                <c:pt idx="928">
                  <c:v>31.69436324655796</c:v>
                </c:pt>
                <c:pt idx="929">
                  <c:v>32.97088575817033</c:v>
                </c:pt>
                <c:pt idx="930">
                  <c:v>34.32013156206744</c:v>
                </c:pt>
                <c:pt idx="931">
                  <c:v>35.74741124610462</c:v>
                </c:pt>
                <c:pt idx="932">
                  <c:v>37.25850927102497</c:v>
                </c:pt>
                <c:pt idx="933">
                  <c:v>38.85973411983814</c:v>
                </c:pt>
                <c:pt idx="934">
                  <c:v>40.55797461009266</c:v>
                </c:pt>
                <c:pt idx="935">
                  <c:v>42.36076323469284</c:v>
                </c:pt>
                <c:pt idx="936">
                  <c:v>44.27634753418216</c:v>
                </c:pt>
                <c:pt idx="937">
                  <c:v>46.31377066501983</c:v>
                </c:pt>
                <c:pt idx="938">
                  <c:v>48.482962519099</c:v>
                </c:pt>
                <c:pt idx="939">
                  <c:v>50.7948429754104</c:v>
                </c:pt>
                <c:pt idx="940">
                  <c:v>53.26143913244586</c:v>
                </c:pt>
                <c:pt idx="941">
                  <c:v>55.89601868834951</c:v>
                </c:pt>
                <c:pt idx="942">
                  <c:v>58.71324201563118</c:v>
                </c:pt>
                <c:pt idx="943">
                  <c:v>61.72933593160077</c:v>
                </c:pt>
                <c:pt idx="944">
                  <c:v>64.96229271080978</c:v>
                </c:pt>
                <c:pt idx="945">
                  <c:v>68.43209854185788</c:v>
                </c:pt>
                <c:pt idx="946">
                  <c:v>72.16099642302912</c:v>
                </c:pt>
                <c:pt idx="947">
                  <c:v>76.17378945072856</c:v>
                </c:pt>
                <c:pt idx="948">
                  <c:v>80.49819162095175</c:v>
                </c:pt>
                <c:pt idx="949">
                  <c:v>85.16523468659823</c:v>
                </c:pt>
                <c:pt idx="950">
                  <c:v>90.20974135505422</c:v>
                </c:pt>
                <c:pt idx="951">
                  <c:v>95.67087725079392</c:v>
                </c:pt>
                <c:pt idx="952">
                  <c:v>101.5927967084642</c:v>
                </c:pt>
                <c:pt idx="953">
                  <c:v>108.0254007334367</c:v>
                </c:pt>
                <c:pt idx="954">
                  <c:v>115.0252295371419</c:v>
                </c:pt>
                <c:pt idx="955">
                  <c:v>122.6565171412594</c:v>
                </c:pt>
                <c:pt idx="956">
                  <c:v>130.992441931343</c:v>
                </c:pt>
                <c:pt idx="957">
                  <c:v>140.1166150975963</c:v>
                </c:pt>
                <c:pt idx="958">
                  <c:v>150.1248591166465</c:v>
                </c:pt>
                <c:pt idx="959">
                  <c:v>161.1273414501014</c:v>
                </c:pt>
                <c:pt idx="960">
                  <c:v>173.2511453255925</c:v>
                </c:pt>
                <c:pt idx="961">
                  <c:v>186.643380980521</c:v>
                </c:pt>
                <c:pt idx="962">
                  <c:v>201.4749686502596</c:v>
                </c:pt>
                <c:pt idx="963">
                  <c:v>217.9452609967972</c:v>
                </c:pt>
                <c:pt idx="964">
                  <c:v>236.2877205146306</c:v>
                </c:pt>
                <c:pt idx="965">
                  <c:v>256.776930744133</c:v>
                </c:pt>
                <c:pt idx="966">
                  <c:v>279.7373044777011</c:v>
                </c:pt>
                <c:pt idx="967">
                  <c:v>305.553965443906</c:v>
                </c:pt>
                <c:pt idx="968">
                  <c:v>334.6864333817888</c:v>
                </c:pt>
                <c:pt idx="969">
                  <c:v>367.6859519883564</c:v>
                </c:pt>
                <c:pt idx="970">
                  <c:v>405.2175881174261</c:v>
                </c:pt>
                <c:pt idx="971">
                  <c:v>448.0886327428217</c:v>
                </c:pt>
                <c:pt idx="972">
                  <c:v>497.2853997754229</c:v>
                </c:pt>
                <c:pt idx="973">
                  <c:v>554.021323073314</c:v>
                </c:pt>
                <c:pt idx="974">
                  <c:v>619.8004091404639</c:v>
                </c:pt>
                <c:pt idx="975">
                  <c:v>696.501788979526</c:v>
                </c:pt>
                <c:pt idx="976">
                  <c:v>786.4936023325525</c:v>
                </c:pt>
                <c:pt idx="977">
                  <c:v>892.7881779670834</c:v>
                </c:pt>
                <c:pt idx="978">
                  <c:v>1019.256150922846</c:v>
                </c:pt>
                <c:pt idx="979">
                  <c:v>1170.925944862142</c:v>
                </c:pt>
                <c:pt idx="980">
                  <c:v>1354.408899927737</c:v>
                </c:pt>
                <c:pt idx="981">
                  <c:v>1578.512603254045</c:v>
                </c:pt>
                <c:pt idx="982">
                  <c:v>1855.141593666778</c:v>
                </c:pt>
                <c:pt idx="983">
                  <c:v>2200.6462500594</c:v>
                </c:pt>
                <c:pt idx="984">
                  <c:v>2637.88721326307</c:v>
                </c:pt>
                <c:pt idx="985">
                  <c:v>3199.472318722595</c:v>
                </c:pt>
                <c:pt idx="986">
                  <c:v>3932.971743079874</c:v>
                </c:pt>
                <c:pt idx="987">
                  <c:v>4909.582364582003</c:v>
                </c:pt>
                <c:pt idx="988">
                  <c:v>6239.035474901866</c:v>
                </c:pt>
                <c:pt idx="989">
                  <c:v>8096.301450402363</c:v>
                </c:pt>
                <c:pt idx="990">
                  <c:v>10771.72445662914</c:v>
                </c:pt>
                <c:pt idx="991">
                  <c:v>14770.50092274059</c:v>
                </c:pt>
                <c:pt idx="992">
                  <c:v>21023.61240975226</c:v>
                </c:pt>
                <c:pt idx="993">
                  <c:v>31372.90891161956</c:v>
                </c:pt>
                <c:pt idx="994">
                  <c:v>49806.24962786416</c:v>
                </c:pt>
                <c:pt idx="995">
                  <c:v>86046.52929930149</c:v>
                </c:pt>
                <c:pt idx="996">
                  <c:v>168029.7904132195</c:v>
                </c:pt>
                <c:pt idx="997">
                  <c:v>398237.8249872155</c:v>
                </c:pt>
                <c:pt idx="998">
                  <c:v>1.34392003644013E6</c:v>
                </c:pt>
                <c:pt idx="999">
                  <c:v>1.07507236829778E7</c:v>
                </c:pt>
                <c:pt idx="1001">
                  <c:v>-1.07507236841383E7</c:v>
                </c:pt>
                <c:pt idx="1002">
                  <c:v>-1.34392003651266E6</c:v>
                </c:pt>
                <c:pt idx="1003">
                  <c:v>-398237.8250015435</c:v>
                </c:pt>
                <c:pt idx="1004">
                  <c:v>-168029.7904177533</c:v>
                </c:pt>
                <c:pt idx="1005">
                  <c:v>-86046.52930115863</c:v>
                </c:pt>
                <c:pt idx="1006">
                  <c:v>-49806.24962875982</c:v>
                </c:pt>
                <c:pt idx="1007">
                  <c:v>-31372.90891210305</c:v>
                </c:pt>
                <c:pt idx="1008">
                  <c:v>-21023.6124100357</c:v>
                </c:pt>
                <c:pt idx="1009">
                  <c:v>-14770.50092291756</c:v>
                </c:pt>
                <c:pt idx="1010">
                  <c:v>-10771.72445674527</c:v>
                </c:pt>
                <c:pt idx="1011">
                  <c:v>-8096.30145048169</c:v>
                </c:pt>
                <c:pt idx="1012">
                  <c:v>-6239.035474957882</c:v>
                </c:pt>
                <c:pt idx="1013">
                  <c:v>-4909.582364622681</c:v>
                </c:pt>
                <c:pt idx="1014">
                  <c:v>-3932.971743110121</c:v>
                </c:pt>
                <c:pt idx="1015">
                  <c:v>-3199.472318745552</c:v>
                </c:pt>
                <c:pt idx="1016">
                  <c:v>-2637.887213280807</c:v>
                </c:pt>
                <c:pt idx="1017">
                  <c:v>-2200.646250073323</c:v>
                </c:pt>
                <c:pt idx="1018">
                  <c:v>-1855.141593677856</c:v>
                </c:pt>
                <c:pt idx="1019">
                  <c:v>-1578.512603262971</c:v>
                </c:pt>
                <c:pt idx="1020">
                  <c:v>-1354.40889993501</c:v>
                </c:pt>
                <c:pt idx="1021">
                  <c:v>-1170.925944868127</c:v>
                </c:pt>
                <c:pt idx="1022">
                  <c:v>-1019.256150927817</c:v>
                </c:pt>
                <c:pt idx="1023">
                  <c:v>-892.7881779712446</c:v>
                </c:pt>
                <c:pt idx="1024">
                  <c:v>-786.4936023360642</c:v>
                </c:pt>
                <c:pt idx="1025">
                  <c:v>-696.5017889825093</c:v>
                </c:pt>
                <c:pt idx="1026">
                  <c:v>-619.8004091430153</c:v>
                </c:pt>
                <c:pt idx="1027">
                  <c:v>-554.0213230755082</c:v>
                </c:pt>
                <c:pt idx="1028">
                  <c:v>-497.2853997773206</c:v>
                </c:pt>
                <c:pt idx="1029">
                  <c:v>-448.0886327444715</c:v>
                </c:pt>
                <c:pt idx="1030">
                  <c:v>-405.2175881188673</c:v>
                </c:pt>
                <c:pt idx="1031">
                  <c:v>-367.6859519896212</c:v>
                </c:pt>
                <c:pt idx="1032">
                  <c:v>-334.6864333829031</c:v>
                </c:pt>
                <c:pt idx="1033">
                  <c:v>-305.5539654448915</c:v>
                </c:pt>
                <c:pt idx="1034">
                  <c:v>-279.7373044785763</c:v>
                </c:pt>
                <c:pt idx="1035">
                  <c:v>-256.7769307449127</c:v>
                </c:pt>
                <c:pt idx="1036">
                  <c:v>-236.2877205153275</c:v>
                </c:pt>
                <c:pt idx="1037">
                  <c:v>-217.945260997422</c:v>
                </c:pt>
                <c:pt idx="1038">
                  <c:v>-201.4749686508214</c:v>
                </c:pt>
                <c:pt idx="1039">
                  <c:v>-186.6433809810276</c:v>
                </c:pt>
                <c:pt idx="1040">
                  <c:v>-173.2511453260507</c:v>
                </c:pt>
                <c:pt idx="1041">
                  <c:v>-161.1273414505168</c:v>
                </c:pt>
                <c:pt idx="1042">
                  <c:v>-150.1248591170239</c:v>
                </c:pt>
                <c:pt idx="1043">
                  <c:v>-140.1166150979399</c:v>
                </c:pt>
                <c:pt idx="1044">
                  <c:v>-130.9924419316564</c:v>
                </c:pt>
                <c:pt idx="1045">
                  <c:v>-122.6565171415462</c:v>
                </c:pt>
                <c:pt idx="1046">
                  <c:v>-115.0252295374047</c:v>
                </c:pt>
                <c:pt idx="1047">
                  <c:v>-108.025400733678</c:v>
                </c:pt>
                <c:pt idx="1048">
                  <c:v>-101.5927967086861</c:v>
                </c:pt>
                <c:pt idx="1049">
                  <c:v>-95.67087725099842</c:v>
                </c:pt>
                <c:pt idx="1050">
                  <c:v>-90.20974135524298</c:v>
                </c:pt>
                <c:pt idx="1051">
                  <c:v>-85.1652346867727</c:v>
                </c:pt>
                <c:pt idx="1052">
                  <c:v>-80.49819162111337</c:v>
                </c:pt>
                <c:pt idx="1053">
                  <c:v>-76.17378945087836</c:v>
                </c:pt>
                <c:pt idx="1054">
                  <c:v>-72.16099642316823</c:v>
                </c:pt>
                <c:pt idx="1055">
                  <c:v>-68.43209854198725</c:v>
                </c:pt>
                <c:pt idx="1056">
                  <c:v>-64.96229271093021</c:v>
                </c:pt>
                <c:pt idx="1057">
                  <c:v>-61.7293359317131</c:v>
                </c:pt>
                <c:pt idx="1058">
                  <c:v>-58.71324201573606</c:v>
                </c:pt>
                <c:pt idx="1059">
                  <c:v>-55.89601868844752</c:v>
                </c:pt>
                <c:pt idx="1060">
                  <c:v>-53.26143913253756</c:v>
                </c:pt>
                <c:pt idx="1061">
                  <c:v>-50.79484297549631</c:v>
                </c:pt>
                <c:pt idx="1062">
                  <c:v>-48.48296251917953</c:v>
                </c:pt>
                <c:pt idx="1063">
                  <c:v>-46.31377066509548</c:v>
                </c:pt>
                <c:pt idx="1064">
                  <c:v>-44.27634753425323</c:v>
                </c:pt>
                <c:pt idx="1065">
                  <c:v>-42.3607632347597</c:v>
                </c:pt>
                <c:pt idx="1066">
                  <c:v>-40.55797461015558</c:v>
                </c:pt>
                <c:pt idx="1067">
                  <c:v>-38.85973411989747</c:v>
                </c:pt>
                <c:pt idx="1068">
                  <c:v>-37.25850927108093</c:v>
                </c:pt>
                <c:pt idx="1069">
                  <c:v>-35.74741124615744</c:v>
                </c:pt>
                <c:pt idx="1070">
                  <c:v>-34.32013156211737</c:v>
                </c:pt>
                <c:pt idx="1071">
                  <c:v>-32.97088575821756</c:v>
                </c:pt>
                <c:pt idx="1072">
                  <c:v>-31.69436324660264</c:v>
                </c:pt>
                <c:pt idx="1073">
                  <c:v>-30.4856825770507</c:v>
                </c:pt>
                <c:pt idx="1074">
                  <c:v>-29.3403514668251</c:v>
                </c:pt>
                <c:pt idx="1075">
                  <c:v>-28.25423103193912</c:v>
                </c:pt>
                <c:pt idx="1076">
                  <c:v>-27.22350372928334</c:v>
                </c:pt>
                <c:pt idx="1077">
                  <c:v>-26.2446445819032</c:v>
                </c:pt>
                <c:pt idx="1078">
                  <c:v>-25.31439531380688</c:v>
                </c:pt>
                <c:pt idx="1079">
                  <c:v>-24.429741067346</c:v>
                </c:pt>
                <c:pt idx="1080">
                  <c:v>-23.58788941654003</c:v>
                </c:pt>
                <c:pt idx="1081">
                  <c:v>-22.78625142463935</c:v>
                </c:pt>
                <c:pt idx="1082">
                  <c:v>-22.02242452452005</c:v>
                </c:pt>
                <c:pt idx="1083">
                  <c:v>-21.29417702683754</c:v>
                </c:pt>
                <c:pt idx="1084">
                  <c:v>-20.59943408379431</c:v>
                </c:pt>
                <c:pt idx="1085">
                  <c:v>-19.93626495637567</c:v>
                </c:pt>
                <c:pt idx="1086">
                  <c:v>-19.30287145037845</c:v>
                </c:pt>
                <c:pt idx="1087">
                  <c:v>-18.69757740184701</c:v>
                </c:pt>
                <c:pt idx="1088">
                  <c:v>-18.1188191059323</c:v>
                </c:pt>
                <c:pt idx="1089">
                  <c:v>-17.56513659495372</c:v>
                </c:pt>
                <c:pt idx="1090">
                  <c:v>-17.03516568178734</c:v>
                </c:pt>
                <c:pt idx="1091">
                  <c:v>-16.52763069381212</c:v>
                </c:pt>
                <c:pt idx="1092">
                  <c:v>-16.04133783067645</c:v>
                </c:pt>
                <c:pt idx="1093">
                  <c:v>-15.57516908624049</c:v>
                </c:pt>
                <c:pt idx="1094">
                  <c:v>-15.12807668132111</c:v>
                </c:pt>
                <c:pt idx="1095">
                  <c:v>-14.69907795942017</c:v>
                </c:pt>
                <c:pt idx="1096">
                  <c:v>-14.28725070254134</c:v>
                </c:pt>
                <c:pt idx="1097">
                  <c:v>-13.89172882857291</c:v>
                </c:pt>
                <c:pt idx="1098">
                  <c:v>-13.51169843560102</c:v>
                </c:pt>
                <c:pt idx="1099">
                  <c:v>-13.146394161977</c:v>
                </c:pt>
                <c:pt idx="1100">
                  <c:v>-12.79509583404626</c:v>
                </c:pt>
                <c:pt idx="1101">
                  <c:v>-12.45712537619677</c:v>
                </c:pt>
                <c:pt idx="1102">
                  <c:v>-12.13184396034283</c:v>
                </c:pt>
                <c:pt idx="1103">
                  <c:v>-11.81864937415754</c:v>
                </c:pt>
                <c:pt idx="1104">
                  <c:v>-11.51697358933533</c:v>
                </c:pt>
                <c:pt idx="1105">
                  <c:v>-11.22628051292924</c:v>
                </c:pt>
                <c:pt idx="1106">
                  <c:v>-10.9460639063908</c:v>
                </c:pt>
                <c:pt idx="1107">
                  <c:v>-10.67584545836153</c:v>
                </c:pt>
                <c:pt idx="1108">
                  <c:v>-10.41517299854342</c:v>
                </c:pt>
                <c:pt idx="1109">
                  <c:v>-10.16361884112639</c:v>
                </c:pt>
                <c:pt idx="1110">
                  <c:v>-9.92077824728738</c:v>
                </c:pt>
                <c:pt idx="1111">
                  <c:v>-9.686267997210491</c:v>
                </c:pt>
                <c:pt idx="1112">
                  <c:v>-9.45972506292182</c:v>
                </c:pt>
                <c:pt idx="1113">
                  <c:v>-9.240805373995174</c:v>
                </c:pt>
                <c:pt idx="1114">
                  <c:v>-9.029182668874737</c:v>
                </c:pt>
                <c:pt idx="1115">
                  <c:v>-8.824547425185098</c:v>
                </c:pt>
                <c:pt idx="1116">
                  <c:v>-8.626605862964971</c:v>
                </c:pt>
                <c:pt idx="1117">
                  <c:v>-8.43507901527396</c:v>
                </c:pt>
                <c:pt idx="1118">
                  <c:v>-8.249701861087557</c:v>
                </c:pt>
                <c:pt idx="1119">
                  <c:v>-8.07022251581862</c:v>
                </c:pt>
                <c:pt idx="1120">
                  <c:v>-7.896401475188177</c:v>
                </c:pt>
                <c:pt idx="1121">
                  <c:v>-7.728010908518621</c:v>
                </c:pt>
                <c:pt idx="1122">
                  <c:v>-7.564833997840912</c:v>
                </c:pt>
                <c:pt idx="1123">
                  <c:v>-7.406664319498134</c:v>
                </c:pt>
                <c:pt idx="1124">
                  <c:v>-7.25330526519255</c:v>
                </c:pt>
                <c:pt idx="1125">
                  <c:v>-7.104569499665361</c:v>
                </c:pt>
                <c:pt idx="1126">
                  <c:v>-6.960278452419194</c:v>
                </c:pt>
                <c:pt idx="1127">
                  <c:v>-6.820261841095402</c:v>
                </c:pt>
                <c:pt idx="1128">
                  <c:v>-6.684357224303064</c:v>
                </c:pt>
                <c:pt idx="1129">
                  <c:v>-6.55240958186571</c:v>
                </c:pt>
                <c:pt idx="1130">
                  <c:v>-6.424270920606814</c:v>
                </c:pt>
                <c:pt idx="1131">
                  <c:v>-6.29979990393716</c:v>
                </c:pt>
                <c:pt idx="1132">
                  <c:v>-6.178861503637591</c:v>
                </c:pt>
                <c:pt idx="1133">
                  <c:v>-6.061326672350244</c:v>
                </c:pt>
                <c:pt idx="1134">
                  <c:v>-5.947072035401388</c:v>
                </c:pt>
                <c:pt idx="1135">
                  <c:v>-5.835979600679995</c:v>
                </c:pt>
                <c:pt idx="1136">
                  <c:v>-5.72793648538906</c:v>
                </c:pt>
                <c:pt idx="1137">
                  <c:v>-5.622834658572401</c:v>
                </c:pt>
                <c:pt idx="1138">
                  <c:v>-5.520570698398293</c:v>
                </c:pt>
                <c:pt idx="1139">
                  <c:v>-5.421045563253974</c:v>
                </c:pt>
                <c:pt idx="1140">
                  <c:v>-5.324164375772048</c:v>
                </c:pt>
                <c:pt idx="1141">
                  <c:v>-5.229836218971503</c:v>
                </c:pt>
                <c:pt idx="1142">
                  <c:v>-5.13797394375317</c:v>
                </c:pt>
                <c:pt idx="1143">
                  <c:v>-5.048493987042071</c:v>
                </c:pt>
                <c:pt idx="1144">
                  <c:v>-4.961316199917828</c:v>
                </c:pt>
                <c:pt idx="1145">
                  <c:v>-4.876363685119334</c:v>
                </c:pt>
                <c:pt idx="1146">
                  <c:v>-4.793562643351538</c:v>
                </c:pt>
                <c:pt idx="1147">
                  <c:v>-4.712842227860735</c:v>
                </c:pt>
                <c:pt idx="1148">
                  <c:v>-4.634134406780592</c:v>
                </c:pt>
                <c:pt idx="1149">
                  <c:v>-4.557373832784099</c:v>
                </c:pt>
                <c:pt idx="1150">
                  <c:v>-4.482497719607488</c:v>
                </c:pt>
                <c:pt idx="1151">
                  <c:v>-4.409445725040537</c:v>
                </c:pt>
                <c:pt idx="1152">
                  <c:v>-4.338159840004197</c:v>
                </c:pt>
                <c:pt idx="1153">
                  <c:v>-4.268584283360964</c:v>
                </c:pt>
                <c:pt idx="1154">
                  <c:v>-4.200665402126351</c:v>
                </c:pt>
                <c:pt idx="1155">
                  <c:v>-4.13435157677086</c:v>
                </c:pt>
                <c:pt idx="1156">
                  <c:v>-4.069593131321741</c:v>
                </c:pt>
                <c:pt idx="1157">
                  <c:v>-4.006342247992101</c:v>
                </c:pt>
                <c:pt idx="1158">
                  <c:v>-3.944552886082014</c:v>
                </c:pt>
                <c:pt idx="1159">
                  <c:v>-3.884180704912235</c:v>
                </c:pt>
                <c:pt idx="1160">
                  <c:v>-3.825182990565922</c:v>
                </c:pt>
                <c:pt idx="1161">
                  <c:v>-3.767518586227615</c:v>
                </c:pt>
                <c:pt idx="1162">
                  <c:v>-3.711147825921614</c:v>
                </c:pt>
                <c:pt idx="1163">
                  <c:v>-3.656032471463903</c:v>
                </c:pt>
                <c:pt idx="1164">
                  <c:v>-3.602135652453065</c:v>
                </c:pt>
                <c:pt idx="1165">
                  <c:v>-3.549421809136021</c:v>
                </c:pt>
                <c:pt idx="1166">
                  <c:v>-3.497856637994334</c:v>
                </c:pt>
                <c:pt idx="1167">
                  <c:v>-3.447407039905886</c:v>
                </c:pt>
                <c:pt idx="1168">
                  <c:v>-3.398041070745375</c:v>
                </c:pt>
                <c:pt idx="1169">
                  <c:v>-3.349727894295029</c:v>
                </c:pt>
                <c:pt idx="1170">
                  <c:v>-3.302437737344457</c:v>
                </c:pt>
                <c:pt idx="1171">
                  <c:v>-3.256141846865606</c:v>
                </c:pt>
                <c:pt idx="1172">
                  <c:v>-3.210812449155302</c:v>
                </c:pt>
                <c:pt idx="1173">
                  <c:v>-3.166422710844051</c:v>
                </c:pt>
                <c:pt idx="1174">
                  <c:v>-3.122946701675566</c:v>
                </c:pt>
                <c:pt idx="1175">
                  <c:v>-3.080359358966856</c:v>
                </c:pt>
                <c:pt idx="1176">
                  <c:v>-3.0386364536638</c:v>
                </c:pt>
                <c:pt idx="1177">
                  <c:v>-2.997754557911928</c:v>
                </c:pt>
                <c:pt idx="1178">
                  <c:v>-2.957691014066564</c:v>
                </c:pt>
                <c:pt idx="1179">
                  <c:v>-2.918423905070679</c:v>
                </c:pt>
                <c:pt idx="1180">
                  <c:v>-2.879932026132812</c:v>
                </c:pt>
                <c:pt idx="1181">
                  <c:v>-2.84219485764102</c:v>
                </c:pt>
                <c:pt idx="1182">
                  <c:v>-2.805192539252408</c:v>
                </c:pt>
                <c:pt idx="1183">
                  <c:v>-2.76890584510099</c:v>
                </c:pt>
                <c:pt idx="1184">
                  <c:v>-2.733316160069749</c:v>
                </c:pt>
                <c:pt idx="1185">
                  <c:v>-2.698405457075676</c:v>
                </c:pt>
                <c:pt idx="1186">
                  <c:v>-2.664156275319236</c:v>
                </c:pt>
                <c:pt idx="1187">
                  <c:v>-2.630551699452383</c:v>
                </c:pt>
                <c:pt idx="1188">
                  <c:v>-2.597575339621559</c:v>
                </c:pt>
                <c:pt idx="1189">
                  <c:v>-2.565211312344478</c:v>
                </c:pt>
                <c:pt idx="1190">
                  <c:v>-2.533444222181584</c:v>
                </c:pt>
                <c:pt idx="1191">
                  <c:v>-2.502259144165166</c:v>
                </c:pt>
                <c:pt idx="1192">
                  <c:v>-2.471641606950945</c:v>
                </c:pt>
                <c:pt idx="1193">
                  <c:v>-2.441577576658835</c:v>
                </c:pt>
                <c:pt idx="1194">
                  <c:v>-2.412053441371217</c:v>
                </c:pt>
                <c:pt idx="1195">
                  <c:v>-2.383055996258719</c:v>
                </c:pt>
                <c:pt idx="1196">
                  <c:v>-2.354572429304978</c:v>
                </c:pt>
                <c:pt idx="1197">
                  <c:v>-2.326590307603323</c:v>
                </c:pt>
                <c:pt idx="1198">
                  <c:v>-2.29909756419965</c:v>
                </c:pt>
                <c:pt idx="1199">
                  <c:v>-2.272082485457069</c:v>
                </c:pt>
                <c:pt idx="1200">
                  <c:v>-2.245533698919066</c:v>
                </c:pt>
                <c:pt idx="1201">
                  <c:v>-2.219440161649128</c:v>
                </c:pt>
                <c:pt idx="1202">
                  <c:v>-2.193791149025812</c:v>
                </c:pt>
                <c:pt idx="1203">
                  <c:v>-2.168576243973302</c:v>
                </c:pt>
                <c:pt idx="1204">
                  <c:v>-2.143785326608429</c:v>
                </c:pt>
                <c:pt idx="1205">
                  <c:v>-2.119408564286086</c:v>
                </c:pt>
                <c:pt idx="1206">
                  <c:v>-2.095436402025826</c:v>
                </c:pt>
                <c:pt idx="1207">
                  <c:v>-2.071859553303224</c:v>
                </c:pt>
                <c:pt idx="1208">
                  <c:v>-2.048668991190437</c:v>
                </c:pt>
                <c:pt idx="1209">
                  <c:v>-2.025855939831043</c:v>
                </c:pt>
                <c:pt idx="1210">
                  <c:v>-2.003411866235042</c:v>
                </c:pt>
                <c:pt idx="1211">
                  <c:v>-1.981328472380461</c:v>
                </c:pt>
                <c:pt idx="1212">
                  <c:v>-1.959597687608743</c:v>
                </c:pt>
                <c:pt idx="1213">
                  <c:v>-1.938211661301607</c:v>
                </c:pt>
                <c:pt idx="1214">
                  <c:v>-1.917162755827693</c:v>
                </c:pt>
                <c:pt idx="1215">
                  <c:v>-1.896443539747826</c:v>
                </c:pt>
                <c:pt idx="1216">
                  <c:v>-1.87604678126824</c:v>
                </c:pt>
                <c:pt idx="1217">
                  <c:v>-1.855965441931594</c:v>
                </c:pt>
                <c:pt idx="1218">
                  <c:v>-1.836192670536076</c:v>
                </c:pt>
                <c:pt idx="1219">
                  <c:v>-1.816721797273335</c:v>
                </c:pt>
                <c:pt idx="1220">
                  <c:v>-1.797546328076383</c:v>
                </c:pt>
                <c:pt idx="1221">
                  <c:v>-1.778659939169017</c:v>
                </c:pt>
                <c:pt idx="1222">
                  <c:v>-1.760056471808684</c:v>
                </c:pt>
                <c:pt idx="1223">
                  <c:v>-1.741729927215088</c:v>
                </c:pt>
                <c:pt idx="1224">
                  <c:v>-1.723674461677131</c:v>
                </c:pt>
                <c:pt idx="1225">
                  <c:v>-1.705884381831172</c:v>
                </c:pt>
                <c:pt idx="1226">
                  <c:v>-1.688354140103843</c:v>
                </c:pt>
                <c:pt idx="1227">
                  <c:v>-1.67107833031297</c:v>
                </c:pt>
                <c:pt idx="1228">
                  <c:v>-1.654051683420455</c:v>
                </c:pt>
                <c:pt idx="1229">
                  <c:v>-1.637269063431189</c:v>
                </c:pt>
                <c:pt idx="1230">
                  <c:v>-1.620725463432371</c:v>
                </c:pt>
                <c:pt idx="1231">
                  <c:v>-1.604416001767814</c:v>
                </c:pt>
                <c:pt idx="1232">
                  <c:v>-1.588335918342081</c:v>
                </c:pt>
                <c:pt idx="1233">
                  <c:v>-1.572480571049474</c:v>
                </c:pt>
                <c:pt idx="1234">
                  <c:v>-1.556845432323152</c:v>
                </c:pt>
                <c:pt idx="1235">
                  <c:v>-1.541426085799821</c:v>
                </c:pt>
                <c:pt idx="1236">
                  <c:v>-1.526218223095652</c:v>
                </c:pt>
                <c:pt idx="1237">
                  <c:v>-1.511217640689242</c:v>
                </c:pt>
                <c:pt idx="1238">
                  <c:v>-1.49642023690763</c:v>
                </c:pt>
                <c:pt idx="1239">
                  <c:v>-1.48182200901154</c:v>
                </c:pt>
                <c:pt idx="1240">
                  <c:v>-1.467419050376147</c:v>
                </c:pt>
                <c:pt idx="1241">
                  <c:v>-1.453207547763896</c:v>
                </c:pt>
                <c:pt idx="1242">
                  <c:v>-1.439183778685932</c:v>
                </c:pt>
                <c:pt idx="1243">
                  <c:v>-1.425344108848942</c:v>
                </c:pt>
                <c:pt idx="1244">
                  <c:v>-1.411684989684293</c:v>
                </c:pt>
                <c:pt idx="1245">
                  <c:v>-1.398202955956458</c:v>
                </c:pt>
                <c:pt idx="1246">
                  <c:v>-1.384894623447896</c:v>
                </c:pt>
                <c:pt idx="1247">
                  <c:v>-1.371756686717612</c:v>
                </c:pt>
                <c:pt idx="1248">
                  <c:v>-1.358785916930775</c:v>
                </c:pt>
                <c:pt idx="1249">
                  <c:v>-1.345979159756838</c:v>
                </c:pt>
                <c:pt idx="1250">
                  <c:v>-1.333333333333755</c:v>
                </c:pt>
                <c:pt idx="1251">
                  <c:v>-1.32084542629592</c:v>
                </c:pt>
                <c:pt idx="1252">
                  <c:v>-1.308512495863617</c:v>
                </c:pt>
                <c:pt idx="1253">
                  <c:v>-1.296331665991793</c:v>
                </c:pt>
                <c:pt idx="1254">
                  <c:v>-1.284300125576096</c:v>
                </c:pt>
                <c:pt idx="1255">
                  <c:v>-1.272415126714177</c:v>
                </c:pt>
                <c:pt idx="1256">
                  <c:v>-1.260673983020343</c:v>
                </c:pt>
                <c:pt idx="1257">
                  <c:v>-1.24907406799171</c:v>
                </c:pt>
                <c:pt idx="1258">
                  <c:v>-1.237612813424091</c:v>
                </c:pt>
                <c:pt idx="1259">
                  <c:v>-1.226287707875912</c:v>
                </c:pt>
                <c:pt idx="1260">
                  <c:v>-1.215096295178511</c:v>
                </c:pt>
                <c:pt idx="1261">
                  <c:v>-1.204036172991245</c:v>
                </c:pt>
                <c:pt idx="1262">
                  <c:v>-1.193104991399893</c:v>
                </c:pt>
                <c:pt idx="1263">
                  <c:v>-1.182300451556884</c:v>
                </c:pt>
                <c:pt idx="1264">
                  <c:v>-1.171620304361942</c:v>
                </c:pt>
                <c:pt idx="1265">
                  <c:v>-1.16106234918181</c:v>
                </c:pt>
                <c:pt idx="1266">
                  <c:v>-1.150624432607725</c:v>
                </c:pt>
                <c:pt idx="1267">
                  <c:v>-1.140304447249417</c:v>
                </c:pt>
                <c:pt idx="1268">
                  <c:v>-1.130100330564393</c:v>
                </c:pt>
                <c:pt idx="1269">
                  <c:v>-1.120010063721368</c:v>
                </c:pt>
                <c:pt idx="1270">
                  <c:v>-1.110031670496696</c:v>
                </c:pt>
                <c:pt idx="1271">
                  <c:v>-1.100163216202748</c:v>
                </c:pt>
                <c:pt idx="1272">
                  <c:v>-1.090402806647168</c:v>
                </c:pt>
                <c:pt idx="1273">
                  <c:v>-1.080748587122023</c:v>
                </c:pt>
                <c:pt idx="1274">
                  <c:v>-1.071198741421861</c:v>
                </c:pt>
                <c:pt idx="1275">
                  <c:v>-1.061751490889773</c:v>
                </c:pt>
                <c:pt idx="1276">
                  <c:v>-1.052405093490519</c:v>
                </c:pt>
                <c:pt idx="1277">
                  <c:v>-1.043157842909883</c:v>
                </c:pt>
                <c:pt idx="1278">
                  <c:v>-1.034008067679413</c:v>
                </c:pt>
                <c:pt idx="1279">
                  <c:v>-1.02495413032573</c:v>
                </c:pt>
                <c:pt idx="1280">
                  <c:v>-1.015994426543634</c:v>
                </c:pt>
                <c:pt idx="1281">
                  <c:v>-1.007127384392253</c:v>
                </c:pt>
                <c:pt idx="1282">
                  <c:v>-0.998351463513519</c:v>
                </c:pt>
                <c:pt idx="1283">
                  <c:v>-0.989665154372257</c:v>
                </c:pt>
                <c:pt idx="1284">
                  <c:v>-0.981066977517224</c:v>
                </c:pt>
                <c:pt idx="1285">
                  <c:v>-0.97255548286244</c:v>
                </c:pt>
                <c:pt idx="1286">
                  <c:v>-0.964129248988188</c:v>
                </c:pt>
                <c:pt idx="1287">
                  <c:v>-0.955786882461059</c:v>
                </c:pt>
                <c:pt idx="1288">
                  <c:v>-0.947527017172484</c:v>
                </c:pt>
                <c:pt idx="1289">
                  <c:v>-0.939348313695159</c:v>
                </c:pt>
                <c:pt idx="1290">
                  <c:v>-0.931249458656826</c:v>
                </c:pt>
                <c:pt idx="1291">
                  <c:v>-0.923229164130887</c:v>
                </c:pt>
                <c:pt idx="1292">
                  <c:v>-0.915286167043332</c:v>
                </c:pt>
                <c:pt idx="1293">
                  <c:v>-0.907419228595488</c:v>
                </c:pt>
                <c:pt idx="1294">
                  <c:v>-0.899627133702119</c:v>
                </c:pt>
                <c:pt idx="1295">
                  <c:v>-0.891908690444408</c:v>
                </c:pt>
                <c:pt idx="1296">
                  <c:v>-0.884262729537375</c:v>
                </c:pt>
                <c:pt idx="1297">
                  <c:v>-0.876688103811307</c:v>
                </c:pt>
                <c:pt idx="1298">
                  <c:v>-0.869183687706786</c:v>
                </c:pt>
                <c:pt idx="1299">
                  <c:v>-0.861748376782891</c:v>
                </c:pt>
                <c:pt idx="1300">
                  <c:v>-0.854381087238209</c:v>
                </c:pt>
                <c:pt idx="1301">
                  <c:v>-0.847080755444272</c:v>
                </c:pt>
                <c:pt idx="1302">
                  <c:v>-0.839846337491041</c:v>
                </c:pt>
                <c:pt idx="1303">
                  <c:v>-0.832676808744105</c:v>
                </c:pt>
                <c:pt idx="1304">
                  <c:v>-0.825571163413236</c:v>
                </c:pt>
                <c:pt idx="1305">
                  <c:v>-0.818528414131988</c:v>
                </c:pt>
                <c:pt idx="1306">
                  <c:v>-0.811547591548001</c:v>
                </c:pt>
                <c:pt idx="1307">
                  <c:v>-0.804627743923716</c:v>
                </c:pt>
                <c:pt idx="1308">
                  <c:v>-0.797767936747192</c:v>
                </c:pt>
                <c:pt idx="1309">
                  <c:v>-0.790967252352745</c:v>
                </c:pt>
                <c:pt idx="1310">
                  <c:v>-0.784224789551118</c:v>
                </c:pt>
                <c:pt idx="1311">
                  <c:v>-0.777539663268917</c:v>
                </c:pt>
                <c:pt idx="1312">
                  <c:v>-0.770911004197044</c:v>
                </c:pt>
                <c:pt idx="1313">
                  <c:v>-0.764337958447886</c:v>
                </c:pt>
                <c:pt idx="1314">
                  <c:v>-0.757819687220996</c:v>
                </c:pt>
                <c:pt idx="1315">
                  <c:v>-0.751355366477034</c:v>
                </c:pt>
                <c:pt idx="1316">
                  <c:v>-0.74494418661974</c:v>
                </c:pt>
                <c:pt idx="1317">
                  <c:v>-0.738585352185716</c:v>
                </c:pt>
                <c:pt idx="1318">
                  <c:v>-0.732278081541782</c:v>
                </c:pt>
                <c:pt idx="1319">
                  <c:v>-0.726021606589726</c:v>
                </c:pt>
                <c:pt idx="1320">
                  <c:v>-0.719815172478214</c:v>
                </c:pt>
                <c:pt idx="1321">
                  <c:v>-0.713658037321674</c:v>
                </c:pt>
                <c:pt idx="1322">
                  <c:v>-0.707549471925977</c:v>
                </c:pt>
                <c:pt idx="1323">
                  <c:v>-0.701488759520695</c:v>
                </c:pt>
                <c:pt idx="1324">
                  <c:v>-0.69547519549779</c:v>
                </c:pt>
                <c:pt idx="1325">
                  <c:v>-0.689508087156539</c:v>
                </c:pt>
                <c:pt idx="1326">
                  <c:v>-0.683586753454533</c:v>
                </c:pt>
                <c:pt idx="1327">
                  <c:v>-0.677710524764579</c:v>
                </c:pt>
                <c:pt idx="1328">
                  <c:v>-0.671878742637352</c:v>
                </c:pt>
                <c:pt idx="1329">
                  <c:v>-0.666090759569649</c:v>
                </c:pt>
                <c:pt idx="1330">
                  <c:v>-0.660345938778068</c:v>
                </c:pt>
                <c:pt idx="1331">
                  <c:v>-0.654643653978</c:v>
                </c:pt>
                <c:pt idx="1332">
                  <c:v>-0.648983289167773</c:v>
                </c:pt>
                <c:pt idx="1333">
                  <c:v>-0.643364238417806</c:v>
                </c:pt>
                <c:pt idx="1334">
                  <c:v>-0.637785905664665</c:v>
                </c:pt>
                <c:pt idx="1335">
                  <c:v>-0.63224770450986</c:v>
                </c:pt>
                <c:pt idx="1336">
                  <c:v>-0.626749058023282</c:v>
                </c:pt>
                <c:pt idx="1337">
                  <c:v>-0.621289398551145</c:v>
                </c:pt>
                <c:pt idx="1338">
                  <c:v>-0.615868167528324</c:v>
                </c:pt>
                <c:pt idx="1339">
                  <c:v>-0.610484815294963</c:v>
                </c:pt>
                <c:pt idx="1340">
                  <c:v>-0.605138800917252</c:v>
                </c:pt>
                <c:pt idx="1341">
                  <c:v>-0.599829592012257</c:v>
                </c:pt>
                <c:pt idx="1342">
                  <c:v>-0.594556664576709</c:v>
                </c:pt>
                <c:pt idx="1343">
                  <c:v>-0.58931950281963</c:v>
                </c:pt>
                <c:pt idx="1344">
                  <c:v>-0.584117598998723</c:v>
                </c:pt>
                <c:pt idx="1345">
                  <c:v>-0.578950453260404</c:v>
                </c:pt>
                <c:pt idx="1346">
                  <c:v>-0.573817573483399</c:v>
                </c:pt>
                <c:pt idx="1347">
                  <c:v>-0.568718475125811</c:v>
                </c:pt>
                <c:pt idx="1348">
                  <c:v>-0.563652681075565</c:v>
                </c:pt>
                <c:pt idx="1349">
                  <c:v>-0.558619721504153</c:v>
                </c:pt>
                <c:pt idx="1350">
                  <c:v>-0.553619133723578</c:v>
                </c:pt>
                <c:pt idx="1351">
                  <c:v>-0.548650462046443</c:v>
                </c:pt>
                <c:pt idx="1352">
                  <c:v>-0.543713257649083</c:v>
                </c:pt>
                <c:pt idx="1353">
                  <c:v>-0.538807078437669</c:v>
                </c:pt>
                <c:pt idx="1354">
                  <c:v>-0.533931488917217</c:v>
                </c:pt>
                <c:pt idx="1355">
                  <c:v>-0.529086060063422</c:v>
                </c:pt>
                <c:pt idx="1356">
                  <c:v>-0.524270369197251</c:v>
                </c:pt>
                <c:pt idx="1357">
                  <c:v>-0.519483999862216</c:v>
                </c:pt>
                <c:pt idx="1358">
                  <c:v>-0.51472654170428</c:v>
                </c:pt>
                <c:pt idx="1359">
                  <c:v>-0.509997590354311</c:v>
                </c:pt>
                <c:pt idx="1360">
                  <c:v>-0.505296747313029</c:v>
                </c:pt>
                <c:pt idx="1361">
                  <c:v>-0.500623619838393</c:v>
                </c:pt>
                <c:pt idx="1362">
                  <c:v>-0.495977820835349</c:v>
                </c:pt>
                <c:pt idx="1363">
                  <c:v>-0.491358968747901</c:v>
                </c:pt>
                <c:pt idx="1364">
                  <c:v>-0.486766687453433</c:v>
                </c:pt>
                <c:pt idx="1365">
                  <c:v>-0.48220060615924</c:v>
                </c:pt>
                <c:pt idx="1366">
                  <c:v>-0.477660359301197</c:v>
                </c:pt>
                <c:pt idx="1367">
                  <c:v>-0.473145586444538</c:v>
                </c:pt>
                <c:pt idx="1368">
                  <c:v>-0.468655932186669</c:v>
                </c:pt>
                <c:pt idx="1369">
                  <c:v>-0.464191046061984</c:v>
                </c:pt>
                <c:pt idx="1370">
                  <c:v>-0.459750582448627</c:v>
                </c:pt>
                <c:pt idx="1371">
                  <c:v>-0.455334200477153</c:v>
                </c:pt>
                <c:pt idx="1372">
                  <c:v>-0.450941563941051</c:v>
                </c:pt>
                <c:pt idx="1373">
                  <c:v>-0.446572341209071</c:v>
                </c:pt>
                <c:pt idx="1374">
                  <c:v>-0.442226205139322</c:v>
                </c:pt>
                <c:pt idx="1375">
                  <c:v>-0.437902832995098</c:v>
                </c:pt>
                <c:pt idx="1376">
                  <c:v>-0.433601906362383</c:v>
                </c:pt>
                <c:pt idx="1377">
                  <c:v>-0.429323111069008</c:v>
                </c:pt>
                <c:pt idx="1378">
                  <c:v>-0.425066137105406</c:v>
                </c:pt>
                <c:pt idx="1379">
                  <c:v>-0.420830678546939</c:v>
                </c:pt>
                <c:pt idx="1380">
                  <c:v>-0.416616433477757</c:v>
                </c:pt>
                <c:pt idx="1381">
                  <c:v>-0.412423103916149</c:v>
                </c:pt>
                <c:pt idx="1382">
                  <c:v>-0.408250395741351</c:v>
                </c:pt>
                <c:pt idx="1383">
                  <c:v>-0.404098018621787</c:v>
                </c:pt>
                <c:pt idx="1384">
                  <c:v>-0.399965685944694</c:v>
                </c:pt>
                <c:pt idx="1385">
                  <c:v>-0.395853114747111</c:v>
                </c:pt>
                <c:pt idx="1386">
                  <c:v>-0.391760025648192</c:v>
                </c:pt>
                <c:pt idx="1387">
                  <c:v>-0.387686142782821</c:v>
                </c:pt>
                <c:pt idx="1388">
                  <c:v>-0.383631193736486</c:v>
                </c:pt>
                <c:pt idx="1389">
                  <c:v>-0.379594909481398</c:v>
                </c:pt>
                <c:pt idx="1390">
                  <c:v>-0.375577024313813</c:v>
                </c:pt>
                <c:pt idx="1391">
                  <c:v>-0.371577275792533</c:v>
                </c:pt>
                <c:pt idx="1392">
                  <c:v>-0.367595404678568</c:v>
                </c:pt>
                <c:pt idx="1393">
                  <c:v>-0.363631154875916</c:v>
                </c:pt>
                <c:pt idx="1394">
                  <c:v>-0.359684273373449</c:v>
                </c:pt>
                <c:pt idx="1395">
                  <c:v>-0.355754510187868</c:v>
                </c:pt>
                <c:pt idx="1396">
                  <c:v>-0.351841618307719</c:v>
                </c:pt>
                <c:pt idx="1397">
                  <c:v>-0.347945353638422</c:v>
                </c:pt>
                <c:pt idx="1398">
                  <c:v>-0.344065474948314</c:v>
                </c:pt>
                <c:pt idx="1399">
                  <c:v>-0.340201743815666</c:v>
                </c:pt>
                <c:pt idx="1400">
                  <c:v>-0.336353924576658</c:v>
                </c:pt>
                <c:pt idx="1401">
                  <c:v>-0.33252178427429</c:v>
                </c:pt>
                <c:pt idx="1402">
                  <c:v>-0.328705092608208</c:v>
                </c:pt>
                <c:pt idx="1403">
                  <c:v>-0.324903621885422</c:v>
                </c:pt>
                <c:pt idx="1404">
                  <c:v>-0.321117146971898</c:v>
                </c:pt>
                <c:pt idx="1405">
                  <c:v>-0.317345445244999</c:v>
                </c:pt>
                <c:pt idx="1406">
                  <c:v>-0.313588296546765</c:v>
                </c:pt>
                <c:pt idx="1407">
                  <c:v>-0.309845483138007</c:v>
                </c:pt>
                <c:pt idx="1408">
                  <c:v>-0.306116789653188</c:v>
                </c:pt>
                <c:pt idx="1409">
                  <c:v>-0.302402003056098</c:v>
                </c:pt>
                <c:pt idx="1410">
                  <c:v>-0.29870091259627</c:v>
                </c:pt>
                <c:pt idx="1411">
                  <c:v>-0.295013309766158</c:v>
                </c:pt>
                <c:pt idx="1412">
                  <c:v>-0.291338988259025</c:v>
                </c:pt>
                <c:pt idx="1413">
                  <c:v>-0.287677743927551</c:v>
                </c:pt>
                <c:pt idx="1414">
                  <c:v>-0.284029374743126</c:v>
                </c:pt>
                <c:pt idx="1415">
                  <c:v>-0.28039368075583</c:v>
                </c:pt>
                <c:pt idx="1416">
                  <c:v>-0.276770464055067</c:v>
                </c:pt>
                <c:pt idx="1417">
                  <c:v>-0.273159528730849</c:v>
                </c:pt>
                <c:pt idx="1418">
                  <c:v>-0.26956068083571</c:v>
                </c:pt>
                <c:pt idx="1419">
                  <c:v>-0.265973728347247</c:v>
                </c:pt>
                <c:pt idx="1420">
                  <c:v>-0.262398481131247</c:v>
                </c:pt>
                <c:pt idx="1421">
                  <c:v>-0.258834750905425</c:v>
                </c:pt>
                <c:pt idx="1422">
                  <c:v>-0.255282351203721</c:v>
                </c:pt>
                <c:pt idx="1423">
                  <c:v>-0.251741097341168</c:v>
                </c:pt>
                <c:pt idx="1424">
                  <c:v>-0.248210806379313</c:v>
                </c:pt>
                <c:pt idx="1425">
                  <c:v>-0.244691297092167</c:v>
                </c:pt>
                <c:pt idx="1426">
                  <c:v>-0.241182389932691</c:v>
                </c:pt>
                <c:pt idx="1427">
                  <c:v>-0.237683906999782</c:v>
                </c:pt>
                <c:pt idx="1428">
                  <c:v>-0.234195672005775</c:v>
                </c:pt>
                <c:pt idx="1429">
                  <c:v>-0.230717510244423</c:v>
                </c:pt>
                <c:pt idx="1430">
                  <c:v>-0.227249248559359</c:v>
                </c:pt>
                <c:pt idx="1431">
                  <c:v>-0.22379071531303</c:v>
                </c:pt>
                <c:pt idx="1432">
                  <c:v>-0.220341740356079</c:v>
                </c:pt>
                <c:pt idx="1433">
                  <c:v>-0.216902154997178</c:v>
                </c:pt>
                <c:pt idx="1434">
                  <c:v>-0.213471791973295</c:v>
                </c:pt>
                <c:pt idx="1435">
                  <c:v>-0.210050485420384</c:v>
                </c:pt>
                <c:pt idx="1436">
                  <c:v>-0.206638070844494</c:v>
                </c:pt>
                <c:pt idx="1437">
                  <c:v>-0.203234385093278</c:v>
                </c:pt>
                <c:pt idx="1438">
                  <c:v>-0.199839266327899</c:v>
                </c:pt>
                <c:pt idx="1439">
                  <c:v>-0.196452553995325</c:v>
                </c:pt>
                <c:pt idx="1440">
                  <c:v>-0.193074088800994</c:v>
                </c:pt>
                <c:pt idx="1441">
                  <c:v>-0.189703712681852</c:v>
                </c:pt>
                <c:pt idx="1442">
                  <c:v>-0.18634126877975</c:v>
                </c:pt>
                <c:pt idx="1443">
                  <c:v>-0.182986601415184</c:v>
                </c:pt>
                <c:pt idx="1444">
                  <c:v>-0.179639556061381</c:v>
                </c:pt>
                <c:pt idx="1445">
                  <c:v>-0.176299979318721</c:v>
                </c:pt>
                <c:pt idx="1446">
                  <c:v>-0.172967718889472</c:v>
                </c:pt>
                <c:pt idx="1447">
                  <c:v>-0.169642623552856</c:v>
                </c:pt>
                <c:pt idx="1448">
                  <c:v>-0.166324543140412</c:v>
                </c:pt>
                <c:pt idx="1449">
                  <c:v>-0.163013328511659</c:v>
                </c:pt>
                <c:pt idx="1450">
                  <c:v>-0.159708831530065</c:v>
                </c:pt>
                <c:pt idx="1451">
                  <c:v>-0.156410905039282</c:v>
                </c:pt>
                <c:pt idx="1452">
                  <c:v>-0.153119402839673</c:v>
                </c:pt>
                <c:pt idx="1453">
                  <c:v>-0.149834179665106</c:v>
                </c:pt>
                <c:pt idx="1454">
                  <c:v>-0.146555091160003</c:v>
                </c:pt>
                <c:pt idx="1455">
                  <c:v>-0.143281993856659</c:v>
                </c:pt>
                <c:pt idx="1456">
                  <c:v>-0.140014745152796</c:v>
                </c:pt>
                <c:pt idx="1457">
                  <c:v>-0.136753203289369</c:v>
                </c:pt>
                <c:pt idx="1458">
                  <c:v>-0.133497227328606</c:v>
                </c:pt>
                <c:pt idx="1459">
                  <c:v>-0.130246677132267</c:v>
                </c:pt>
                <c:pt idx="1460">
                  <c:v>-0.127001413340141</c:v>
                </c:pt>
                <c:pt idx="1461">
                  <c:v>-0.123761297348747</c:v>
                </c:pt>
                <c:pt idx="1462">
                  <c:v>-0.12052619129025</c:v>
                </c:pt>
                <c:pt idx="1463">
                  <c:v>-0.117295958011573</c:v>
                </c:pt>
                <c:pt idx="1464">
                  <c:v>-0.114070461053718</c:v>
                </c:pt>
                <c:pt idx="1465">
                  <c:v>-0.11084956463127</c:v>
                </c:pt>
                <c:pt idx="1466">
                  <c:v>-0.107633133612082</c:v>
                </c:pt>
                <c:pt idx="1467">
                  <c:v>-0.10442103349715</c:v>
                </c:pt>
                <c:pt idx="1468">
                  <c:v>-0.101213130400654</c:v>
                </c:pt>
                <c:pt idx="1469">
                  <c:v>-0.098009291030167</c:v>
                </c:pt>
                <c:pt idx="1470">
                  <c:v>-0.0948093826670259</c:v>
                </c:pt>
                <c:pt idx="1471">
                  <c:v>-0.0916132731468621</c:v>
                </c:pt>
                <c:pt idx="1472">
                  <c:v>-0.0884208308402781</c:v>
                </c:pt>
                <c:pt idx="1473">
                  <c:v>-0.0852319246336718</c:v>
                </c:pt>
                <c:pt idx="1474">
                  <c:v>-0.0820464239101995</c:v>
                </c:pt>
                <c:pt idx="1475">
                  <c:v>-0.0788641985308744</c:v>
                </c:pt>
                <c:pt idx="1476">
                  <c:v>-0.0756851188157928</c:v>
                </c:pt>
                <c:pt idx="1477">
                  <c:v>-0.0725090555254851</c:v>
                </c:pt>
                <c:pt idx="1478">
                  <c:v>-0.0693358798423853</c:v>
                </c:pt>
                <c:pt idx="1479">
                  <c:v>-0.066165463352414</c:v>
                </c:pt>
                <c:pt idx="1480">
                  <c:v>-0.0629976780266692</c:v>
                </c:pt>
                <c:pt idx="1481">
                  <c:v>-0.0598323962032217</c:v>
                </c:pt>
                <c:pt idx="1482">
                  <c:v>-0.056669490569008</c:v>
                </c:pt>
                <c:pt idx="1483">
                  <c:v>-0.0535088341418168</c:v>
                </c:pt>
                <c:pt idx="1484">
                  <c:v>-0.0503503002523642</c:v>
                </c:pt>
                <c:pt idx="1485">
                  <c:v>-0.0471937625264526</c:v>
                </c:pt>
                <c:pt idx="1486">
                  <c:v>-0.0440390948672081</c:v>
                </c:pt>
                <c:pt idx="1487">
                  <c:v>-0.0408861714373922</c:v>
                </c:pt>
                <c:pt idx="1488">
                  <c:v>-0.0377348666417828</c:v>
                </c:pt>
                <c:pt idx="1489">
                  <c:v>-0.0345850551096191</c:v>
                </c:pt>
                <c:pt idx="1490">
                  <c:v>-0.0314366116771072</c:v>
                </c:pt>
                <c:pt idx="1491">
                  <c:v>-0.0282894113699796</c:v>
                </c:pt>
                <c:pt idx="1492">
                  <c:v>-0.0251433293861066</c:v>
                </c:pt>
                <c:pt idx="1493">
                  <c:v>-0.0219982410781519</c:v>
                </c:pt>
                <c:pt idx="1494">
                  <c:v>-0.0188540219362701</c:v>
                </c:pt>
                <c:pt idx="1495">
                  <c:v>-0.0157105475708411</c:v>
                </c:pt>
                <c:pt idx="1496">
                  <c:v>-0.0125676936952353</c:v>
                </c:pt>
                <c:pt idx="1497">
                  <c:v>-0.0094253361086075</c:v>
                </c:pt>
                <c:pt idx="1498">
                  <c:v>-0.00628335067871202</c:v>
                </c:pt>
                <c:pt idx="1499">
                  <c:v>-0.00314161332473737</c:v>
                </c:pt>
                <c:pt idx="1500">
                  <c:v>-1.53838638876358E-13</c:v>
                </c:pt>
                <c:pt idx="1501">
                  <c:v>0.00314161332442969</c:v>
                </c:pt>
                <c:pt idx="1502">
                  <c:v>0.00628335067840431</c:v>
                </c:pt>
                <c:pt idx="1503">
                  <c:v>0.00942533610829977</c:v>
                </c:pt>
                <c:pt idx="1504">
                  <c:v>0.0125676936949276</c:v>
                </c:pt>
                <c:pt idx="1505">
                  <c:v>0.0157105475705332</c:v>
                </c:pt>
                <c:pt idx="1506">
                  <c:v>0.0188540219359622</c:v>
                </c:pt>
                <c:pt idx="1507">
                  <c:v>0.0219982410778439</c:v>
                </c:pt>
                <c:pt idx="1508">
                  <c:v>0.0251433293857986</c:v>
                </c:pt>
                <c:pt idx="1509">
                  <c:v>0.0282894113696715</c:v>
                </c:pt>
                <c:pt idx="1510">
                  <c:v>0.0314366116767989</c:v>
                </c:pt>
                <c:pt idx="1511">
                  <c:v>0.0345850551093107</c:v>
                </c:pt>
                <c:pt idx="1512">
                  <c:v>0.0377348666414743</c:v>
                </c:pt>
                <c:pt idx="1513">
                  <c:v>0.0408861714370835</c:v>
                </c:pt>
                <c:pt idx="1514">
                  <c:v>0.0440390948668992</c:v>
                </c:pt>
                <c:pt idx="1515">
                  <c:v>0.0471937625261436</c:v>
                </c:pt>
                <c:pt idx="1516">
                  <c:v>0.050350300252055</c:v>
                </c:pt>
                <c:pt idx="1517">
                  <c:v>0.0535088341415074</c:v>
                </c:pt>
                <c:pt idx="1518">
                  <c:v>0.0566694905686984</c:v>
                </c:pt>
                <c:pt idx="1519">
                  <c:v>0.0598323962029118</c:v>
                </c:pt>
                <c:pt idx="1520">
                  <c:v>0.062997678026359</c:v>
                </c:pt>
                <c:pt idx="1521">
                  <c:v>0.0661654633521036</c:v>
                </c:pt>
                <c:pt idx="1522">
                  <c:v>0.0693358798420747</c:v>
                </c:pt>
                <c:pt idx="1523">
                  <c:v>0.0725090555251742</c:v>
                </c:pt>
                <c:pt idx="1524">
                  <c:v>0.0756851188154816</c:v>
                </c:pt>
                <c:pt idx="1525">
                  <c:v>0.0788641985305629</c:v>
                </c:pt>
                <c:pt idx="1526">
                  <c:v>0.0820464239098877</c:v>
                </c:pt>
                <c:pt idx="1527">
                  <c:v>0.0852319246333596</c:v>
                </c:pt>
                <c:pt idx="1528">
                  <c:v>0.0884208308399657</c:v>
                </c:pt>
                <c:pt idx="1529">
                  <c:v>0.0916132731465493</c:v>
                </c:pt>
                <c:pt idx="1530">
                  <c:v>0.0948093826667127</c:v>
                </c:pt>
                <c:pt idx="1531">
                  <c:v>0.0980092910298534</c:v>
                </c:pt>
                <c:pt idx="1532">
                  <c:v>0.10121313040034</c:v>
                </c:pt>
                <c:pt idx="1533">
                  <c:v>0.104421033496836</c:v>
                </c:pt>
                <c:pt idx="1534">
                  <c:v>0.107633133611767</c:v>
                </c:pt>
                <c:pt idx="1535">
                  <c:v>0.110849564630955</c:v>
                </c:pt>
                <c:pt idx="1536">
                  <c:v>0.114070461053403</c:v>
                </c:pt>
                <c:pt idx="1537">
                  <c:v>0.117295958011257</c:v>
                </c:pt>
                <c:pt idx="1538">
                  <c:v>0.120526191289933</c:v>
                </c:pt>
                <c:pt idx="1539">
                  <c:v>0.12376129734843</c:v>
                </c:pt>
                <c:pt idx="1540">
                  <c:v>0.127001413339823</c:v>
                </c:pt>
                <c:pt idx="1541">
                  <c:v>0.130246677131949</c:v>
                </c:pt>
                <c:pt idx="1542">
                  <c:v>0.133497227328287</c:v>
                </c:pt>
                <c:pt idx="1543">
                  <c:v>0.13675320328905</c:v>
                </c:pt>
                <c:pt idx="1544">
                  <c:v>0.140014745152476</c:v>
                </c:pt>
                <c:pt idx="1545">
                  <c:v>0.143281993856338</c:v>
                </c:pt>
                <c:pt idx="1546">
                  <c:v>0.146555091159682</c:v>
                </c:pt>
                <c:pt idx="1547">
                  <c:v>0.149834179664784</c:v>
                </c:pt>
                <c:pt idx="1548">
                  <c:v>0.153119402839351</c:v>
                </c:pt>
                <c:pt idx="1549">
                  <c:v>0.156410905038959</c:v>
                </c:pt>
                <c:pt idx="1550">
                  <c:v>0.159708831529741</c:v>
                </c:pt>
                <c:pt idx="1551">
                  <c:v>0.163013328511335</c:v>
                </c:pt>
                <c:pt idx="1552">
                  <c:v>0.166324543140087</c:v>
                </c:pt>
                <c:pt idx="1553">
                  <c:v>0.169642623552531</c:v>
                </c:pt>
                <c:pt idx="1554">
                  <c:v>0.172967718889146</c:v>
                </c:pt>
                <c:pt idx="1555">
                  <c:v>0.176299979318394</c:v>
                </c:pt>
                <c:pt idx="1556">
                  <c:v>0.179639556061054</c:v>
                </c:pt>
                <c:pt idx="1557">
                  <c:v>0.182986601414856</c:v>
                </c:pt>
                <c:pt idx="1558">
                  <c:v>0.186341268779421</c:v>
                </c:pt>
                <c:pt idx="1559">
                  <c:v>0.189703712681523</c:v>
                </c:pt>
                <c:pt idx="1560">
                  <c:v>0.193074088800663</c:v>
                </c:pt>
                <c:pt idx="1561">
                  <c:v>0.196452553994994</c:v>
                </c:pt>
                <c:pt idx="1562">
                  <c:v>0.199839266327567</c:v>
                </c:pt>
                <c:pt idx="1563">
                  <c:v>0.203234385092945</c:v>
                </c:pt>
                <c:pt idx="1564">
                  <c:v>0.206638070844161</c:v>
                </c:pt>
                <c:pt idx="1565">
                  <c:v>0.210050485420049</c:v>
                </c:pt>
                <c:pt idx="1566">
                  <c:v>0.213471791972959</c:v>
                </c:pt>
                <c:pt idx="1567">
                  <c:v>0.216902154996842</c:v>
                </c:pt>
                <c:pt idx="1568">
                  <c:v>0.220341740355742</c:v>
                </c:pt>
                <c:pt idx="1569">
                  <c:v>0.223790715312692</c:v>
                </c:pt>
                <c:pt idx="1570">
                  <c:v>0.22724924855902</c:v>
                </c:pt>
                <c:pt idx="1571">
                  <c:v>0.230717510244083</c:v>
                </c:pt>
                <c:pt idx="1572">
                  <c:v>0.234195672005434</c:v>
                </c:pt>
                <c:pt idx="1573">
                  <c:v>0.23768390699944</c:v>
                </c:pt>
                <c:pt idx="1574">
                  <c:v>0.241182389932348</c:v>
                </c:pt>
                <c:pt idx="1575">
                  <c:v>0.244691297091823</c:v>
                </c:pt>
                <c:pt idx="1576">
                  <c:v>0.248210806378968</c:v>
                </c:pt>
                <c:pt idx="1577">
                  <c:v>0.251741097340822</c:v>
                </c:pt>
                <c:pt idx="1578">
                  <c:v>0.255282351203373</c:v>
                </c:pt>
                <c:pt idx="1579">
                  <c:v>0.258834750905077</c:v>
                </c:pt>
                <c:pt idx="1580">
                  <c:v>0.262398481130898</c:v>
                </c:pt>
                <c:pt idx="1581">
                  <c:v>0.265973728346896</c:v>
                </c:pt>
                <c:pt idx="1582">
                  <c:v>0.269560680835359</c:v>
                </c:pt>
                <c:pt idx="1583">
                  <c:v>0.273159528730496</c:v>
                </c:pt>
                <c:pt idx="1584">
                  <c:v>0.276770464054713</c:v>
                </c:pt>
                <c:pt idx="1585">
                  <c:v>0.280393680755475</c:v>
                </c:pt>
                <c:pt idx="1586">
                  <c:v>0.284029374742769</c:v>
                </c:pt>
                <c:pt idx="1587">
                  <c:v>0.287677743927193</c:v>
                </c:pt>
                <c:pt idx="1588">
                  <c:v>0.291338988258666</c:v>
                </c:pt>
                <c:pt idx="1589">
                  <c:v>0.295013309765798</c:v>
                </c:pt>
                <c:pt idx="1590">
                  <c:v>0.298700912595908</c:v>
                </c:pt>
                <c:pt idx="1591">
                  <c:v>0.302402003055734</c:v>
                </c:pt>
                <c:pt idx="1592">
                  <c:v>0.306116789652824</c:v>
                </c:pt>
                <c:pt idx="1593">
                  <c:v>0.309845483137641</c:v>
                </c:pt>
                <c:pt idx="1594">
                  <c:v>0.313588296546398</c:v>
                </c:pt>
                <c:pt idx="1595">
                  <c:v>0.31734544524463</c:v>
                </c:pt>
                <c:pt idx="1596">
                  <c:v>0.321117146971528</c:v>
                </c:pt>
                <c:pt idx="1597">
                  <c:v>0.324903621885051</c:v>
                </c:pt>
                <c:pt idx="1598">
                  <c:v>0.328705092607835</c:v>
                </c:pt>
                <c:pt idx="1599">
                  <c:v>0.332521784273915</c:v>
                </c:pt>
                <c:pt idx="1600">
                  <c:v>0.336353924576282</c:v>
                </c:pt>
                <c:pt idx="1601">
                  <c:v>0.340201743815289</c:v>
                </c:pt>
                <c:pt idx="1602">
                  <c:v>0.344065474947935</c:v>
                </c:pt>
                <c:pt idx="1603">
                  <c:v>0.347945353638041</c:v>
                </c:pt>
                <c:pt idx="1604">
                  <c:v>0.351841618307337</c:v>
                </c:pt>
                <c:pt idx="1605">
                  <c:v>0.355754510187484</c:v>
                </c:pt>
                <c:pt idx="1606">
                  <c:v>0.359684273373063</c:v>
                </c:pt>
                <c:pt idx="1607">
                  <c:v>0.363631154875529</c:v>
                </c:pt>
                <c:pt idx="1608">
                  <c:v>0.367595404678179</c:v>
                </c:pt>
                <c:pt idx="1609">
                  <c:v>0.371577275792142</c:v>
                </c:pt>
                <c:pt idx="1610">
                  <c:v>0.37557702431342</c:v>
                </c:pt>
                <c:pt idx="1611">
                  <c:v>0.379594909481004</c:v>
                </c:pt>
                <c:pt idx="1612">
                  <c:v>0.38363119373609</c:v>
                </c:pt>
                <c:pt idx="1613">
                  <c:v>0.387686142782423</c:v>
                </c:pt>
                <c:pt idx="1614">
                  <c:v>0.391760025647792</c:v>
                </c:pt>
                <c:pt idx="1615">
                  <c:v>0.395853114746709</c:v>
                </c:pt>
                <c:pt idx="1616">
                  <c:v>0.39996568594429</c:v>
                </c:pt>
                <c:pt idx="1617">
                  <c:v>0.404098018621381</c:v>
                </c:pt>
                <c:pt idx="1618">
                  <c:v>0.408250395740943</c:v>
                </c:pt>
                <c:pt idx="1619">
                  <c:v>0.412423103915739</c:v>
                </c:pt>
                <c:pt idx="1620">
                  <c:v>0.416616433477345</c:v>
                </c:pt>
                <c:pt idx="1621">
                  <c:v>0.420830678546525</c:v>
                </c:pt>
                <c:pt idx="1622">
                  <c:v>0.42506613710499</c:v>
                </c:pt>
                <c:pt idx="1623">
                  <c:v>0.42932311106859</c:v>
                </c:pt>
                <c:pt idx="1624">
                  <c:v>0.433601906361963</c:v>
                </c:pt>
                <c:pt idx="1625">
                  <c:v>0.437902832994675</c:v>
                </c:pt>
                <c:pt idx="1626">
                  <c:v>0.442226205138897</c:v>
                </c:pt>
                <c:pt idx="1627">
                  <c:v>0.446572341208644</c:v>
                </c:pt>
                <c:pt idx="1628">
                  <c:v>0.450941563940622</c:v>
                </c:pt>
                <c:pt idx="1629">
                  <c:v>0.455334200476722</c:v>
                </c:pt>
                <c:pt idx="1630">
                  <c:v>0.459750582448193</c:v>
                </c:pt>
                <c:pt idx="1631">
                  <c:v>0.464191046061548</c:v>
                </c:pt>
                <c:pt idx="1632">
                  <c:v>0.468655932186231</c:v>
                </c:pt>
                <c:pt idx="1633">
                  <c:v>0.473145586444097</c:v>
                </c:pt>
                <c:pt idx="1634">
                  <c:v>0.477660359300754</c:v>
                </c:pt>
                <c:pt idx="1635">
                  <c:v>0.482200606158794</c:v>
                </c:pt>
                <c:pt idx="1636">
                  <c:v>0.486766687452985</c:v>
                </c:pt>
                <c:pt idx="1637">
                  <c:v>0.49135896874745</c:v>
                </c:pt>
                <c:pt idx="1638">
                  <c:v>0.495977820834895</c:v>
                </c:pt>
                <c:pt idx="1639">
                  <c:v>0.500623619837937</c:v>
                </c:pt>
                <c:pt idx="1640">
                  <c:v>0.50529674731257</c:v>
                </c:pt>
                <c:pt idx="1641">
                  <c:v>0.509997590353849</c:v>
                </c:pt>
                <c:pt idx="1642">
                  <c:v>0.514726541703816</c:v>
                </c:pt>
                <c:pt idx="1643">
                  <c:v>0.519483999861749</c:v>
                </c:pt>
                <c:pt idx="1644">
                  <c:v>0.524270369196781</c:v>
                </c:pt>
                <c:pt idx="1645">
                  <c:v>0.529086060062949</c:v>
                </c:pt>
                <c:pt idx="1646">
                  <c:v>0.533931488916741</c:v>
                </c:pt>
                <c:pt idx="1647">
                  <c:v>0.53880707843719</c:v>
                </c:pt>
                <c:pt idx="1648">
                  <c:v>0.543713257648601</c:v>
                </c:pt>
                <c:pt idx="1649">
                  <c:v>0.548650462045958</c:v>
                </c:pt>
                <c:pt idx="1650">
                  <c:v>0.553619133723089</c:v>
                </c:pt>
                <c:pt idx="1651">
                  <c:v>0.558619721503661</c:v>
                </c:pt>
                <c:pt idx="1652">
                  <c:v>0.563652681075071</c:v>
                </c:pt>
                <c:pt idx="1653">
                  <c:v>0.568718475125313</c:v>
                </c:pt>
                <c:pt idx="1654">
                  <c:v>0.573817573482898</c:v>
                </c:pt>
                <c:pt idx="1655">
                  <c:v>0.5789504532599</c:v>
                </c:pt>
                <c:pt idx="1656">
                  <c:v>0.584117598998216</c:v>
                </c:pt>
                <c:pt idx="1657">
                  <c:v>0.589319502819119</c:v>
                </c:pt>
                <c:pt idx="1658">
                  <c:v>0.594556664576194</c:v>
                </c:pt>
                <c:pt idx="1659">
                  <c:v>0.599829592011739</c:v>
                </c:pt>
                <c:pt idx="1660">
                  <c:v>0.60513880091673</c:v>
                </c:pt>
                <c:pt idx="1661">
                  <c:v>0.610484815294438</c:v>
                </c:pt>
                <c:pt idx="1662">
                  <c:v>0.615868167527795</c:v>
                </c:pt>
                <c:pt idx="1663">
                  <c:v>0.621289398550612</c:v>
                </c:pt>
                <c:pt idx="1664">
                  <c:v>0.626749058022745</c:v>
                </c:pt>
                <c:pt idx="1665">
                  <c:v>0.632247704509319</c:v>
                </c:pt>
                <c:pt idx="1666">
                  <c:v>0.63778590566412</c:v>
                </c:pt>
                <c:pt idx="1667">
                  <c:v>0.643364238417258</c:v>
                </c:pt>
                <c:pt idx="1668">
                  <c:v>0.64898328916722</c:v>
                </c:pt>
                <c:pt idx="1669">
                  <c:v>0.654643653977444</c:v>
                </c:pt>
                <c:pt idx="1670">
                  <c:v>0.660345938777507</c:v>
                </c:pt>
                <c:pt idx="1671">
                  <c:v>0.666090759569084</c:v>
                </c:pt>
                <c:pt idx="1672">
                  <c:v>0.671878742636784</c:v>
                </c:pt>
                <c:pt idx="1673">
                  <c:v>0.677710524764005</c:v>
                </c:pt>
                <c:pt idx="1674">
                  <c:v>0.683586753453956</c:v>
                </c:pt>
                <c:pt idx="1675">
                  <c:v>0.689508087155957</c:v>
                </c:pt>
                <c:pt idx="1676">
                  <c:v>0.695475195497203</c:v>
                </c:pt>
                <c:pt idx="1677">
                  <c:v>0.701488759520103</c:v>
                </c:pt>
                <c:pt idx="1678">
                  <c:v>0.707549471925381</c:v>
                </c:pt>
                <c:pt idx="1679">
                  <c:v>0.713658037321074</c:v>
                </c:pt>
                <c:pt idx="1680">
                  <c:v>0.719815172477608</c:v>
                </c:pt>
                <c:pt idx="1681">
                  <c:v>0.726021606589116</c:v>
                </c:pt>
                <c:pt idx="1682">
                  <c:v>0.732278081541167</c:v>
                </c:pt>
                <c:pt idx="1683">
                  <c:v>0.738585352185095</c:v>
                </c:pt>
                <c:pt idx="1684">
                  <c:v>0.744944186619115</c:v>
                </c:pt>
                <c:pt idx="1685">
                  <c:v>0.751355366476403</c:v>
                </c:pt>
                <c:pt idx="1686">
                  <c:v>0.757819687220361</c:v>
                </c:pt>
                <c:pt idx="1687">
                  <c:v>0.764337958447245</c:v>
                </c:pt>
                <c:pt idx="1688">
                  <c:v>0.770911004196397</c:v>
                </c:pt>
                <c:pt idx="1689">
                  <c:v>0.777539663268265</c:v>
                </c:pt>
                <c:pt idx="1690">
                  <c:v>0.784224789550461</c:v>
                </c:pt>
                <c:pt idx="1691">
                  <c:v>0.790967252352082</c:v>
                </c:pt>
                <c:pt idx="1692">
                  <c:v>0.797767936746523</c:v>
                </c:pt>
                <c:pt idx="1693">
                  <c:v>0.804627743923041</c:v>
                </c:pt>
                <c:pt idx="1694">
                  <c:v>0.81154759154732</c:v>
                </c:pt>
                <c:pt idx="1695">
                  <c:v>0.818528414131301</c:v>
                </c:pt>
                <c:pt idx="1696">
                  <c:v>0.825571163412543</c:v>
                </c:pt>
                <c:pt idx="1697">
                  <c:v>0.832676808743406</c:v>
                </c:pt>
                <c:pt idx="1698">
                  <c:v>0.839846337490336</c:v>
                </c:pt>
                <c:pt idx="1699">
                  <c:v>0.84708075544356</c:v>
                </c:pt>
                <c:pt idx="1700">
                  <c:v>0.854381087237491</c:v>
                </c:pt>
                <c:pt idx="1701">
                  <c:v>0.861748376782166</c:v>
                </c:pt>
                <c:pt idx="1702">
                  <c:v>0.869183687706055</c:v>
                </c:pt>
                <c:pt idx="1703">
                  <c:v>0.876688103810569</c:v>
                </c:pt>
                <c:pt idx="1704">
                  <c:v>0.884262729536629</c:v>
                </c:pt>
                <c:pt idx="1705">
                  <c:v>0.891908690443656</c:v>
                </c:pt>
                <c:pt idx="1706">
                  <c:v>0.89962713370136</c:v>
                </c:pt>
                <c:pt idx="1707">
                  <c:v>0.907419228594721</c:v>
                </c:pt>
                <c:pt idx="1708">
                  <c:v>0.915286167042557</c:v>
                </c:pt>
                <c:pt idx="1709">
                  <c:v>0.923229164130105</c:v>
                </c:pt>
                <c:pt idx="1710">
                  <c:v>0.931249458656037</c:v>
                </c:pt>
                <c:pt idx="1711">
                  <c:v>0.939348313694362</c:v>
                </c:pt>
                <c:pt idx="1712">
                  <c:v>0.947527017171679</c:v>
                </c:pt>
                <c:pt idx="1713">
                  <c:v>0.955786882460246</c:v>
                </c:pt>
                <c:pt idx="1714">
                  <c:v>0.964129248987366</c:v>
                </c:pt>
                <c:pt idx="1715">
                  <c:v>0.972555482861611</c:v>
                </c:pt>
                <c:pt idx="1716">
                  <c:v>0.981066977516386</c:v>
                </c:pt>
                <c:pt idx="1717">
                  <c:v>0.989665154371411</c:v>
                </c:pt>
                <c:pt idx="1718">
                  <c:v>0.998351463512664</c:v>
                </c:pt>
                <c:pt idx="1719">
                  <c:v>1.007127384391389</c:v>
                </c:pt>
                <c:pt idx="1720">
                  <c:v>1.015994426542761</c:v>
                </c:pt>
                <c:pt idx="1721">
                  <c:v>1.024954130324848</c:v>
                </c:pt>
                <c:pt idx="1722">
                  <c:v>1.034008067678522</c:v>
                </c:pt>
                <c:pt idx="1723">
                  <c:v>1.043157842908982</c:v>
                </c:pt>
                <c:pt idx="1724">
                  <c:v>1.052405093489608</c:v>
                </c:pt>
                <c:pt idx="1725">
                  <c:v>1.061751490888853</c:v>
                </c:pt>
                <c:pt idx="1726">
                  <c:v>1.071198741420931</c:v>
                </c:pt>
                <c:pt idx="1727">
                  <c:v>1.080748587121081</c:v>
                </c:pt>
                <c:pt idx="1728">
                  <c:v>1.090402806646216</c:v>
                </c:pt>
                <c:pt idx="1729">
                  <c:v>1.100163216201785</c:v>
                </c:pt>
                <c:pt idx="1730">
                  <c:v>1.110031670495723</c:v>
                </c:pt>
                <c:pt idx="1731">
                  <c:v>1.120010063720384</c:v>
                </c:pt>
                <c:pt idx="1732">
                  <c:v>1.130100330563398</c:v>
                </c:pt>
                <c:pt idx="1733">
                  <c:v>1.14030444724841</c:v>
                </c:pt>
                <c:pt idx="1734">
                  <c:v>1.150624432606707</c:v>
                </c:pt>
                <c:pt idx="1735">
                  <c:v>1.16106234918078</c:v>
                </c:pt>
                <c:pt idx="1736">
                  <c:v>1.171620304360901</c:v>
                </c:pt>
                <c:pt idx="1737">
                  <c:v>1.18230045155583</c:v>
                </c:pt>
                <c:pt idx="1738">
                  <c:v>1.193104991398827</c:v>
                </c:pt>
                <c:pt idx="1739">
                  <c:v>1.204036172990166</c:v>
                </c:pt>
                <c:pt idx="1740">
                  <c:v>1.215096295177419</c:v>
                </c:pt>
                <c:pt idx="1741">
                  <c:v>1.226287707874808</c:v>
                </c:pt>
                <c:pt idx="1742">
                  <c:v>1.237612813422974</c:v>
                </c:pt>
                <c:pt idx="1743">
                  <c:v>1.249074067990579</c:v>
                </c:pt>
                <c:pt idx="1744">
                  <c:v>1.260673983019199</c:v>
                </c:pt>
                <c:pt idx="1745">
                  <c:v>1.272415126713019</c:v>
                </c:pt>
                <c:pt idx="1746">
                  <c:v>1.284300125574923</c:v>
                </c:pt>
                <c:pt idx="1747">
                  <c:v>1.296331665990606</c:v>
                </c:pt>
                <c:pt idx="1748">
                  <c:v>1.308512495862415</c:v>
                </c:pt>
                <c:pt idx="1749">
                  <c:v>1.320845426294703</c:v>
                </c:pt>
                <c:pt idx="1750">
                  <c:v>1.333333333332522</c:v>
                </c:pt>
                <c:pt idx="1751">
                  <c:v>1.34597915975559</c:v>
                </c:pt>
                <c:pt idx="1752">
                  <c:v>1.358785916929511</c:v>
                </c:pt>
                <c:pt idx="1753">
                  <c:v>1.371756686716332</c:v>
                </c:pt>
                <c:pt idx="1754">
                  <c:v>1.3848946234466</c:v>
                </c:pt>
                <c:pt idx="1755">
                  <c:v>1.398202955955144</c:v>
                </c:pt>
                <c:pt idx="1756">
                  <c:v>1.411684989682962</c:v>
                </c:pt>
                <c:pt idx="1757">
                  <c:v>1.425344108847594</c:v>
                </c:pt>
                <c:pt idx="1758">
                  <c:v>1.439183778684566</c:v>
                </c:pt>
                <c:pt idx="1759">
                  <c:v>1.453207547762512</c:v>
                </c:pt>
                <c:pt idx="1760">
                  <c:v>1.467419050374744</c:v>
                </c:pt>
                <c:pt idx="1761">
                  <c:v>1.481822009010117</c:v>
                </c:pt>
                <c:pt idx="1762">
                  <c:v>1.496420236906189</c:v>
                </c:pt>
                <c:pt idx="1763">
                  <c:v>1.51121764068778</c:v>
                </c:pt>
                <c:pt idx="1764">
                  <c:v>1.526218223094171</c:v>
                </c:pt>
                <c:pt idx="1765">
                  <c:v>1.541426085798319</c:v>
                </c:pt>
                <c:pt idx="1766">
                  <c:v>1.556845432321628</c:v>
                </c:pt>
                <c:pt idx="1767">
                  <c:v>1.57248057104793</c:v>
                </c:pt>
                <c:pt idx="1768">
                  <c:v>1.588335918340515</c:v>
                </c:pt>
                <c:pt idx="1769">
                  <c:v>1.604416001766226</c:v>
                </c:pt>
                <c:pt idx="1770">
                  <c:v>1.62072546343076</c:v>
                </c:pt>
                <c:pt idx="1771">
                  <c:v>1.637269063429555</c:v>
                </c:pt>
                <c:pt idx="1772">
                  <c:v>1.654051683418797</c:v>
                </c:pt>
                <c:pt idx="1773">
                  <c:v>1.671078330311288</c:v>
                </c:pt>
                <c:pt idx="1774">
                  <c:v>1.688354140102135</c:v>
                </c:pt>
                <c:pt idx="1775">
                  <c:v>1.70588438182944</c:v>
                </c:pt>
                <c:pt idx="1776">
                  <c:v>1.723674461675372</c:v>
                </c:pt>
                <c:pt idx="1777">
                  <c:v>1.741729927213304</c:v>
                </c:pt>
                <c:pt idx="1778">
                  <c:v>1.760056471806873</c:v>
                </c:pt>
                <c:pt idx="1779">
                  <c:v>1.778659939167178</c:v>
                </c:pt>
                <c:pt idx="1780">
                  <c:v>1.797546328074517</c:v>
                </c:pt>
                <c:pt idx="1781">
                  <c:v>1.81672179727144</c:v>
                </c:pt>
                <c:pt idx="1782">
                  <c:v>1.836192670534151</c:v>
                </c:pt>
                <c:pt idx="1783">
                  <c:v>1.855965441929639</c:v>
                </c:pt>
                <c:pt idx="1784">
                  <c:v>1.876046781266255</c:v>
                </c:pt>
                <c:pt idx="1785">
                  <c:v>1.89644353974581</c:v>
                </c:pt>
                <c:pt idx="1786">
                  <c:v>1.917162755825644</c:v>
                </c:pt>
                <c:pt idx="1787">
                  <c:v>1.938211661299526</c:v>
                </c:pt>
                <c:pt idx="1788">
                  <c:v>1.959597687606629</c:v>
                </c:pt>
                <c:pt idx="1789">
                  <c:v>1.981328472378313</c:v>
                </c:pt>
                <c:pt idx="1790">
                  <c:v>2.003411866232858</c:v>
                </c:pt>
                <c:pt idx="1791">
                  <c:v>2.025855939828824</c:v>
                </c:pt>
                <c:pt idx="1792">
                  <c:v>2.048668991188181</c:v>
                </c:pt>
                <c:pt idx="1793">
                  <c:v>2.071859553300931</c:v>
                </c:pt>
                <c:pt idx="1794">
                  <c:v>2.095436402023494</c:v>
                </c:pt>
                <c:pt idx="1795">
                  <c:v>2.119408564283716</c:v>
                </c:pt>
                <c:pt idx="1796">
                  <c:v>2.143785326606017</c:v>
                </c:pt>
                <c:pt idx="1797">
                  <c:v>2.16857624397085</c:v>
                </c:pt>
                <c:pt idx="1798">
                  <c:v>2.193791149023318</c:v>
                </c:pt>
                <c:pt idx="1799">
                  <c:v>2.21944016164659</c:v>
                </c:pt>
                <c:pt idx="1800">
                  <c:v>2.245533698916485</c:v>
                </c:pt>
                <c:pt idx="1801">
                  <c:v>2.272082485454443</c:v>
                </c:pt>
                <c:pt idx="1802">
                  <c:v>2.299097564196976</c:v>
                </c:pt>
                <c:pt idx="1803">
                  <c:v>2.326590307600602</c:v>
                </c:pt>
                <c:pt idx="1804">
                  <c:v>2.354572429302209</c:v>
                </c:pt>
                <c:pt idx="1805">
                  <c:v>2.383055996255901</c:v>
                </c:pt>
                <c:pt idx="1806">
                  <c:v>2.412053441368347</c:v>
                </c:pt>
                <c:pt idx="1807">
                  <c:v>2.441577576655912</c:v>
                </c:pt>
                <c:pt idx="1808">
                  <c:v>2.471641606947969</c:v>
                </c:pt>
                <c:pt idx="1809">
                  <c:v>2.502259144162135</c:v>
                </c:pt>
                <c:pt idx="1810">
                  <c:v>2.533444222178497</c:v>
                </c:pt>
                <c:pt idx="1811">
                  <c:v>2.565211312341332</c:v>
                </c:pt>
                <c:pt idx="1812">
                  <c:v>2.597575339618356</c:v>
                </c:pt>
                <c:pt idx="1813">
                  <c:v>2.630551699449118</c:v>
                </c:pt>
                <c:pt idx="1814">
                  <c:v>2.664156275315908</c:v>
                </c:pt>
                <c:pt idx="1815">
                  <c:v>2.698405457072284</c:v>
                </c:pt>
                <c:pt idx="1816">
                  <c:v>2.733316160066292</c:v>
                </c:pt>
                <c:pt idx="1817">
                  <c:v>2.768905845097464</c:v>
                </c:pt>
                <c:pt idx="1818">
                  <c:v>2.805192539248814</c:v>
                </c:pt>
                <c:pt idx="1819">
                  <c:v>2.842194857637354</c:v>
                </c:pt>
                <c:pt idx="1820">
                  <c:v>2.879932026129075</c:v>
                </c:pt>
                <c:pt idx="1821">
                  <c:v>2.918423905066867</c:v>
                </c:pt>
                <c:pt idx="1822">
                  <c:v>2.957691014062674</c:v>
                </c:pt>
                <c:pt idx="1823">
                  <c:v>2.99775455790796</c:v>
                </c:pt>
                <c:pt idx="1824">
                  <c:v>3.038636453659748</c:v>
                </c:pt>
                <c:pt idx="1825">
                  <c:v>3.080359358962722</c:v>
                </c:pt>
                <c:pt idx="1826">
                  <c:v>3.122946701671346</c:v>
                </c:pt>
                <c:pt idx="1827">
                  <c:v>3.166422710839742</c:v>
                </c:pt>
                <c:pt idx="1828">
                  <c:v>3.210812449150903</c:v>
                </c:pt>
                <c:pt idx="1829">
                  <c:v>3.256141846861113</c:v>
                </c:pt>
                <c:pt idx="1830">
                  <c:v>3.302437737339868</c:v>
                </c:pt>
                <c:pt idx="1831">
                  <c:v>3.349727894290341</c:v>
                </c:pt>
                <c:pt idx="1832">
                  <c:v>3.398041070740587</c:v>
                </c:pt>
                <c:pt idx="1833">
                  <c:v>3.447407039900991</c:v>
                </c:pt>
                <c:pt idx="1834">
                  <c:v>3.497856637989331</c:v>
                </c:pt>
                <c:pt idx="1835">
                  <c:v>3.54942180913091</c:v>
                </c:pt>
                <c:pt idx="1836">
                  <c:v>3.602135652447839</c:v>
                </c:pt>
                <c:pt idx="1837">
                  <c:v>3.656032471458558</c:v>
                </c:pt>
                <c:pt idx="1838">
                  <c:v>3.711147825916148</c:v>
                </c:pt>
                <c:pt idx="1839">
                  <c:v>3.767518586222023</c:v>
                </c:pt>
                <c:pt idx="1840">
                  <c:v>3.825182990560202</c:v>
                </c:pt>
                <c:pt idx="1841">
                  <c:v>3.884180704906382</c:v>
                </c:pt>
                <c:pt idx="1842">
                  <c:v>3.944552886076024</c:v>
                </c:pt>
                <c:pt idx="1843">
                  <c:v>4.00634224798597</c:v>
                </c:pt>
                <c:pt idx="1844">
                  <c:v>4.069593131315463</c:v>
                </c:pt>
                <c:pt idx="1845">
                  <c:v>4.134351576764434</c:v>
                </c:pt>
                <c:pt idx="1846">
                  <c:v>4.20066540211977</c:v>
                </c:pt>
                <c:pt idx="1847">
                  <c:v>4.268584283354222</c:v>
                </c:pt>
                <c:pt idx="1848">
                  <c:v>4.338159839997289</c:v>
                </c:pt>
                <c:pt idx="1849">
                  <c:v>4.40944572503346</c:v>
                </c:pt>
                <c:pt idx="1850">
                  <c:v>4.482497719600234</c:v>
                </c:pt>
                <c:pt idx="1851">
                  <c:v>4.557373832776664</c:v>
                </c:pt>
                <c:pt idx="1852">
                  <c:v>4.634134406772969</c:v>
                </c:pt>
                <c:pt idx="1853">
                  <c:v>4.712842227852919</c:v>
                </c:pt>
                <c:pt idx="1854">
                  <c:v>4.793562643343522</c:v>
                </c:pt>
                <c:pt idx="1855">
                  <c:v>4.87636368511111</c:v>
                </c:pt>
                <c:pt idx="1856">
                  <c:v>4.961316199909388</c:v>
                </c:pt>
                <c:pt idx="1857">
                  <c:v>5.048493987033408</c:v>
                </c:pt>
                <c:pt idx="1858">
                  <c:v>5.13797394374428</c:v>
                </c:pt>
                <c:pt idx="1859">
                  <c:v>5.229836218962372</c:v>
                </c:pt>
                <c:pt idx="1860">
                  <c:v>5.324164375762672</c:v>
                </c:pt>
                <c:pt idx="1861">
                  <c:v>5.421045563244344</c:v>
                </c:pt>
                <c:pt idx="1862">
                  <c:v>5.520570698388399</c:v>
                </c:pt>
                <c:pt idx="1863">
                  <c:v>5.622834658562235</c:v>
                </c:pt>
                <c:pt idx="1864">
                  <c:v>5.727936485378609</c:v>
                </c:pt>
                <c:pt idx="1865">
                  <c:v>5.835979600669251</c:v>
                </c:pt>
                <c:pt idx="1866">
                  <c:v>5.94707203539034</c:v>
                </c:pt>
                <c:pt idx="1867">
                  <c:v>6.061326672338879</c:v>
                </c:pt>
                <c:pt idx="1868">
                  <c:v>6.178861503625899</c:v>
                </c:pt>
                <c:pt idx="1869">
                  <c:v>6.299799903925128</c:v>
                </c:pt>
                <c:pt idx="1870">
                  <c:v>6.424270920594427</c:v>
                </c:pt>
                <c:pt idx="1871">
                  <c:v>6.55240958185296</c:v>
                </c:pt>
                <c:pt idx="1872">
                  <c:v>6.68435722428993</c:v>
                </c:pt>
                <c:pt idx="1873">
                  <c:v>6.820261841081874</c:v>
                </c:pt>
                <c:pt idx="1874">
                  <c:v>6.960278452405257</c:v>
                </c:pt>
                <c:pt idx="1875">
                  <c:v>7.104569499650997</c:v>
                </c:pt>
                <c:pt idx="1876">
                  <c:v>7.253305265177737</c:v>
                </c:pt>
                <c:pt idx="1877">
                  <c:v>7.40666431948286</c:v>
                </c:pt>
                <c:pt idx="1878">
                  <c:v>7.56483399782516</c:v>
                </c:pt>
                <c:pt idx="1879">
                  <c:v>7.728010908502364</c:v>
                </c:pt>
                <c:pt idx="1880">
                  <c:v>7.896401475171398</c:v>
                </c:pt>
                <c:pt idx="1881">
                  <c:v>8.070222515801297</c:v>
                </c:pt>
                <c:pt idx="1882">
                  <c:v>8.249701861069671</c:v>
                </c:pt>
                <c:pt idx="1883">
                  <c:v>8.435079015255482</c:v>
                </c:pt>
                <c:pt idx="1884">
                  <c:v>8.626605862945881</c:v>
                </c:pt>
                <c:pt idx="1885">
                  <c:v>8.824547425165363</c:v>
                </c:pt>
                <c:pt idx="1886">
                  <c:v>9.029182668854327</c:v>
                </c:pt>
                <c:pt idx="1887">
                  <c:v>9.240805373974062</c:v>
                </c:pt>
                <c:pt idx="1888">
                  <c:v>9.459725062899977</c:v>
                </c:pt>
                <c:pt idx="1889">
                  <c:v>9.68626799718789</c:v>
                </c:pt>
                <c:pt idx="1890">
                  <c:v>9.920778247263977</c:v>
                </c:pt>
                <c:pt idx="1891">
                  <c:v>10.16361884110215</c:v>
                </c:pt>
                <c:pt idx="1892">
                  <c:v>10.41517299851831</c:v>
                </c:pt>
                <c:pt idx="1893">
                  <c:v>10.67584545833551</c:v>
                </c:pt>
                <c:pt idx="1894">
                  <c:v>10.94606390636381</c:v>
                </c:pt>
                <c:pt idx="1895">
                  <c:v>11.22628051290125</c:v>
                </c:pt>
                <c:pt idx="1896">
                  <c:v>11.51697358930629</c:v>
                </c:pt>
                <c:pt idx="1897">
                  <c:v>11.8186493741274</c:v>
                </c:pt>
                <c:pt idx="1898">
                  <c:v>12.13184396031152</c:v>
                </c:pt>
                <c:pt idx="1899">
                  <c:v>12.45712537616426</c:v>
                </c:pt>
                <c:pt idx="1900">
                  <c:v>12.79509583401247</c:v>
                </c:pt>
                <c:pt idx="1901">
                  <c:v>13.14639416194187</c:v>
                </c:pt>
                <c:pt idx="1902">
                  <c:v>13.51169843556448</c:v>
                </c:pt>
                <c:pt idx="1903">
                  <c:v>13.89172882853488</c:v>
                </c:pt>
                <c:pt idx="1904">
                  <c:v>14.28725070250175</c:v>
                </c:pt>
                <c:pt idx="1905">
                  <c:v>14.69907795937895</c:v>
                </c:pt>
                <c:pt idx="1906">
                  <c:v>15.12807668127817</c:v>
                </c:pt>
                <c:pt idx="1907">
                  <c:v>15.57516908619572</c:v>
                </c:pt>
                <c:pt idx="1908">
                  <c:v>16.04133783062975</c:v>
                </c:pt>
                <c:pt idx="1909">
                  <c:v>16.5276306937634</c:v>
                </c:pt>
                <c:pt idx="1910">
                  <c:v>17.03516568173648</c:v>
                </c:pt>
                <c:pt idx="1911">
                  <c:v>17.5651365949006</c:v>
                </c:pt>
                <c:pt idx="1912">
                  <c:v>18.1188191058768</c:v>
                </c:pt>
                <c:pt idx="1913">
                  <c:v>18.69757740178897</c:v>
                </c:pt>
                <c:pt idx="1914">
                  <c:v>19.30287145031772</c:v>
                </c:pt>
                <c:pt idx="1915">
                  <c:v>19.93626495631212</c:v>
                </c:pt>
                <c:pt idx="1916">
                  <c:v>20.59943408372775</c:v>
                </c:pt>
                <c:pt idx="1917">
                  <c:v>21.29417702676779</c:v>
                </c:pt>
                <c:pt idx="1918">
                  <c:v>22.02242452444692</c:v>
                </c:pt>
                <c:pt idx="1919">
                  <c:v>22.78625142456261</c:v>
                </c:pt>
                <c:pt idx="1920">
                  <c:v>23.58788941645948</c:v>
                </c:pt>
                <c:pt idx="1921">
                  <c:v>24.42974106726138</c:v>
                </c:pt>
                <c:pt idx="1922">
                  <c:v>25.31439531371794</c:v>
                </c:pt>
                <c:pt idx="1923">
                  <c:v>26.24464458180963</c:v>
                </c:pt>
                <c:pt idx="1924">
                  <c:v>27.22350372918486</c:v>
                </c:pt>
                <c:pt idx="1925">
                  <c:v>28.25423103183537</c:v>
                </c:pt>
                <c:pt idx="1926">
                  <c:v>29.34035146671573</c:v>
                </c:pt>
                <c:pt idx="1927">
                  <c:v>30.48568257693533</c:v>
                </c:pt>
                <c:pt idx="1928">
                  <c:v>31.69436324648085</c:v>
                </c:pt>
                <c:pt idx="1929">
                  <c:v>32.97088575808886</c:v>
                </c:pt>
                <c:pt idx="1930">
                  <c:v>34.32013156198128</c:v>
                </c:pt>
                <c:pt idx="1931">
                  <c:v>35.74741124601345</c:v>
                </c:pt>
                <c:pt idx="1932">
                  <c:v>37.2585092709284</c:v>
                </c:pt>
                <c:pt idx="1933">
                  <c:v>38.85973411973578</c:v>
                </c:pt>
                <c:pt idx="1934">
                  <c:v>40.55797460998403</c:v>
                </c:pt>
                <c:pt idx="1935">
                  <c:v>42.3607632345775</c:v>
                </c:pt>
                <c:pt idx="1936">
                  <c:v>44.27634753405955</c:v>
                </c:pt>
                <c:pt idx="1937">
                  <c:v>46.31377066488935</c:v>
                </c:pt>
                <c:pt idx="1938">
                  <c:v>48.48296251895998</c:v>
                </c:pt>
                <c:pt idx="1939">
                  <c:v>50.79484297526218</c:v>
                </c:pt>
                <c:pt idx="1940">
                  <c:v>53.26143913228764</c:v>
                </c:pt>
                <c:pt idx="1941">
                  <c:v>55.8960186881804</c:v>
                </c:pt>
                <c:pt idx="1942">
                  <c:v>58.71324201545026</c:v>
                </c:pt>
                <c:pt idx="1943">
                  <c:v>61.72933593140696</c:v>
                </c:pt>
                <c:pt idx="1944">
                  <c:v>64.96229271060189</c:v>
                </c:pt>
                <c:pt idx="1945">
                  <c:v>68.43209854163466</c:v>
                </c:pt>
                <c:pt idx="1946">
                  <c:v>72.16099642278903</c:v>
                </c:pt>
                <c:pt idx="1947">
                  <c:v>76.17378945047003</c:v>
                </c:pt>
                <c:pt idx="1948">
                  <c:v>80.49819162067295</c:v>
                </c:pt>
                <c:pt idx="1949">
                  <c:v>85.16523468629705</c:v>
                </c:pt>
                <c:pt idx="1950">
                  <c:v>90.20974135472845</c:v>
                </c:pt>
                <c:pt idx="1951">
                  <c:v>95.67087725044095</c:v>
                </c:pt>
                <c:pt idx="1952">
                  <c:v>101.5927967080811</c:v>
                </c:pt>
                <c:pt idx="1953">
                  <c:v>108.0254007330203</c:v>
                </c:pt>
                <c:pt idx="1954">
                  <c:v>115.0252295366883</c:v>
                </c:pt>
                <c:pt idx="1955">
                  <c:v>122.6565171407645</c:v>
                </c:pt>
                <c:pt idx="1956">
                  <c:v>130.9924419308016</c:v>
                </c:pt>
                <c:pt idx="1957">
                  <c:v>140.1166150970033</c:v>
                </c:pt>
                <c:pt idx="1958">
                  <c:v>150.1248591159955</c:v>
                </c:pt>
                <c:pt idx="1959">
                  <c:v>161.1273414493849</c:v>
                </c:pt>
                <c:pt idx="1960">
                  <c:v>173.251145324802</c:v>
                </c:pt>
                <c:pt idx="1961">
                  <c:v>186.6433809796465</c:v>
                </c:pt>
                <c:pt idx="1962">
                  <c:v>201.4749686492898</c:v>
                </c:pt>
                <c:pt idx="1963">
                  <c:v>217.9452609957189</c:v>
                </c:pt>
                <c:pt idx="1964">
                  <c:v>236.2877205134281</c:v>
                </c:pt>
                <c:pt idx="1965">
                  <c:v>256.7769307427877</c:v>
                </c:pt>
                <c:pt idx="1966">
                  <c:v>279.737304476191</c:v>
                </c:pt>
                <c:pt idx="1967">
                  <c:v>305.553965442205</c:v>
                </c:pt>
                <c:pt idx="1968">
                  <c:v>334.686433379866</c:v>
                </c:pt>
                <c:pt idx="1969">
                  <c:v>367.6859519861742</c:v>
                </c:pt>
                <c:pt idx="1970">
                  <c:v>405.2175881149388</c:v>
                </c:pt>
                <c:pt idx="1971">
                  <c:v>448.0886327399744</c:v>
                </c:pt>
                <c:pt idx="1972">
                  <c:v>497.285399772148</c:v>
                </c:pt>
                <c:pt idx="1973">
                  <c:v>554.0213230695275</c:v>
                </c:pt>
                <c:pt idx="1974">
                  <c:v>619.8004091360621</c:v>
                </c:pt>
                <c:pt idx="1975">
                  <c:v>696.501788974378</c:v>
                </c:pt>
                <c:pt idx="1976">
                  <c:v>786.4936023264937</c:v>
                </c:pt>
                <c:pt idx="1977">
                  <c:v>892.7881779599017</c:v>
                </c:pt>
                <c:pt idx="1978">
                  <c:v>1019.25615091427</c:v>
                </c:pt>
                <c:pt idx="1979">
                  <c:v>1170.925944851815</c:v>
                </c:pt>
                <c:pt idx="1980">
                  <c:v>1354.408899915188</c:v>
                </c:pt>
                <c:pt idx="1981">
                  <c:v>1578.512603238642</c:v>
                </c:pt>
                <c:pt idx="1982">
                  <c:v>1855.14159364766</c:v>
                </c:pt>
                <c:pt idx="1983">
                  <c:v>2200.646250035377</c:v>
                </c:pt>
                <c:pt idx="1984">
                  <c:v>2637.88721323246</c:v>
                </c:pt>
                <c:pt idx="1985">
                  <c:v>3199.472318682978</c:v>
                </c:pt>
                <c:pt idx="1986">
                  <c:v>3932.971743027677</c:v>
                </c:pt>
                <c:pt idx="1987">
                  <c:v>4909.582364511808</c:v>
                </c:pt>
                <c:pt idx="1988">
                  <c:v>6239.035474805196</c:v>
                </c:pt>
                <c:pt idx="1989">
                  <c:v>8096.301450265472</c:v>
                </c:pt>
                <c:pt idx="1990">
                  <c:v>10771.72445642874</c:v>
                </c:pt>
                <c:pt idx="1991">
                  <c:v>14770.50092243519</c:v>
                </c:pt>
                <c:pt idx="1992">
                  <c:v>21023.61240926311</c:v>
                </c:pt>
                <c:pt idx="1993">
                  <c:v>31372.90891078519</c:v>
                </c:pt>
                <c:pt idx="1994">
                  <c:v>49806.24962631854</c:v>
                </c:pt>
                <c:pt idx="1995">
                  <c:v>86046.52929609673</c:v>
                </c:pt>
                <c:pt idx="1996">
                  <c:v>168029.790405396</c:v>
                </c:pt>
                <c:pt idx="1997">
                  <c:v>398237.8249624896</c:v>
                </c:pt>
                <c:pt idx="1998">
                  <c:v>1.34392003631496E6</c:v>
                </c:pt>
                <c:pt idx="1999">
                  <c:v>1.07507236809751E7</c:v>
                </c:pt>
                <c:pt idx="2000">
                  <c:v>2.09290399903808E37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-4.72999685818959E16</c:v>
                </c:pt>
                <c:pt idx="2">
                  <c:v>-3.6955142924474E14</c:v>
                </c:pt>
                <c:pt idx="3">
                  <c:v>-2.16309742175637E13</c:v>
                </c:pt>
                <c:pt idx="4">
                  <c:v>-2.88775892307652E12</c:v>
                </c:pt>
                <c:pt idx="5">
                  <c:v>-6.05707373217058E11</c:v>
                </c:pt>
                <c:pt idx="6">
                  <c:v>-1.69076077066915E11</c:v>
                </c:pt>
                <c:pt idx="7">
                  <c:v>-5.74855472692851E10</c:v>
                </c:pt>
                <c:pt idx="8">
                  <c:v>-2.25805798233462E10</c:v>
                </c:pt>
                <c:pt idx="9">
                  <c:v>-9.90383729688687E9</c:v>
                </c:pt>
                <c:pt idx="10">
                  <c:v>-4.73863380156035E9</c:v>
                </c:pt>
                <c:pt idx="11">
                  <c:v>-2.43260985245776E9</c:v>
                </c:pt>
                <c:pt idx="12">
                  <c:v>-1.32353878954358E9</c:v>
                </c:pt>
                <c:pt idx="13">
                  <c:v>-7.56139809019725E8</c:v>
                </c:pt>
                <c:pt idx="14">
                  <c:v>-4.50324455916031E8</c:v>
                </c:pt>
                <c:pt idx="15">
                  <c:v>-2.7798107422868E8</c:v>
                </c:pt>
                <c:pt idx="16">
                  <c:v>-1.77036361822246E8</c:v>
                </c:pt>
                <c:pt idx="17">
                  <c:v>-1.15884213433677E8</c:v>
                </c:pt>
                <c:pt idx="18">
                  <c:v>-7.77212239265968E7</c:v>
                </c:pt>
                <c:pt idx="19">
                  <c:v>-5.32682556755832E7</c:v>
                </c:pt>
                <c:pt idx="20">
                  <c:v>-3.72259947905168E7</c:v>
                </c:pt>
                <c:pt idx="21">
                  <c:v>-2.64758499828467E7</c:v>
                </c:pt>
                <c:pt idx="22">
                  <c:v>-1.91324684027561E7</c:v>
                </c:pt>
                <c:pt idx="23">
                  <c:v>-1.40280022590612E7</c:v>
                </c:pt>
                <c:pt idx="24">
                  <c:v>-1.04229107671446E7</c:v>
                </c:pt>
                <c:pt idx="25">
                  <c:v>-7.83936378315295E6</c:v>
                </c:pt>
                <c:pt idx="26">
                  <c:v>-5.96288943892684E6</c:v>
                </c:pt>
                <c:pt idx="27">
                  <c:v>-4.58299429157097E6</c:v>
                </c:pt>
                <c:pt idx="28">
                  <c:v>-3.55656778525912E6</c:v>
                </c:pt>
                <c:pt idx="29">
                  <c:v>-2.78489710700176E6</c:v>
                </c:pt>
                <c:pt idx="30">
                  <c:v>-2.19897547072877E6</c:v>
                </c:pt>
                <c:pt idx="31">
                  <c:v>-1.74995770943705E6</c:v>
                </c:pt>
                <c:pt idx="32">
                  <c:v>-1.40286549405248E6</c:v>
                </c:pt>
                <c:pt idx="33">
                  <c:v>-1.13237694322434E6</c:v>
                </c:pt>
                <c:pt idx="34">
                  <c:v>-919973.1544864267</c:v>
                </c:pt>
                <c:pt idx="35">
                  <c:v>-751980.3946573068</c:v>
                </c:pt>
                <c:pt idx="36">
                  <c:v>-618211.2063350057</c:v>
                </c:pt>
                <c:pt idx="37">
                  <c:v>-511010.9121482225</c:v>
                </c:pt>
                <c:pt idx="38">
                  <c:v>-424581.6916016291</c:v>
                </c:pt>
                <c:pt idx="39">
                  <c:v>-354498.775202924</c:v>
                </c:pt>
                <c:pt idx="40">
                  <c:v>-297360.9737140165</c:v>
                </c:pt>
                <c:pt idx="41">
                  <c:v>-250536.0505734858</c:v>
                </c:pt>
                <c:pt idx="42">
                  <c:v>-211973.670711738</c:v>
                </c:pt>
                <c:pt idx="43">
                  <c:v>-180066.9176326868</c:v>
                </c:pt>
                <c:pt idx="44">
                  <c:v>-153549.0062628298</c:v>
                </c:pt>
                <c:pt idx="45">
                  <c:v>-131415.7017672408</c:v>
                </c:pt>
                <c:pt idx="46">
                  <c:v>-112866.6540071234</c:v>
                </c:pt>
                <c:pt idx="47">
                  <c:v>-97260.75048425766</c:v>
                </c:pt>
                <c:pt idx="48">
                  <c:v>-84081.92933525995</c:v>
                </c:pt>
                <c:pt idx="49">
                  <c:v>-72912.84808064464</c:v>
                </c:pt>
                <c:pt idx="50">
                  <c:v>-63414.48902066996</c:v>
                </c:pt>
                <c:pt idx="51">
                  <c:v>-55310.27777350922</c:v>
                </c:pt>
                <c:pt idx="52">
                  <c:v>-48373.65240817682</c:v>
                </c:pt>
                <c:pt idx="53">
                  <c:v>-42418.28525929432</c:v>
                </c:pt>
                <c:pt idx="54">
                  <c:v>-37290.35476081268</c:v>
                </c:pt>
                <c:pt idx="55">
                  <c:v>-32862.40957243803</c:v>
                </c:pt>
                <c:pt idx="56">
                  <c:v>-29028.47549164726</c:v>
                </c:pt>
                <c:pt idx="57">
                  <c:v>-25700.13690310018</c:v>
                </c:pt>
                <c:pt idx="58">
                  <c:v>-22803.38586334662</c:v>
                </c:pt>
                <c:pt idx="59">
                  <c:v>-20276.07847352894</c:v>
                </c:pt>
                <c:pt idx="60">
                  <c:v>-18065.87370040995</c:v>
                </c:pt>
                <c:pt idx="61">
                  <c:v>-16128.55701930581</c:v>
                </c:pt>
                <c:pt idx="62">
                  <c:v>-14426.67220651175</c:v>
                </c:pt>
                <c:pt idx="63">
                  <c:v>-12928.40081615148</c:v>
                </c:pt>
                <c:pt idx="64">
                  <c:v>-11606.64146702932</c:v>
                </c:pt>
                <c:pt idx="65">
                  <c:v>-10438.25088736333</c:v>
                </c:pt>
                <c:pt idx="66">
                  <c:v>-9403.41635918218</c:v>
                </c:pt>
                <c:pt idx="67">
                  <c:v>-8485.135254683073</c:v>
                </c:pt>
                <c:pt idx="68">
                  <c:v>-7668.782133188147</c:v>
                </c:pt>
                <c:pt idx="69">
                  <c:v>-6941.747651796411</c:v>
                </c:pt>
                <c:pt idx="70">
                  <c:v>-6293.13655215315</c:v>
                </c:pt>
                <c:pt idx="71">
                  <c:v>-5713.51438704251</c:v>
                </c:pt>
                <c:pt idx="72">
                  <c:v>-5194.694573079302</c:v>
                </c:pt>
                <c:pt idx="73">
                  <c:v>-4729.558900115264</c:v>
                </c:pt>
                <c:pt idx="74">
                  <c:v>-4311.905872440745</c:v>
                </c:pt>
                <c:pt idx="75">
                  <c:v>-3936.322262785271</c:v>
                </c:pt>
                <c:pt idx="76">
                  <c:v>-3598.074075668199</c:v>
                </c:pt>
                <c:pt idx="77">
                  <c:v>-3293.013779784176</c:v>
                </c:pt>
                <c:pt idx="78">
                  <c:v>-3017.501209844588</c:v>
                </c:pt>
                <c:pt idx="79">
                  <c:v>-2768.335980445888</c:v>
                </c:pt>
                <c:pt idx="80">
                  <c:v>-2542.699617046147</c:v>
                </c:pt>
                <c:pt idx="81">
                  <c:v>-2338.10590712581</c:v>
                </c:pt>
                <c:pt idx="82">
                  <c:v>-2152.358220194925</c:v>
                </c:pt>
                <c:pt idx="83">
                  <c:v>-1983.512748207394</c:v>
                </c:pt>
                <c:pt idx="84">
                  <c:v>-1829.846785979685</c:v>
                </c:pt>
                <c:pt idx="85">
                  <c:v>-1689.831310705953</c:v>
                </c:pt>
                <c:pt idx="86">
                  <c:v>-1562.107235728531</c:v>
                </c:pt>
                <c:pt idx="87">
                  <c:v>-1445.464810514501</c:v>
                </c:pt>
                <c:pt idx="88">
                  <c:v>-1338.825719683448</c:v>
                </c:pt>
                <c:pt idx="89">
                  <c:v>-1241.227501684871</c:v>
                </c:pt>
                <c:pt idx="90">
                  <c:v>-1151.809964589358</c:v>
                </c:pt>
                <c:pt idx="91">
                  <c:v>-1069.803324282831</c:v>
                </c:pt>
                <c:pt idx="92">
                  <c:v>-994.517830655622</c:v>
                </c:pt>
                <c:pt idx="93">
                  <c:v>-925.3346814072981</c:v>
                </c:pt>
                <c:pt idx="94">
                  <c:v>-861.698051875575</c:v>
                </c:pt>
                <c:pt idx="95">
                  <c:v>-803.108093696027</c:v>
                </c:pt>
                <c:pt idx="96">
                  <c:v>-749.1147758156763</c:v>
                </c:pt>
                <c:pt idx="97">
                  <c:v>-699.3124590049457</c:v>
                </c:pt>
                <c:pt idx="98">
                  <c:v>-653.3351100275333</c:v>
                </c:pt>
                <c:pt idx="99">
                  <c:v>-610.8520744438015</c:v>
                </c:pt>
                <c:pt idx="100">
                  <c:v>-571.5643379807739</c:v>
                </c:pt>
                <c:pt idx="101">
                  <c:v>-535.201215785607</c:v>
                </c:pt>
                <c:pt idx="102">
                  <c:v>-501.5174169284078</c:v>
                </c:pt>
                <c:pt idx="103">
                  <c:v>-470.2904384352384</c:v>
                </c:pt>
                <c:pt idx="104">
                  <c:v>-441.3182490820187</c:v>
                </c:pt>
                <c:pt idx="105">
                  <c:v>-414.4172283072586</c:v>
                </c:pt>
                <c:pt idx="106">
                  <c:v>-389.4203300263741</c:v>
                </c:pt>
                <c:pt idx="107">
                  <c:v>-366.1754449545846</c:v>
                </c:pt>
                <c:pt idx="108">
                  <c:v>-344.5439383552689</c:v>
                </c:pt>
                <c:pt idx="109">
                  <c:v>-324.3993429993182</c:v>
                </c:pt>
                <c:pt idx="110">
                  <c:v>-305.6261896107788</c:v>
                </c:pt>
                <c:pt idx="111">
                  <c:v>-288.1189592377686</c:v>
                </c:pt>
                <c:pt idx="112">
                  <c:v>-271.7811438705808</c:v>
                </c:pt>
                <c:pt idx="113">
                  <c:v>-256.5244032695148</c:v>
                </c:pt>
                <c:pt idx="114">
                  <c:v>-242.2678073963559</c:v>
                </c:pt>
                <c:pt idx="115">
                  <c:v>-228.9371550938024</c:v>
                </c:pt>
                <c:pt idx="116">
                  <c:v>-216.4643607506958</c:v>
                </c:pt>
                <c:pt idx="117">
                  <c:v>-204.7869016485502</c:v>
                </c:pt>
                <c:pt idx="118">
                  <c:v>-193.847319524393</c:v>
                </c:pt>
                <c:pt idx="119">
                  <c:v>-183.5927706218276</c:v>
                </c:pt>
                <c:pt idx="120">
                  <c:v>-173.9746191497422</c:v>
                </c:pt>
                <c:pt idx="121">
                  <c:v>-164.9480696377165</c:v>
                </c:pt>
                <c:pt idx="122">
                  <c:v>-156.4718341788496</c:v>
                </c:pt>
                <c:pt idx="123">
                  <c:v>-148.5078309930185</c:v>
                </c:pt>
                <c:pt idx="124">
                  <c:v>-141.0209111339344</c:v>
                </c:pt>
                <c:pt idx="125">
                  <c:v>-133.9786105082497</c:v>
                </c:pt>
                <c:pt idx="126">
                  <c:v>-127.3509246799944</c:v>
                </c:pt>
                <c:pt idx="127">
                  <c:v>-121.1101042036628</c:v>
                </c:pt>
                <c:pt idx="128">
                  <c:v>-115.2304684685926</c:v>
                </c:pt>
                <c:pt idx="129">
                  <c:v>-109.6882362495642</c:v>
                </c:pt>
                <c:pt idx="130">
                  <c:v>-104.4613713470584</c:v>
                </c:pt>
                <c:pt idx="131">
                  <c:v>-99.52944186814318</c:v>
                </c:pt>
                <c:pt idx="132">
                  <c:v>-94.8734918480085</c:v>
                </c:pt>
                <c:pt idx="133">
                  <c:v>-90.47592404488285</c:v>
                </c:pt>
                <c:pt idx="134">
                  <c:v>-86.32039285935127</c:v>
                </c:pt>
                <c:pt idx="135">
                  <c:v>-82.39170643460287</c:v>
                </c:pt>
                <c:pt idx="136">
                  <c:v>-78.67573708834962</c:v>
                </c:pt>
                <c:pt idx="137">
                  <c:v>-75.15933931133821</c:v>
                </c:pt>
                <c:pt idx="138">
                  <c:v>-71.83027464266884</c:v>
                </c:pt>
                <c:pt idx="139">
                  <c:v>-68.67714279953455</c:v>
                </c:pt>
                <c:pt idx="140">
                  <c:v>-65.68931849936833</c:v>
                </c:pt>
                <c:pt idx="141">
                  <c:v>-62.85689346652629</c:v>
                </c:pt>
                <c:pt idx="142">
                  <c:v>-60.1706231642071</c:v>
                </c:pt>
                <c:pt idx="143">
                  <c:v>-57.62187783593845</c:v>
                </c:pt>
                <c:pt idx="144">
                  <c:v>-55.2025974801632</c:v>
                </c:pt>
                <c:pt idx="145">
                  <c:v>-52.90525041672771</c:v>
                </c:pt>
                <c:pt idx="146">
                  <c:v>-50.72279513581351</c:v>
                </c:pt>
                <c:pt idx="147">
                  <c:v>-48.64864514845083</c:v>
                </c:pt>
                <c:pt idx="148">
                  <c:v>-46.67663658352683</c:v>
                </c:pt>
                <c:pt idx="149">
                  <c:v>-44.80099829945642</c:v>
                </c:pt>
                <c:pt idx="150">
                  <c:v>-43.01632429967563</c:v>
                </c:pt>
                <c:pt idx="151">
                  <c:v>-41.31754826008449</c:v>
                </c:pt>
                <c:pt idx="152">
                  <c:v>-39.69991999370995</c:v>
                </c:pt>
                <c:pt idx="153">
                  <c:v>-38.15898369337318</c:v>
                </c:pt>
                <c:pt idx="154">
                  <c:v>-36.69055780718644</c:v>
                </c:pt>
                <c:pt idx="155">
                  <c:v>-35.29071641442611</c:v>
                </c:pt>
                <c:pt idx="156">
                  <c:v>-33.95577198086126</c:v>
                </c:pt>
                <c:pt idx="157">
                  <c:v>-32.68225938307603</c:v>
                </c:pt>
                <c:pt idx="158">
                  <c:v>-31.46692110082057</c:v>
                </c:pt>
                <c:pt idx="159">
                  <c:v>-30.30669348504804</c:v>
                </c:pt>
                <c:pt idx="160">
                  <c:v>-29.19869401713397</c:v>
                </c:pt>
                <c:pt idx="161">
                  <c:v>-28.14020948190104</c:v>
                </c:pt>
                <c:pt idx="162">
                  <c:v>-27.12868498355949</c:v>
                </c:pt>
                <c:pt idx="163">
                  <c:v>-26.16171373957814</c:v>
                </c:pt>
                <c:pt idx="164">
                  <c:v>-25.23702759288213</c:v>
                </c:pt>
                <c:pt idx="165">
                  <c:v>-24.35248818767769</c:v>
                </c:pt>
                <c:pt idx="166">
                  <c:v>-23.50607875867958</c:v>
                </c:pt>
                <c:pt idx="167">
                  <c:v>-22.69589648759807</c:v>
                </c:pt>
                <c:pt idx="168">
                  <c:v>-21.92014538447296</c:v>
                </c:pt>
                <c:pt idx="169">
                  <c:v>-21.17712965484819</c:v>
                </c:pt>
                <c:pt idx="170">
                  <c:v>-20.46524751689547</c:v>
                </c:pt>
                <c:pt idx="171">
                  <c:v>-19.78298543544443</c:v>
                </c:pt>
                <c:pt idx="172">
                  <c:v>-19.12891274248486</c:v>
                </c:pt>
                <c:pt idx="173">
                  <c:v>-18.5016766160932</c:v>
                </c:pt>
                <c:pt idx="174">
                  <c:v>-17.89999739192444</c:v>
                </c:pt>
                <c:pt idx="175">
                  <c:v>-17.322664183415</c:v>
                </c:pt>
                <c:pt idx="176">
                  <c:v>-16.76853078868167</c:v>
                </c:pt>
                <c:pt idx="177">
                  <c:v>-16.23651186378948</c:v>
                </c:pt>
                <c:pt idx="178">
                  <c:v>-15.72557934361072</c:v>
                </c:pt>
                <c:pt idx="179">
                  <c:v>-15.23475909292066</c:v>
                </c:pt>
                <c:pt idx="180">
                  <c:v>-14.76312777168336</c:v>
                </c:pt>
                <c:pt idx="181">
                  <c:v>-14.30980989968399</c:v>
                </c:pt>
                <c:pt idx="182">
                  <c:v>-13.87397510676954</c:v>
                </c:pt>
                <c:pt idx="183">
                  <c:v>-13.45483555597913</c:v>
                </c:pt>
                <c:pt idx="184">
                  <c:v>-13.05164352778169</c:v>
                </c:pt>
                <c:pt idx="185">
                  <c:v>-12.66368915450275</c:v>
                </c:pt>
                <c:pt idx="186">
                  <c:v>-12.29029829481827</c:v>
                </c:pt>
                <c:pt idx="187">
                  <c:v>-11.93083053892703</c:v>
                </c:pt>
                <c:pt idx="188">
                  <c:v>-11.58467733569039</c:v>
                </c:pt>
                <c:pt idx="189">
                  <c:v>-11.2512602336528</c:v>
                </c:pt>
                <c:pt idx="190">
                  <c:v>-10.93002922843368</c:v>
                </c:pt>
                <c:pt idx="191">
                  <c:v>-10.62046120951404</c:v>
                </c:pt>
                <c:pt idx="192">
                  <c:v>-10.32205849993341</c:v>
                </c:pt>
                <c:pt idx="193">
                  <c:v>-10.03434748286851</c:v>
                </c:pt>
                <c:pt idx="194">
                  <c:v>-9.756877309485542</c:v>
                </c:pt>
                <c:pt idx="195">
                  <c:v>-9.48921868284824</c:v>
                </c:pt>
                <c:pt idx="196">
                  <c:v>-9.230962713023807</c:v>
                </c:pt>
                <c:pt idx="197">
                  <c:v>-8.981719838863616</c:v>
                </c:pt>
                <c:pt idx="198">
                  <c:v>-8.741118812244364</c:v>
                </c:pt>
                <c:pt idx="199">
                  <c:v>-8.508805740842524</c:v>
                </c:pt>
                <c:pt idx="200">
                  <c:v>-8.284443185780706</c:v>
                </c:pt>
                <c:pt idx="201">
                  <c:v>-8.067709310731258</c:v>
                </c:pt>
                <c:pt idx="202">
                  <c:v>-7.858297079291221</c:v>
                </c:pt>
                <c:pt idx="203">
                  <c:v>-7.655913497655237</c:v>
                </c:pt>
                <c:pt idx="204">
                  <c:v>-7.460278899810338</c:v>
                </c:pt>
                <c:pt idx="205">
                  <c:v>-7.271126272659799</c:v>
                </c:pt>
                <c:pt idx="206">
                  <c:v>-7.088200618653478</c:v>
                </c:pt>
                <c:pt idx="207">
                  <c:v>-6.91125835366058</c:v>
                </c:pt>
                <c:pt idx="208">
                  <c:v>-6.740066737967946</c:v>
                </c:pt>
                <c:pt idx="209">
                  <c:v>-6.574403338423974</c:v>
                </c:pt>
                <c:pt idx="210">
                  <c:v>-6.41405551987583</c:v>
                </c:pt>
                <c:pt idx="211">
                  <c:v>-6.258819964166438</c:v>
                </c:pt>
                <c:pt idx="212">
                  <c:v>-6.108502215068052</c:v>
                </c:pt>
                <c:pt idx="213">
                  <c:v>-5.962916247632572</c:v>
                </c:pt>
                <c:pt idx="214">
                  <c:v>-5.821884060534508</c:v>
                </c:pt>
                <c:pt idx="215">
                  <c:v>-5.685235290072199</c:v>
                </c:pt>
                <c:pt idx="216">
                  <c:v>-5.552806844576345</c:v>
                </c:pt>
                <c:pt idx="217">
                  <c:v>-5.424442558052727</c:v>
                </c:pt>
                <c:pt idx="218">
                  <c:v>-5.299992861958914</c:v>
                </c:pt>
                <c:pt idx="219">
                  <c:v>-5.179314474082327</c:v>
                </c:pt>
                <c:pt idx="220">
                  <c:v>-5.062270103550786</c:v>
                </c:pt>
                <c:pt idx="221">
                  <c:v>-4.948728171065512</c:v>
                </c:pt>
                <c:pt idx="222">
                  <c:v>-4.838562543502237</c:v>
                </c:pt>
                <c:pt idx="223">
                  <c:v>-4.7316522820776</c:v>
                </c:pt>
                <c:pt idx="224">
                  <c:v>-4.627881403326487</c:v>
                </c:pt>
                <c:pt idx="225">
                  <c:v>-4.527138652181168</c:v>
                </c:pt>
                <c:pt idx="226">
                  <c:v>-4.429317286485527</c:v>
                </c:pt>
                <c:pt idx="227">
                  <c:v>-4.334314872317184</c:v>
                </c:pt>
                <c:pt idx="228">
                  <c:v>-4.242033089527602</c:v>
                </c:pt>
                <c:pt idx="229">
                  <c:v>-4.152377546944806</c:v>
                </c:pt>
                <c:pt idx="230">
                  <c:v>-4.065257606716131</c:v>
                </c:pt>
                <c:pt idx="231">
                  <c:v>-3.980586217298756</c:v>
                </c:pt>
                <c:pt idx="232">
                  <c:v>-3.898279754634506</c:v>
                </c:pt>
                <c:pt idx="233">
                  <c:v>-3.818257871072152</c:v>
                </c:pt>
                <c:pt idx="234">
                  <c:v>-3.74044335162566</c:v>
                </c:pt>
                <c:pt idx="235">
                  <c:v>-3.664761977180362</c:v>
                </c:pt>
                <c:pt idx="236">
                  <c:v>-3.591142394281317</c:v>
                </c:pt>
                <c:pt idx="237">
                  <c:v>-3.519515991158738</c:v>
                </c:pt>
                <c:pt idx="238">
                  <c:v>-3.449816779665092</c:v>
                </c:pt>
                <c:pt idx="239">
                  <c:v>-3.381981282816652</c:v>
                </c:pt>
                <c:pt idx="240">
                  <c:v>-3.315948427649628</c:v>
                </c:pt>
                <c:pt idx="241">
                  <c:v>-3.251659443117177</c:v>
                </c:pt>
                <c:pt idx="242">
                  <c:v>-3.189057762768753</c:v>
                </c:pt>
                <c:pt idx="243">
                  <c:v>-3.128088931967695</c:v>
                </c:pt>
                <c:pt idx="244">
                  <c:v>-3.068700519416312</c:v>
                </c:pt>
                <c:pt idx="245">
                  <c:v>-3.010842032770455</c:v>
                </c:pt>
                <c:pt idx="246">
                  <c:v>-2.954464838137473</c:v>
                </c:pt>
                <c:pt idx="247">
                  <c:v>-2.899522083262664</c:v>
                </c:pt>
                <c:pt idx="248">
                  <c:v>-2.845968624219929</c:v>
                </c:pt>
                <c:pt idx="249">
                  <c:v>-2.793760955432257</c:v>
                </c:pt>
                <c:pt idx="250">
                  <c:v>-2.742857142857072</c:v>
                </c:pt>
                <c:pt idx="251">
                  <c:v>-2.693216760180295</c:v>
                </c:pt>
                <c:pt idx="252">
                  <c:v>-2.644800827871305</c:v>
                </c:pt>
                <c:pt idx="253">
                  <c:v>-2.59757175495883</c:v>
                </c:pt>
                <c:pt idx="254">
                  <c:v>-2.551493283395224</c:v>
                </c:pt>
                <c:pt idx="255">
                  <c:v>-2.506530434883526</c:v>
                </c:pt>
                <c:pt idx="256">
                  <c:v>-2.462649460048335</c:v>
                </c:pt>
                <c:pt idx="257">
                  <c:v>-2.419817789837711</c:v>
                </c:pt>
                <c:pt idx="258">
                  <c:v>-2.378003989049204</c:v>
                </c:pt>
                <c:pt idx="259">
                  <c:v>-2.337177711878662</c:v>
                </c:pt>
                <c:pt idx="260">
                  <c:v>-2.297309659395648</c:v>
                </c:pt>
                <c:pt idx="261">
                  <c:v>-2.258371538854315</c:v>
                </c:pt>
                <c:pt idx="262">
                  <c:v>-2.220336024753211</c:v>
                </c:pt>
                <c:pt idx="263">
                  <c:v>-2.183176721561877</c:v>
                </c:pt>
                <c:pt idx="264">
                  <c:v>-2.146868128036351</c:v>
                </c:pt>
                <c:pt idx="265">
                  <c:v>-2.111385603049526</c:v>
                </c:pt>
                <c:pt idx="266">
                  <c:v>-2.076705332866157</c:v>
                </c:pt>
                <c:pt idx="267">
                  <c:v>-2.042804299795736</c:v>
                </c:pt>
                <c:pt idx="268">
                  <c:v>-2.009660252159847</c:v>
                </c:pt>
                <c:pt idx="269">
                  <c:v>-1.977251675513774</c:v>
                </c:pt>
                <c:pt idx="270">
                  <c:v>-1.94555776506508</c:v>
                </c:pt>
                <c:pt idx="271">
                  <c:v>-1.914558399234751</c:v>
                </c:pt>
                <c:pt idx="272">
                  <c:v>-1.884234114309162</c:v>
                </c:pt>
                <c:pt idx="273">
                  <c:v>-1.854566080133638</c:v>
                </c:pt>
                <c:pt idx="274">
                  <c:v>-1.825536076800826</c:v>
                </c:pt>
                <c:pt idx="275">
                  <c:v>-1.797126472289341</c:v>
                </c:pt>
                <c:pt idx="276">
                  <c:v>-1.769320201010312</c:v>
                </c:pt>
                <c:pt idx="277">
                  <c:v>-1.742100743221521</c:v>
                </c:pt>
                <c:pt idx="278">
                  <c:v>-1.715452105270734</c:v>
                </c:pt>
                <c:pt idx="279">
                  <c:v>-1.6893588006317</c:v>
                </c:pt>
                <c:pt idx="280">
                  <c:v>-1.663805831697998</c:v>
                </c:pt>
                <c:pt idx="281">
                  <c:v>-1.638778672301607</c:v>
                </c:pt>
                <c:pt idx="282">
                  <c:v>-1.614263250924615</c:v>
                </c:pt>
                <c:pt idx="283">
                  <c:v>-1.59024593457399</c:v>
                </c:pt>
                <c:pt idx="284">
                  <c:v>-1.566713513290731</c:v>
                </c:pt>
                <c:pt idx="285">
                  <c:v>-1.543653185266106</c:v>
                </c:pt>
                <c:pt idx="286">
                  <c:v>-1.521052542538893</c:v>
                </c:pt>
                <c:pt idx="287">
                  <c:v>-1.498899557248801</c:v>
                </c:pt>
                <c:pt idx="288">
                  <c:v>-1.477182568422394</c:v>
                </c:pt>
                <c:pt idx="289">
                  <c:v>-1.455890269268907</c:v>
                </c:pt>
                <c:pt idx="290">
                  <c:v>-1.435011694964414</c:v>
                </c:pt>
                <c:pt idx="291">
                  <c:v>-1.414536210903774</c:v>
                </c:pt>
                <c:pt idx="292">
                  <c:v>-1.394453501400731</c:v>
                </c:pt>
                <c:pt idx="293">
                  <c:v>-1.374753558817438</c:v>
                </c:pt>
                <c:pt idx="294">
                  <c:v>-1.355426673105509</c:v>
                </c:pt>
                <c:pt idx="295">
                  <c:v>-1.336463421741541</c:v>
                </c:pt>
                <c:pt idx="296">
                  <c:v>-1.317854660040773</c:v>
                </c:pt>
                <c:pt idx="297">
                  <c:v>-1.299591511833329</c:v>
                </c:pt>
                <c:pt idx="298">
                  <c:v>-1.281665360488151</c:v>
                </c:pt>
                <c:pt idx="299">
                  <c:v>-1.264067840270404</c:v>
                </c:pt>
                <c:pt idx="300">
                  <c:v>-1.246790828018773</c:v>
                </c:pt>
                <c:pt idx="301">
                  <c:v>-1.229826435129657</c:v>
                </c:pt>
                <c:pt idx="302">
                  <c:v>-1.21316699983585</c:v>
                </c:pt>
                <c:pt idx="303">
                  <c:v>-1.196805079767836</c:v>
                </c:pt>
                <c:pt idx="304">
                  <c:v>-1.180733444786358</c:v>
                </c:pt>
                <c:pt idx="305">
                  <c:v>-1.164945070075382</c:v>
                </c:pt>
                <c:pt idx="306">
                  <c:v>-1.14943312948511</c:v>
                </c:pt>
                <c:pt idx="307">
                  <c:v>-1.134190989115057</c:v>
                </c:pt>
                <c:pt idx="308">
                  <c:v>-1.119212201127738</c:v>
                </c:pt>
                <c:pt idx="309">
                  <c:v>-1.104490497783827</c:v>
                </c:pt>
                <c:pt idx="310">
                  <c:v>-1.090019785690103</c:v>
                </c:pt>
                <c:pt idx="311">
                  <c:v>-1.075794140251839</c:v>
                </c:pt>
                <c:pt idx="312">
                  <c:v>-1.061807800321652</c:v>
                </c:pt>
                <c:pt idx="313">
                  <c:v>-1.048055163037176</c:v>
                </c:pt>
                <c:pt idx="314">
                  <c:v>-1.034530778840232</c:v>
                </c:pt>
                <c:pt idx="315">
                  <c:v>-1.021229346670485</c:v>
                </c:pt>
                <c:pt idx="316">
                  <c:v>-1.008145709326872</c:v>
                </c:pt>
                <c:pt idx="317">
                  <c:v>-0.995274848990367</c:v>
                </c:pt>
                <c:pt idx="318">
                  <c:v>-0.982611882901902</c:v>
                </c:pt>
                <c:pt idx="319">
                  <c:v>-0.970152059189551</c:v>
                </c:pt>
                <c:pt idx="320">
                  <c:v>-0.957890752839291</c:v>
                </c:pt>
                <c:pt idx="321">
                  <c:v>-0.94582346180392</c:v>
                </c:pt>
                <c:pt idx="322">
                  <c:v>-0.933945803244911</c:v>
                </c:pt>
                <c:pt idx="323">
                  <c:v>-0.92225350990222</c:v>
                </c:pt>
                <c:pt idx="324">
                  <c:v>-0.910742426587232</c:v>
                </c:pt>
                <c:pt idx="325">
                  <c:v>-0.899408506794275</c:v>
                </c:pt>
                <c:pt idx="326">
                  <c:v>-0.888247809426275</c:v>
                </c:pt>
                <c:pt idx="327">
                  <c:v>-0.877256495630313</c:v>
                </c:pt>
                <c:pt idx="328">
                  <c:v>-0.866430825739043</c:v>
                </c:pt>
                <c:pt idx="329">
                  <c:v>-0.855767156314057</c:v>
                </c:pt>
                <c:pt idx="330">
                  <c:v>-0.845261937287453</c:v>
                </c:pt>
                <c:pt idx="331">
                  <c:v>-0.834911709198024</c:v>
                </c:pt>
                <c:pt idx="332">
                  <c:v>-0.824713100518609</c:v>
                </c:pt>
                <c:pt idx="333">
                  <c:v>-0.814662825071299</c:v>
                </c:pt>
                <c:pt idx="334">
                  <c:v>-0.804757679527299</c:v>
                </c:pt>
                <c:pt idx="335">
                  <c:v>-0.794994540988417</c:v>
                </c:pt>
                <c:pt idx="336">
                  <c:v>-0.78537036464722</c:v>
                </c:pt>
                <c:pt idx="337">
                  <c:v>-0.775882181523038</c:v>
                </c:pt>
                <c:pt idx="338">
                  <c:v>-0.766527096271115</c:v>
                </c:pt>
                <c:pt idx="339">
                  <c:v>-0.757302285062291</c:v>
                </c:pt>
                <c:pt idx="340">
                  <c:v>-0.748204993530709</c:v>
                </c:pt>
                <c:pt idx="341">
                  <c:v>-0.739232534787143</c:v>
                </c:pt>
                <c:pt idx="342">
                  <c:v>-0.730382287495634</c:v>
                </c:pt>
                <c:pt idx="343">
                  <c:v>-0.721651694011189</c:v>
                </c:pt>
                <c:pt idx="344">
                  <c:v>-0.713038258576431</c:v>
                </c:pt>
                <c:pt idx="345">
                  <c:v>-0.704539545575108</c:v>
                </c:pt>
                <c:pt idx="346">
                  <c:v>-0.696153177840506</c:v>
                </c:pt>
                <c:pt idx="347">
                  <c:v>-0.687876835016836</c:v>
                </c:pt>
                <c:pt idx="348">
                  <c:v>-0.679708251971785</c:v>
                </c:pt>
                <c:pt idx="349">
                  <c:v>-0.671645217258439</c:v>
                </c:pt>
                <c:pt idx="350">
                  <c:v>-0.663685571624907</c:v>
                </c:pt>
                <c:pt idx="351">
                  <c:v>-0.655827206569979</c:v>
                </c:pt>
                <c:pt idx="352">
                  <c:v>-0.648068062943275</c:v>
                </c:pt>
                <c:pt idx="353">
                  <c:v>-0.640406129588346</c:v>
                </c:pt>
                <c:pt idx="354">
                  <c:v>-0.632839442027276</c:v>
                </c:pt>
                <c:pt idx="355">
                  <c:v>-0.625366081185381</c:v>
                </c:pt>
                <c:pt idx="356">
                  <c:v>-0.617984172154647</c:v>
                </c:pt>
                <c:pt idx="357">
                  <c:v>-0.610691882994602</c:v>
                </c:pt>
                <c:pt idx="358">
                  <c:v>-0.603487423569374</c:v>
                </c:pt>
                <c:pt idx="359">
                  <c:v>-0.59636904441971</c:v>
                </c:pt>
                <c:pt idx="360">
                  <c:v>-0.589335035668805</c:v>
                </c:pt>
                <c:pt idx="361">
                  <c:v>-0.582383725960801</c:v>
                </c:pt>
                <c:pt idx="362">
                  <c:v>-0.575513481430891</c:v>
                </c:pt>
                <c:pt idx="363">
                  <c:v>-0.568722704705962</c:v>
                </c:pt>
                <c:pt idx="364">
                  <c:v>-0.562009833934792</c:v>
                </c:pt>
                <c:pt idx="365">
                  <c:v>-0.555373341846808</c:v>
                </c:pt>
                <c:pt idx="366">
                  <c:v>-0.548811734838491</c:v>
                </c:pt>
                <c:pt idx="367">
                  <c:v>-0.54232355208651</c:v>
                </c:pt>
                <c:pt idx="368">
                  <c:v>-0.535907364686711</c:v>
                </c:pt>
                <c:pt idx="369">
                  <c:v>-0.529561774818146</c:v>
                </c:pt>
                <c:pt idx="370">
                  <c:v>-0.523285414931294</c:v>
                </c:pt>
                <c:pt idx="371">
                  <c:v>-0.51707694695973</c:v>
                </c:pt>
                <c:pt idx="372">
                  <c:v>-0.510935061554461</c:v>
                </c:pt>
                <c:pt idx="373">
                  <c:v>-0.504858477340208</c:v>
                </c:pt>
                <c:pt idx="374">
                  <c:v>-0.498845940192945</c:v>
                </c:pt>
                <c:pt idx="375">
                  <c:v>-0.49289622253799</c:v>
                </c:pt>
                <c:pt idx="376">
                  <c:v>-0.487008122668024</c:v>
                </c:pt>
                <c:pt idx="377">
                  <c:v>-0.481180464080379</c:v>
                </c:pt>
                <c:pt idx="378">
                  <c:v>-0.475412094833004</c:v>
                </c:pt>
                <c:pt idx="379">
                  <c:v>-0.469701886918507</c:v>
                </c:pt>
                <c:pt idx="380">
                  <c:v>-0.464048735655715</c:v>
                </c:pt>
                <c:pt idx="381">
                  <c:v>-0.458451559098185</c:v>
                </c:pt>
                <c:pt idx="382">
                  <c:v>-0.452909297459163</c:v>
                </c:pt>
                <c:pt idx="383">
                  <c:v>-0.447420912552447</c:v>
                </c:pt>
                <c:pt idx="384">
                  <c:v>-0.441985387248675</c:v>
                </c:pt>
                <c:pt idx="385">
                  <c:v>-0.436601724946564</c:v>
                </c:pt>
                <c:pt idx="386">
                  <c:v>-0.431268949058624</c:v>
                </c:pt>
                <c:pt idx="387">
                  <c:v>-0.425986102510902</c:v>
                </c:pt>
                <c:pt idx="388">
                  <c:v>-0.420752247256337</c:v>
                </c:pt>
                <c:pt idx="389">
                  <c:v>-0.415566463801286</c:v>
                </c:pt>
                <c:pt idx="390">
                  <c:v>-0.410427850744839</c:v>
                </c:pt>
                <c:pt idx="391">
                  <c:v>-0.405335524330519</c:v>
                </c:pt>
                <c:pt idx="392">
                  <c:v>-0.400288618009987</c:v>
                </c:pt>
                <c:pt idx="393">
                  <c:v>-0.395286282018399</c:v>
                </c:pt>
                <c:pt idx="394">
                  <c:v>-0.390327682961051</c:v>
                </c:pt>
                <c:pt idx="395">
                  <c:v>-0.385412003410972</c:v>
                </c:pt>
                <c:pt idx="396">
                  <c:v>-0.380538441517141</c:v>
                </c:pt>
                <c:pt idx="397">
                  <c:v>-0.375706210622995</c:v>
                </c:pt>
                <c:pt idx="398">
                  <c:v>-0.370914538894934</c:v>
                </c:pt>
                <c:pt idx="399">
                  <c:v>-0.366162668960509</c:v>
                </c:pt>
                <c:pt idx="400">
                  <c:v>-0.361449857556012</c:v>
                </c:pt>
                <c:pt idx="401">
                  <c:v>-0.356775375183185</c:v>
                </c:pt>
                <c:pt idx="402">
                  <c:v>-0.352138505774776</c:v>
                </c:pt>
                <c:pt idx="403">
                  <c:v>-0.347538546368677</c:v>
                </c:pt>
                <c:pt idx="404">
                  <c:v>-0.342974806790391</c:v>
                </c:pt>
                <c:pt idx="405">
                  <c:v>-0.338446609343585</c:v>
                </c:pt>
                <c:pt idx="406">
                  <c:v>-0.333953288508481</c:v>
                </c:pt>
                <c:pt idx="407">
                  <c:v>-0.329494190647863</c:v>
                </c:pt>
                <c:pt idx="408">
                  <c:v>-0.325068673720472</c:v>
                </c:pt>
                <c:pt idx="409">
                  <c:v>-0.320676107001569</c:v>
                </c:pt>
                <c:pt idx="410">
                  <c:v>-0.316315870810461</c:v>
                </c:pt>
                <c:pt idx="411">
                  <c:v>-0.31198735624478</c:v>
                </c:pt>
                <c:pt idx="412">
                  <c:v>-0.307689964921329</c:v>
                </c:pt>
                <c:pt idx="413">
                  <c:v>-0.303423108723282</c:v>
                </c:pt>
                <c:pt idx="414">
                  <c:v>-0.299186209553583</c:v>
                </c:pt>
                <c:pt idx="415">
                  <c:v>-0.294978699094331</c:v>
                </c:pt>
                <c:pt idx="416">
                  <c:v>-0.290800018572003</c:v>
                </c:pt>
                <c:pt idx="417">
                  <c:v>-0.286649618528332</c:v>
                </c:pt>
                <c:pt idx="418">
                  <c:v>-0.282526958596678</c:v>
                </c:pt>
                <c:pt idx="419">
                  <c:v>-0.278431507283736</c:v>
                </c:pt>
                <c:pt idx="420">
                  <c:v>-0.274362741756427</c:v>
                </c:pt>
                <c:pt idx="421">
                  <c:v>-0.270320147633816</c:v>
                </c:pt>
                <c:pt idx="422">
                  <c:v>-0.266303218783916</c:v>
                </c:pt>
                <c:pt idx="423">
                  <c:v>-0.262311457125245</c:v>
                </c:pt>
                <c:pt idx="424">
                  <c:v>-0.25834437243298</c:v>
                </c:pt>
                <c:pt idx="425">
                  <c:v>-0.254401482149593</c:v>
                </c:pt>
                <c:pt idx="426">
                  <c:v>-0.250482311199837</c:v>
                </c:pt>
                <c:pt idx="427">
                  <c:v>-0.246586391809941</c:v>
                </c:pt>
                <c:pt idx="428">
                  <c:v>-0.242713263330923</c:v>
                </c:pt>
                <c:pt idx="429">
                  <c:v>-0.238862472065865</c:v>
                </c:pt>
                <c:pt idx="430">
                  <c:v>-0.235033571101075</c:v>
                </c:pt>
                <c:pt idx="431">
                  <c:v>-0.23122612014099</c:v>
                </c:pt>
                <c:pt idx="432">
                  <c:v>-0.227439685346734</c:v>
                </c:pt>
                <c:pt idx="433">
                  <c:v>-0.22367383917822</c:v>
                </c:pt>
                <c:pt idx="434">
                  <c:v>-0.219928160239688</c:v>
                </c:pt>
                <c:pt idx="435">
                  <c:v>-0.216202233128587</c:v>
                </c:pt>
                <c:pt idx="436">
                  <c:v>-0.212495648287706</c:v>
                </c:pt>
                <c:pt idx="437">
                  <c:v>-0.208808001860447</c:v>
                </c:pt>
                <c:pt idx="438">
                  <c:v>-0.205138895549169</c:v>
                </c:pt>
                <c:pt idx="439">
                  <c:v>-0.201487936476493</c:v>
                </c:pt>
                <c:pt idx="440">
                  <c:v>-0.1978547370495</c:v>
                </c:pt>
                <c:pt idx="441">
                  <c:v>-0.194238914826725</c:v>
                </c:pt>
                <c:pt idx="442">
                  <c:v>-0.190640092387872</c:v>
                </c:pt>
                <c:pt idx="443">
                  <c:v>-0.187057897206173</c:v>
                </c:pt>
                <c:pt idx="444">
                  <c:v>-0.183491961523297</c:v>
                </c:pt>
                <c:pt idx="445">
                  <c:v>-0.179941922226763</c:v>
                </c:pt>
                <c:pt idx="446">
                  <c:v>-0.176407420729751</c:v>
                </c:pt>
                <c:pt idx="447">
                  <c:v>-0.172888102853268</c:v>
                </c:pt>
                <c:pt idx="448">
                  <c:v>-0.169383618710575</c:v>
                </c:pt>
                <c:pt idx="449">
                  <c:v>-0.165893622593825</c:v>
                </c:pt>
                <c:pt idx="450">
                  <c:v>-0.162417772862843</c:v>
                </c:pt>
                <c:pt idx="451">
                  <c:v>-0.158955731835967</c:v>
                </c:pt>
                <c:pt idx="452">
                  <c:v>-0.155507165682917</c:v>
                </c:pt>
                <c:pt idx="453">
                  <c:v>-0.152071744319599</c:v>
                </c:pt>
                <c:pt idx="454">
                  <c:v>-0.148649141304806</c:v>
                </c:pt>
                <c:pt idx="455">
                  <c:v>-0.145239033738751</c:v>
                </c:pt>
                <c:pt idx="456">
                  <c:v>-0.141841102163372</c:v>
                </c:pt>
                <c:pt idx="457">
                  <c:v>-0.138455030464355</c:v>
                </c:pt>
                <c:pt idx="458">
                  <c:v>-0.135080505774826</c:v>
                </c:pt>
                <c:pt idx="459">
                  <c:v>-0.131717218380649</c:v>
                </c:pt>
                <c:pt idx="460">
                  <c:v>-0.128364861627289</c:v>
                </c:pt>
                <c:pt idx="461">
                  <c:v>-0.125023131828177</c:v>
                </c:pt>
                <c:pt idx="462">
                  <c:v>-0.121691728174543</c:v>
                </c:pt>
                <c:pt idx="463">
                  <c:v>-0.118370352646651</c:v>
                </c:pt>
                <c:pt idx="464">
                  <c:v>-0.115058709926403</c:v>
                </c:pt>
                <c:pt idx="465">
                  <c:v>-0.111756507311261</c:v>
                </c:pt>
                <c:pt idx="466">
                  <c:v>-0.108463454629433</c:v>
                </c:pt>
                <c:pt idx="467">
                  <c:v>-0.105179264156294</c:v>
                </c:pt>
                <c:pt idx="468">
                  <c:v>-0.101903650531986</c:v>
                </c:pt>
                <c:pt idx="469">
                  <c:v>-0.0986363306801619</c:v>
                </c:pt>
                <c:pt idx="470">
                  <c:v>-0.0953770237278223</c:v>
                </c:pt>
                <c:pt idx="471">
                  <c:v>-0.0921254509262163</c:v>
                </c:pt>
                <c:pt idx="472">
                  <c:v>-0.0888813355727557</c:v>
                </c:pt>
                <c:pt idx="473">
                  <c:v>-0.0856444029339073</c:v>
                </c:pt>
                <c:pt idx="474">
                  <c:v>-0.0824143801690251</c:v>
                </c:pt>
                <c:pt idx="475">
                  <c:v>-0.0791909962550813</c:v>
                </c:pt>
                <c:pt idx="476">
                  <c:v>-0.0759739819122614</c:v>
                </c:pt>
                <c:pt idx="477">
                  <c:v>-0.072763069530384</c:v>
                </c:pt>
                <c:pt idx="478">
                  <c:v>-0.0695579930961117</c:v>
                </c:pt>
                <c:pt idx="479">
                  <c:v>-0.0663584881209134</c:v>
                </c:pt>
                <c:pt idx="480">
                  <c:v>-0.0631642915697471</c:v>
                </c:pt>
                <c:pt idx="481">
                  <c:v>-0.0599751417904252</c:v>
                </c:pt>
                <c:pt idx="482">
                  <c:v>-0.0567907784436291</c:v>
                </c:pt>
                <c:pt idx="483">
                  <c:v>-0.0536109424335396</c:v>
                </c:pt>
                <c:pt idx="484">
                  <c:v>-0.0504353758390493</c:v>
                </c:pt>
                <c:pt idx="485">
                  <c:v>-0.0472638218455244</c:v>
                </c:pt>
                <c:pt idx="486">
                  <c:v>-0.0440960246770821</c:v>
                </c:pt>
                <c:pt idx="487">
                  <c:v>-0.0409317295293537</c:v>
                </c:pt>
                <c:pt idx="488">
                  <c:v>-0.0377706825026986</c:v>
                </c:pt>
                <c:pt idx="489">
                  <c:v>-0.0346126305358405</c:v>
                </c:pt>
                <c:pt idx="490">
                  <c:v>-0.0314573213398923</c:v>
                </c:pt>
                <c:pt idx="491">
                  <c:v>-0.0283045033327397</c:v>
                </c:pt>
                <c:pt idx="492">
                  <c:v>-0.025153925573753</c:v>
                </c:pt>
                <c:pt idx="493">
                  <c:v>-0.0220053376987956</c:v>
                </c:pt>
                <c:pt idx="494">
                  <c:v>-0.0188584898555</c:v>
                </c:pt>
                <c:pt idx="495">
                  <c:v>-0.0157131326387803</c:v>
                </c:pt>
                <c:pt idx="496">
                  <c:v>-0.0125690170265517</c:v>
                </c:pt>
                <c:pt idx="497">
                  <c:v>-0.00942589431562715</c:v>
                </c:pt>
                <c:pt idx="498">
                  <c:v>-0.00628351605776116</c:v>
                </c:pt>
                <c:pt idx="499">
                  <c:v>-0.00314163399581146</c:v>
                </c:pt>
                <c:pt idx="500">
                  <c:v>1.10409728235061E-14</c:v>
                </c:pt>
                <c:pt idx="501">
                  <c:v>0.00314163399583354</c:v>
                </c:pt>
                <c:pt idx="502">
                  <c:v>0.00628351605778324</c:v>
                </c:pt>
                <c:pt idx="503">
                  <c:v>0.00942589431564923</c:v>
                </c:pt>
                <c:pt idx="504">
                  <c:v>0.0125690170265738</c:v>
                </c:pt>
                <c:pt idx="505">
                  <c:v>0.0157131326388024</c:v>
                </c:pt>
                <c:pt idx="506">
                  <c:v>0.0188584898555221</c:v>
                </c:pt>
                <c:pt idx="507">
                  <c:v>0.0220053376988177</c:v>
                </c:pt>
                <c:pt idx="508">
                  <c:v>0.0251539255737752</c:v>
                </c:pt>
                <c:pt idx="509">
                  <c:v>0.0283045033327619</c:v>
                </c:pt>
                <c:pt idx="510">
                  <c:v>0.0314573213399145</c:v>
                </c:pt>
                <c:pt idx="511">
                  <c:v>0.0346126305358627</c:v>
                </c:pt>
                <c:pt idx="512">
                  <c:v>0.0377706825027208</c:v>
                </c:pt>
                <c:pt idx="513">
                  <c:v>0.0409317295293759</c:v>
                </c:pt>
                <c:pt idx="514">
                  <c:v>0.0440960246771044</c:v>
                </c:pt>
                <c:pt idx="515">
                  <c:v>0.0472638218455467</c:v>
                </c:pt>
                <c:pt idx="516">
                  <c:v>0.0504353758390716</c:v>
                </c:pt>
                <c:pt idx="517">
                  <c:v>0.0536109424335619</c:v>
                </c:pt>
                <c:pt idx="518">
                  <c:v>0.0567907784436515</c:v>
                </c:pt>
                <c:pt idx="519">
                  <c:v>0.0599751417904476</c:v>
                </c:pt>
                <c:pt idx="520">
                  <c:v>0.0631642915697696</c:v>
                </c:pt>
                <c:pt idx="521">
                  <c:v>0.0663584881209358</c:v>
                </c:pt>
                <c:pt idx="522">
                  <c:v>0.0695579930961342</c:v>
                </c:pt>
                <c:pt idx="523">
                  <c:v>0.0727630695304066</c:v>
                </c:pt>
                <c:pt idx="524">
                  <c:v>0.0759739819122839</c:v>
                </c:pt>
                <c:pt idx="525">
                  <c:v>0.079190996255104</c:v>
                </c:pt>
                <c:pt idx="526">
                  <c:v>0.0824143801690478</c:v>
                </c:pt>
                <c:pt idx="527">
                  <c:v>0.0856444029339301</c:v>
                </c:pt>
                <c:pt idx="528">
                  <c:v>0.0888813355727784</c:v>
                </c:pt>
                <c:pt idx="529">
                  <c:v>0.0921254509262392</c:v>
                </c:pt>
                <c:pt idx="530">
                  <c:v>0.0953770237278452</c:v>
                </c:pt>
                <c:pt idx="531">
                  <c:v>0.0986363306801848</c:v>
                </c:pt>
                <c:pt idx="532">
                  <c:v>0.101903650532009</c:v>
                </c:pt>
                <c:pt idx="533">
                  <c:v>0.105179264156317</c:v>
                </c:pt>
                <c:pt idx="534">
                  <c:v>0.108463454629456</c:v>
                </c:pt>
                <c:pt idx="535">
                  <c:v>0.111756507311284</c:v>
                </c:pt>
                <c:pt idx="536">
                  <c:v>0.115058709926426</c:v>
                </c:pt>
                <c:pt idx="537">
                  <c:v>0.118370352646674</c:v>
                </c:pt>
                <c:pt idx="538">
                  <c:v>0.121691728174566</c:v>
                </c:pt>
                <c:pt idx="539">
                  <c:v>0.125023131828201</c:v>
                </c:pt>
                <c:pt idx="540">
                  <c:v>0.128364861627312</c:v>
                </c:pt>
                <c:pt idx="541">
                  <c:v>0.131717218380673</c:v>
                </c:pt>
                <c:pt idx="542">
                  <c:v>0.13508050577485</c:v>
                </c:pt>
                <c:pt idx="543">
                  <c:v>0.138455030464379</c:v>
                </c:pt>
                <c:pt idx="544">
                  <c:v>0.141841102163396</c:v>
                </c:pt>
                <c:pt idx="545">
                  <c:v>0.145239033738775</c:v>
                </c:pt>
                <c:pt idx="546">
                  <c:v>0.14864914130483</c:v>
                </c:pt>
                <c:pt idx="547">
                  <c:v>0.152071744319623</c:v>
                </c:pt>
                <c:pt idx="548">
                  <c:v>0.155507165682942</c:v>
                </c:pt>
                <c:pt idx="549">
                  <c:v>0.158955731835992</c:v>
                </c:pt>
                <c:pt idx="550">
                  <c:v>0.162417772862867</c:v>
                </c:pt>
                <c:pt idx="551">
                  <c:v>0.16589362259385</c:v>
                </c:pt>
                <c:pt idx="552">
                  <c:v>0.169383618710599</c:v>
                </c:pt>
                <c:pt idx="553">
                  <c:v>0.172888102853293</c:v>
                </c:pt>
                <c:pt idx="554">
                  <c:v>0.176407420729776</c:v>
                </c:pt>
                <c:pt idx="555">
                  <c:v>0.179941922226788</c:v>
                </c:pt>
                <c:pt idx="556">
                  <c:v>0.183491961523322</c:v>
                </c:pt>
                <c:pt idx="557">
                  <c:v>0.187057897206198</c:v>
                </c:pt>
                <c:pt idx="558">
                  <c:v>0.190640092387898</c:v>
                </c:pt>
                <c:pt idx="559">
                  <c:v>0.19423891482675</c:v>
                </c:pt>
                <c:pt idx="560">
                  <c:v>0.197854737049525</c:v>
                </c:pt>
                <c:pt idx="561">
                  <c:v>0.201487936476519</c:v>
                </c:pt>
                <c:pt idx="562">
                  <c:v>0.205138895549195</c:v>
                </c:pt>
                <c:pt idx="563">
                  <c:v>0.208808001860473</c:v>
                </c:pt>
                <c:pt idx="564">
                  <c:v>0.212495648287732</c:v>
                </c:pt>
                <c:pt idx="565">
                  <c:v>0.216202233128613</c:v>
                </c:pt>
                <c:pt idx="566">
                  <c:v>0.219928160239714</c:v>
                </c:pt>
                <c:pt idx="567">
                  <c:v>0.223673839178247</c:v>
                </c:pt>
                <c:pt idx="568">
                  <c:v>0.227439685346761</c:v>
                </c:pt>
                <c:pt idx="569">
                  <c:v>0.231226120141017</c:v>
                </c:pt>
                <c:pt idx="570">
                  <c:v>0.235033571101102</c:v>
                </c:pt>
                <c:pt idx="571">
                  <c:v>0.238862472065892</c:v>
                </c:pt>
                <c:pt idx="572">
                  <c:v>0.24271326333095</c:v>
                </c:pt>
                <c:pt idx="573">
                  <c:v>0.246586391809969</c:v>
                </c:pt>
                <c:pt idx="574">
                  <c:v>0.250482311199864</c:v>
                </c:pt>
                <c:pt idx="575">
                  <c:v>0.254401482149621</c:v>
                </c:pt>
                <c:pt idx="576">
                  <c:v>0.258344372433008</c:v>
                </c:pt>
                <c:pt idx="577">
                  <c:v>0.262311457125273</c:v>
                </c:pt>
                <c:pt idx="578">
                  <c:v>0.266303218783945</c:v>
                </c:pt>
                <c:pt idx="579">
                  <c:v>0.270320147633844</c:v>
                </c:pt>
                <c:pt idx="580">
                  <c:v>0.274362741756456</c:v>
                </c:pt>
                <c:pt idx="581">
                  <c:v>0.278431507283765</c:v>
                </c:pt>
                <c:pt idx="582">
                  <c:v>0.282526958596707</c:v>
                </c:pt>
                <c:pt idx="583">
                  <c:v>0.286649618528361</c:v>
                </c:pt>
                <c:pt idx="584">
                  <c:v>0.290800018572032</c:v>
                </c:pt>
                <c:pt idx="585">
                  <c:v>0.29497869909436</c:v>
                </c:pt>
                <c:pt idx="586">
                  <c:v>0.299186209553612</c:v>
                </c:pt>
                <c:pt idx="587">
                  <c:v>0.303423108723312</c:v>
                </c:pt>
                <c:pt idx="588">
                  <c:v>0.307689964921359</c:v>
                </c:pt>
                <c:pt idx="589">
                  <c:v>0.311987356244811</c:v>
                </c:pt>
                <c:pt idx="590">
                  <c:v>0.316315870810491</c:v>
                </c:pt>
                <c:pt idx="591">
                  <c:v>0.3206761070016</c:v>
                </c:pt>
                <c:pt idx="592">
                  <c:v>0.325068673720503</c:v>
                </c:pt>
                <c:pt idx="593">
                  <c:v>0.329494190647894</c:v>
                </c:pt>
                <c:pt idx="594">
                  <c:v>0.333953288508512</c:v>
                </c:pt>
                <c:pt idx="595">
                  <c:v>0.338446609343617</c:v>
                </c:pt>
                <c:pt idx="596">
                  <c:v>0.342974806790423</c:v>
                </c:pt>
                <c:pt idx="597">
                  <c:v>0.347538546368709</c:v>
                </c:pt>
                <c:pt idx="598">
                  <c:v>0.352138505774809</c:v>
                </c:pt>
                <c:pt idx="599">
                  <c:v>0.356775375183218</c:v>
                </c:pt>
                <c:pt idx="600">
                  <c:v>0.361449857556045</c:v>
                </c:pt>
                <c:pt idx="601">
                  <c:v>0.366162668960542</c:v>
                </c:pt>
                <c:pt idx="602">
                  <c:v>0.370914538894968</c:v>
                </c:pt>
                <c:pt idx="603">
                  <c:v>0.375706210623029</c:v>
                </c:pt>
                <c:pt idx="604">
                  <c:v>0.380538441517175</c:v>
                </c:pt>
                <c:pt idx="605">
                  <c:v>0.385412003411006</c:v>
                </c:pt>
                <c:pt idx="606">
                  <c:v>0.390327682961086</c:v>
                </c:pt>
                <c:pt idx="607">
                  <c:v>0.395286282018434</c:v>
                </c:pt>
                <c:pt idx="608">
                  <c:v>0.400288618010023</c:v>
                </c:pt>
                <c:pt idx="609">
                  <c:v>0.405335524330555</c:v>
                </c:pt>
                <c:pt idx="610">
                  <c:v>0.410427850744875</c:v>
                </c:pt>
                <c:pt idx="611">
                  <c:v>0.415566463801322</c:v>
                </c:pt>
                <c:pt idx="612">
                  <c:v>0.420752247256373</c:v>
                </c:pt>
                <c:pt idx="613">
                  <c:v>0.425986102510939</c:v>
                </c:pt>
                <c:pt idx="614">
                  <c:v>0.431268949058661</c:v>
                </c:pt>
                <c:pt idx="615">
                  <c:v>0.436601724946602</c:v>
                </c:pt>
                <c:pt idx="616">
                  <c:v>0.441985387248713</c:v>
                </c:pt>
                <c:pt idx="617">
                  <c:v>0.447420912552485</c:v>
                </c:pt>
                <c:pt idx="618">
                  <c:v>0.452909297459202</c:v>
                </c:pt>
                <c:pt idx="619">
                  <c:v>0.458451559098224</c:v>
                </c:pt>
                <c:pt idx="620">
                  <c:v>0.464048735655754</c:v>
                </c:pt>
                <c:pt idx="621">
                  <c:v>0.469701886918548</c:v>
                </c:pt>
                <c:pt idx="622">
                  <c:v>0.475412094833044</c:v>
                </c:pt>
                <c:pt idx="623">
                  <c:v>0.48118046408042</c:v>
                </c:pt>
                <c:pt idx="624">
                  <c:v>0.487008122668065</c:v>
                </c:pt>
                <c:pt idx="625">
                  <c:v>0.492896222538032</c:v>
                </c:pt>
                <c:pt idx="626">
                  <c:v>0.498845940192987</c:v>
                </c:pt>
                <c:pt idx="627">
                  <c:v>0.504858477340251</c:v>
                </c:pt>
                <c:pt idx="628">
                  <c:v>0.510935061554504</c:v>
                </c:pt>
                <c:pt idx="629">
                  <c:v>0.517076946959774</c:v>
                </c:pt>
                <c:pt idx="630">
                  <c:v>0.523285414931338</c:v>
                </c:pt>
                <c:pt idx="631">
                  <c:v>0.52956177481819</c:v>
                </c:pt>
                <c:pt idx="632">
                  <c:v>0.535907364686756</c:v>
                </c:pt>
                <c:pt idx="633">
                  <c:v>0.542323552086555</c:v>
                </c:pt>
                <c:pt idx="634">
                  <c:v>0.548811734838537</c:v>
                </c:pt>
                <c:pt idx="635">
                  <c:v>0.555373341846854</c:v>
                </c:pt>
                <c:pt idx="636">
                  <c:v>0.562009833934838</c:v>
                </c:pt>
                <c:pt idx="637">
                  <c:v>0.568722704706009</c:v>
                </c:pt>
                <c:pt idx="638">
                  <c:v>0.575513481430938</c:v>
                </c:pt>
                <c:pt idx="639">
                  <c:v>0.582383725960848</c:v>
                </c:pt>
                <c:pt idx="640">
                  <c:v>0.589335035668852</c:v>
                </c:pt>
                <c:pt idx="641">
                  <c:v>0.596369044419757</c:v>
                </c:pt>
                <c:pt idx="642">
                  <c:v>0.603487423569421</c:v>
                </c:pt>
                <c:pt idx="643">
                  <c:v>0.610691882994649</c:v>
                </c:pt>
                <c:pt idx="644">
                  <c:v>0.617984172154694</c:v>
                </c:pt>
                <c:pt idx="645">
                  <c:v>0.625366081185429</c:v>
                </c:pt>
                <c:pt idx="646">
                  <c:v>0.632839442027323</c:v>
                </c:pt>
                <c:pt idx="647">
                  <c:v>0.640406129588393</c:v>
                </c:pt>
                <c:pt idx="648">
                  <c:v>0.648068062943322</c:v>
                </c:pt>
                <c:pt idx="649">
                  <c:v>0.655827206570026</c:v>
                </c:pt>
                <c:pt idx="650">
                  <c:v>0.663685571624954</c:v>
                </c:pt>
                <c:pt idx="651">
                  <c:v>0.671645217258487</c:v>
                </c:pt>
                <c:pt idx="652">
                  <c:v>0.679708251971833</c:v>
                </c:pt>
                <c:pt idx="653">
                  <c:v>0.687876835016884</c:v>
                </c:pt>
                <c:pt idx="654">
                  <c:v>0.696153177840554</c:v>
                </c:pt>
                <c:pt idx="655">
                  <c:v>0.704539545575157</c:v>
                </c:pt>
                <c:pt idx="656">
                  <c:v>0.713038258576479</c:v>
                </c:pt>
                <c:pt idx="657">
                  <c:v>0.721651694011237</c:v>
                </c:pt>
                <c:pt idx="658">
                  <c:v>0.730382287495682</c:v>
                </c:pt>
                <c:pt idx="659">
                  <c:v>0.739232534787191</c:v>
                </c:pt>
                <c:pt idx="660">
                  <c:v>0.748204993530757</c:v>
                </c:pt>
                <c:pt idx="661">
                  <c:v>0.757302285062339</c:v>
                </c:pt>
                <c:pt idx="662">
                  <c:v>0.766527096271163</c:v>
                </c:pt>
                <c:pt idx="663">
                  <c:v>0.775882181523086</c:v>
                </c:pt>
                <c:pt idx="664">
                  <c:v>0.785370364647268</c:v>
                </c:pt>
                <c:pt idx="665">
                  <c:v>0.794994540988465</c:v>
                </c:pt>
                <c:pt idx="666">
                  <c:v>0.804757679527347</c:v>
                </c:pt>
                <c:pt idx="667">
                  <c:v>0.814662825071347</c:v>
                </c:pt>
                <c:pt idx="668">
                  <c:v>0.824713100518658</c:v>
                </c:pt>
                <c:pt idx="669">
                  <c:v>0.834911709198072</c:v>
                </c:pt>
                <c:pt idx="670">
                  <c:v>0.8452619372875</c:v>
                </c:pt>
                <c:pt idx="671">
                  <c:v>0.855767156314105</c:v>
                </c:pt>
                <c:pt idx="672">
                  <c:v>0.866430825739092</c:v>
                </c:pt>
                <c:pt idx="673">
                  <c:v>0.877256495630361</c:v>
                </c:pt>
                <c:pt idx="674">
                  <c:v>0.888247809426323</c:v>
                </c:pt>
                <c:pt idx="675">
                  <c:v>0.899408506794323</c:v>
                </c:pt>
                <c:pt idx="676">
                  <c:v>0.910742426587279</c:v>
                </c:pt>
                <c:pt idx="677">
                  <c:v>0.922253509902268</c:v>
                </c:pt>
                <c:pt idx="678">
                  <c:v>0.933945803244959</c:v>
                </c:pt>
                <c:pt idx="679">
                  <c:v>0.945823461803968</c:v>
                </c:pt>
                <c:pt idx="680">
                  <c:v>0.957890752839339</c:v>
                </c:pt>
                <c:pt idx="681">
                  <c:v>0.970152059189598</c:v>
                </c:pt>
                <c:pt idx="682">
                  <c:v>0.982611882901949</c:v>
                </c:pt>
                <c:pt idx="683">
                  <c:v>0.995274848990414</c:v>
                </c:pt>
                <c:pt idx="684">
                  <c:v>1.00814570932692</c:v>
                </c:pt>
                <c:pt idx="685">
                  <c:v>1.021229346670532</c:v>
                </c:pt>
                <c:pt idx="686">
                  <c:v>1.03453077884028</c:v>
                </c:pt>
                <c:pt idx="687">
                  <c:v>1.048055163037223</c:v>
                </c:pt>
                <c:pt idx="688">
                  <c:v>1.061807800321699</c:v>
                </c:pt>
                <c:pt idx="689">
                  <c:v>1.075794140251885</c:v>
                </c:pt>
                <c:pt idx="690">
                  <c:v>1.090019785690149</c:v>
                </c:pt>
                <c:pt idx="691">
                  <c:v>1.104490497783873</c:v>
                </c:pt>
                <c:pt idx="692">
                  <c:v>1.119212201127783</c:v>
                </c:pt>
                <c:pt idx="693">
                  <c:v>1.134190989115102</c:v>
                </c:pt>
                <c:pt idx="694">
                  <c:v>1.149433129485154</c:v>
                </c:pt>
                <c:pt idx="695">
                  <c:v>1.164945070075427</c:v>
                </c:pt>
                <c:pt idx="696">
                  <c:v>1.180733444786402</c:v>
                </c:pt>
                <c:pt idx="697">
                  <c:v>1.196805079767881</c:v>
                </c:pt>
                <c:pt idx="698">
                  <c:v>1.213166999835894</c:v>
                </c:pt>
                <c:pt idx="699">
                  <c:v>1.229826435129701</c:v>
                </c:pt>
                <c:pt idx="700">
                  <c:v>1.246790828018816</c:v>
                </c:pt>
                <c:pt idx="701">
                  <c:v>1.264067840270446</c:v>
                </c:pt>
                <c:pt idx="702">
                  <c:v>1.281665360488193</c:v>
                </c:pt>
                <c:pt idx="703">
                  <c:v>1.29959151183337</c:v>
                </c:pt>
                <c:pt idx="704">
                  <c:v>1.317854660040814</c:v>
                </c:pt>
                <c:pt idx="705">
                  <c:v>1.336463421741582</c:v>
                </c:pt>
                <c:pt idx="706">
                  <c:v>1.355426673105549</c:v>
                </c:pt>
                <c:pt idx="707">
                  <c:v>1.374753558817477</c:v>
                </c:pt>
                <c:pt idx="708">
                  <c:v>1.39445350140077</c:v>
                </c:pt>
                <c:pt idx="709">
                  <c:v>1.414536210903812</c:v>
                </c:pt>
                <c:pt idx="710">
                  <c:v>1.435011694964452</c:v>
                </c:pt>
                <c:pt idx="711">
                  <c:v>1.455890269268944</c:v>
                </c:pt>
                <c:pt idx="712">
                  <c:v>1.477182568422429</c:v>
                </c:pt>
                <c:pt idx="713">
                  <c:v>1.498899557248835</c:v>
                </c:pt>
                <c:pt idx="714">
                  <c:v>1.521052542538927</c:v>
                </c:pt>
                <c:pt idx="715">
                  <c:v>1.543653185266139</c:v>
                </c:pt>
                <c:pt idx="716">
                  <c:v>1.566713513290763</c:v>
                </c:pt>
                <c:pt idx="717">
                  <c:v>1.59024593457402</c:v>
                </c:pt>
                <c:pt idx="718">
                  <c:v>1.614263250924646</c:v>
                </c:pt>
                <c:pt idx="719">
                  <c:v>1.638778672301636</c:v>
                </c:pt>
                <c:pt idx="720">
                  <c:v>1.663805831698025</c:v>
                </c:pt>
                <c:pt idx="721">
                  <c:v>1.689358800631725</c:v>
                </c:pt>
                <c:pt idx="722">
                  <c:v>1.715452105270759</c:v>
                </c:pt>
                <c:pt idx="723">
                  <c:v>1.742100743221544</c:v>
                </c:pt>
                <c:pt idx="724">
                  <c:v>1.769320201010335</c:v>
                </c:pt>
                <c:pt idx="725">
                  <c:v>1.797126472289362</c:v>
                </c:pt>
                <c:pt idx="726">
                  <c:v>1.825536076800845</c:v>
                </c:pt>
                <c:pt idx="727">
                  <c:v>1.854566080133655</c:v>
                </c:pt>
                <c:pt idx="728">
                  <c:v>1.884234114309177</c:v>
                </c:pt>
                <c:pt idx="729">
                  <c:v>1.914558399234766</c:v>
                </c:pt>
                <c:pt idx="730">
                  <c:v>1.945557765065092</c:v>
                </c:pt>
                <c:pt idx="731">
                  <c:v>1.977251675513785</c:v>
                </c:pt>
                <c:pt idx="732">
                  <c:v>2.009660252159855</c:v>
                </c:pt>
                <c:pt idx="733">
                  <c:v>2.042804299795741</c:v>
                </c:pt>
                <c:pt idx="734">
                  <c:v>2.07670533286616</c:v>
                </c:pt>
                <c:pt idx="735">
                  <c:v>2.111385603049527</c:v>
                </c:pt>
                <c:pt idx="736">
                  <c:v>2.14686812803635</c:v>
                </c:pt>
                <c:pt idx="737">
                  <c:v>2.183176721561874</c:v>
                </c:pt>
                <c:pt idx="738">
                  <c:v>2.220336024753204</c:v>
                </c:pt>
                <c:pt idx="739">
                  <c:v>2.258371538854305</c:v>
                </c:pt>
                <c:pt idx="740">
                  <c:v>2.297309659395634</c:v>
                </c:pt>
                <c:pt idx="741">
                  <c:v>2.337177711878647</c:v>
                </c:pt>
                <c:pt idx="742">
                  <c:v>2.378003989049185</c:v>
                </c:pt>
                <c:pt idx="743">
                  <c:v>2.419817789837687</c:v>
                </c:pt>
                <c:pt idx="744">
                  <c:v>2.462649460048309</c:v>
                </c:pt>
                <c:pt idx="745">
                  <c:v>2.506530434883496</c:v>
                </c:pt>
                <c:pt idx="746">
                  <c:v>2.551493283395189</c:v>
                </c:pt>
                <c:pt idx="747">
                  <c:v>2.597571754958791</c:v>
                </c:pt>
                <c:pt idx="748">
                  <c:v>2.644800827871262</c:v>
                </c:pt>
                <c:pt idx="749">
                  <c:v>2.693216760180249</c:v>
                </c:pt>
                <c:pt idx="750">
                  <c:v>2.74285714285702</c:v>
                </c:pt>
                <c:pt idx="751">
                  <c:v>2.793760955432202</c:v>
                </c:pt>
                <c:pt idx="752">
                  <c:v>2.845968624219867</c:v>
                </c:pt>
                <c:pt idx="753">
                  <c:v>2.899522083262597</c:v>
                </c:pt>
                <c:pt idx="754">
                  <c:v>2.9544648381374</c:v>
                </c:pt>
                <c:pt idx="755">
                  <c:v>3.010842032770378</c:v>
                </c:pt>
                <c:pt idx="756">
                  <c:v>3.068700519416227</c:v>
                </c:pt>
                <c:pt idx="757">
                  <c:v>3.128088931967603</c:v>
                </c:pt>
                <c:pt idx="758">
                  <c:v>3.189057762768655</c:v>
                </c:pt>
                <c:pt idx="759">
                  <c:v>3.251659443117072</c:v>
                </c:pt>
                <c:pt idx="760">
                  <c:v>3.315948427649515</c:v>
                </c:pt>
                <c:pt idx="761">
                  <c:v>3.38198128281653</c:v>
                </c:pt>
                <c:pt idx="762">
                  <c:v>3.449816779664964</c:v>
                </c:pt>
                <c:pt idx="763">
                  <c:v>3.5195159911586</c:v>
                </c:pt>
                <c:pt idx="764">
                  <c:v>3.59114239428117</c:v>
                </c:pt>
                <c:pt idx="765">
                  <c:v>3.664761977180206</c:v>
                </c:pt>
                <c:pt idx="766">
                  <c:v>3.740443351625493</c:v>
                </c:pt>
                <c:pt idx="767">
                  <c:v>3.818257871071978</c:v>
                </c:pt>
                <c:pt idx="768">
                  <c:v>3.898279754634318</c:v>
                </c:pt>
                <c:pt idx="769">
                  <c:v>3.980586217298558</c:v>
                </c:pt>
                <c:pt idx="770">
                  <c:v>4.065257606715923</c:v>
                </c:pt>
                <c:pt idx="771">
                  <c:v>4.152377546944586</c:v>
                </c:pt>
                <c:pt idx="772">
                  <c:v>4.242033089527366</c:v>
                </c:pt>
                <c:pt idx="773">
                  <c:v>4.334314872316936</c:v>
                </c:pt>
                <c:pt idx="774">
                  <c:v>4.429317286485263</c:v>
                </c:pt>
                <c:pt idx="775">
                  <c:v>4.527138652180893</c:v>
                </c:pt>
                <c:pt idx="776">
                  <c:v>4.627881403326194</c:v>
                </c:pt>
                <c:pt idx="777">
                  <c:v>4.73165228207729</c:v>
                </c:pt>
                <c:pt idx="778">
                  <c:v>4.838562543501911</c:v>
                </c:pt>
                <c:pt idx="779">
                  <c:v>4.94872817106517</c:v>
                </c:pt>
                <c:pt idx="780">
                  <c:v>5.062270103550424</c:v>
                </c:pt>
                <c:pt idx="781">
                  <c:v>5.179314474081948</c:v>
                </c:pt>
                <c:pt idx="782">
                  <c:v>5.299992861958508</c:v>
                </c:pt>
                <c:pt idx="783">
                  <c:v>5.424442558052301</c:v>
                </c:pt>
                <c:pt idx="784">
                  <c:v>5.552806844575895</c:v>
                </c:pt>
                <c:pt idx="785">
                  <c:v>5.68523529007173</c:v>
                </c:pt>
                <c:pt idx="786">
                  <c:v>5.821884060534013</c:v>
                </c:pt>
                <c:pt idx="787">
                  <c:v>5.962916247632049</c:v>
                </c:pt>
                <c:pt idx="788">
                  <c:v>6.108502215067504</c:v>
                </c:pt>
                <c:pt idx="789">
                  <c:v>6.258819964165863</c:v>
                </c:pt>
                <c:pt idx="790">
                  <c:v>6.414055519875223</c:v>
                </c:pt>
                <c:pt idx="791">
                  <c:v>6.57440333842333</c:v>
                </c:pt>
                <c:pt idx="792">
                  <c:v>6.740066737967277</c:v>
                </c:pt>
                <c:pt idx="793">
                  <c:v>6.911258353659872</c:v>
                </c:pt>
                <c:pt idx="794">
                  <c:v>7.088200618652734</c:v>
                </c:pt>
                <c:pt idx="795">
                  <c:v>7.271126272659018</c:v>
                </c:pt>
                <c:pt idx="796">
                  <c:v>7.460278899809516</c:v>
                </c:pt>
                <c:pt idx="797">
                  <c:v>7.655913497654371</c:v>
                </c:pt>
                <c:pt idx="798">
                  <c:v>7.858297079290311</c:v>
                </c:pt>
                <c:pt idx="799">
                  <c:v>8.067709310730297</c:v>
                </c:pt>
                <c:pt idx="800">
                  <c:v>8.284443185779693</c:v>
                </c:pt>
                <c:pt idx="801">
                  <c:v>8.508805740841463</c:v>
                </c:pt>
                <c:pt idx="802">
                  <c:v>8.741118812243256</c:v>
                </c:pt>
                <c:pt idx="803">
                  <c:v>8.981719838862446</c:v>
                </c:pt>
                <c:pt idx="804">
                  <c:v>9.230962713022576</c:v>
                </c:pt>
                <c:pt idx="805">
                  <c:v>9.48921868284694</c:v>
                </c:pt>
                <c:pt idx="806">
                  <c:v>9.756877309484185</c:v>
                </c:pt>
                <c:pt idx="807">
                  <c:v>10.03434748286707</c:v>
                </c:pt>
                <c:pt idx="808">
                  <c:v>10.3220584999319</c:v>
                </c:pt>
                <c:pt idx="809">
                  <c:v>10.62046120951246</c:v>
                </c:pt>
                <c:pt idx="810">
                  <c:v>10.93002922843202</c:v>
                </c:pt>
                <c:pt idx="811">
                  <c:v>11.25126023365105</c:v>
                </c:pt>
                <c:pt idx="812">
                  <c:v>11.58467733568856</c:v>
                </c:pt>
                <c:pt idx="813">
                  <c:v>11.93083053892511</c:v>
                </c:pt>
                <c:pt idx="814">
                  <c:v>12.29029829481624</c:v>
                </c:pt>
                <c:pt idx="815">
                  <c:v>12.66368915450061</c:v>
                </c:pt>
                <c:pt idx="816">
                  <c:v>13.05164352777945</c:v>
                </c:pt>
                <c:pt idx="817">
                  <c:v>13.45483555597676</c:v>
                </c:pt>
                <c:pt idx="818">
                  <c:v>13.87397510676704</c:v>
                </c:pt>
                <c:pt idx="819">
                  <c:v>14.30980989968136</c:v>
                </c:pt>
                <c:pt idx="820">
                  <c:v>14.7631277716806</c:v>
                </c:pt>
                <c:pt idx="821">
                  <c:v>15.23475909291774</c:v>
                </c:pt>
                <c:pt idx="822">
                  <c:v>15.72557934360766</c:v>
                </c:pt>
                <c:pt idx="823">
                  <c:v>16.23651186378627</c:v>
                </c:pt>
                <c:pt idx="824">
                  <c:v>16.76853078867829</c:v>
                </c:pt>
                <c:pt idx="825">
                  <c:v>17.32266418341144</c:v>
                </c:pt>
                <c:pt idx="826">
                  <c:v>17.89999739192067</c:v>
                </c:pt>
                <c:pt idx="827">
                  <c:v>18.50167661608923</c:v>
                </c:pt>
                <c:pt idx="828">
                  <c:v>19.12891274248067</c:v>
                </c:pt>
                <c:pt idx="829">
                  <c:v>19.78298543544003</c:v>
                </c:pt>
                <c:pt idx="830">
                  <c:v>20.46524751689082</c:v>
                </c:pt>
                <c:pt idx="831">
                  <c:v>21.17712965484328</c:v>
                </c:pt>
                <c:pt idx="832">
                  <c:v>21.92014538446778</c:v>
                </c:pt>
                <c:pt idx="833">
                  <c:v>22.69589648759262</c:v>
                </c:pt>
                <c:pt idx="834">
                  <c:v>23.50607875867381</c:v>
                </c:pt>
                <c:pt idx="835">
                  <c:v>24.3524881876716</c:v>
                </c:pt>
                <c:pt idx="836">
                  <c:v>25.23702759287569</c:v>
                </c:pt>
                <c:pt idx="837">
                  <c:v>26.16171373957136</c:v>
                </c:pt>
                <c:pt idx="838">
                  <c:v>27.12868498355232</c:v>
                </c:pt>
                <c:pt idx="839">
                  <c:v>28.14020948189346</c:v>
                </c:pt>
                <c:pt idx="840">
                  <c:v>29.19869401712597</c:v>
                </c:pt>
                <c:pt idx="841">
                  <c:v>30.30669348503961</c:v>
                </c:pt>
                <c:pt idx="842">
                  <c:v>31.46692110081165</c:v>
                </c:pt>
                <c:pt idx="843">
                  <c:v>32.68225938306661</c:v>
                </c:pt>
                <c:pt idx="844">
                  <c:v>33.9557719808513</c:v>
                </c:pt>
                <c:pt idx="845">
                  <c:v>35.29071641441554</c:v>
                </c:pt>
                <c:pt idx="846">
                  <c:v>36.69055780717528</c:v>
                </c:pt>
                <c:pt idx="847">
                  <c:v>38.15898369336137</c:v>
                </c:pt>
                <c:pt idx="848">
                  <c:v>39.69991999369741</c:v>
                </c:pt>
                <c:pt idx="849">
                  <c:v>41.31754826007122</c:v>
                </c:pt>
                <c:pt idx="850">
                  <c:v>43.01632429966155</c:v>
                </c:pt>
                <c:pt idx="851">
                  <c:v>44.80099829944147</c:v>
                </c:pt>
                <c:pt idx="852">
                  <c:v>46.67663658351104</c:v>
                </c:pt>
                <c:pt idx="853">
                  <c:v>48.64864514843404</c:v>
                </c:pt>
                <c:pt idx="854">
                  <c:v>50.72279513579573</c:v>
                </c:pt>
                <c:pt idx="855">
                  <c:v>52.90525041670884</c:v>
                </c:pt>
                <c:pt idx="856">
                  <c:v>55.2025974801432</c:v>
                </c:pt>
                <c:pt idx="857">
                  <c:v>57.62187783591715</c:v>
                </c:pt>
                <c:pt idx="858">
                  <c:v>60.17062316418453</c:v>
                </c:pt>
                <c:pt idx="859">
                  <c:v>62.85689346650221</c:v>
                </c:pt>
                <c:pt idx="860">
                  <c:v>65.68931849934283</c:v>
                </c:pt>
                <c:pt idx="861">
                  <c:v>68.67714279950739</c:v>
                </c:pt>
                <c:pt idx="862">
                  <c:v>71.83027464264</c:v>
                </c:pt>
                <c:pt idx="863">
                  <c:v>75.15933931130739</c:v>
                </c:pt>
                <c:pt idx="864">
                  <c:v>78.67573708831679</c:v>
                </c:pt>
                <c:pt idx="865">
                  <c:v>82.39170643456794</c:v>
                </c:pt>
                <c:pt idx="866">
                  <c:v>86.3203928593141</c:v>
                </c:pt>
                <c:pt idx="867">
                  <c:v>90.47592404484316</c:v>
                </c:pt>
                <c:pt idx="868">
                  <c:v>94.87349184796614</c:v>
                </c:pt>
                <c:pt idx="869">
                  <c:v>99.5294418680981</c:v>
                </c:pt>
                <c:pt idx="870">
                  <c:v>104.4613713470103</c:v>
                </c:pt>
                <c:pt idx="871">
                  <c:v>109.6882362495128</c:v>
                </c:pt>
                <c:pt idx="872">
                  <c:v>115.2304684685377</c:v>
                </c:pt>
                <c:pt idx="873">
                  <c:v>121.1101042036042</c:v>
                </c:pt>
                <c:pt idx="874">
                  <c:v>127.3509246799316</c:v>
                </c:pt>
                <c:pt idx="875">
                  <c:v>133.9786105081825</c:v>
                </c:pt>
                <c:pt idx="876">
                  <c:v>141.0209111338623</c:v>
                </c:pt>
                <c:pt idx="877">
                  <c:v>148.5078309929415</c:v>
                </c:pt>
                <c:pt idx="878">
                  <c:v>156.471834178767</c:v>
                </c:pt>
                <c:pt idx="879">
                  <c:v>164.948069637628</c:v>
                </c:pt>
                <c:pt idx="880">
                  <c:v>173.9746191496473</c:v>
                </c:pt>
                <c:pt idx="881">
                  <c:v>183.5927706217255</c:v>
                </c:pt>
                <c:pt idx="882">
                  <c:v>193.8473195242835</c:v>
                </c:pt>
                <c:pt idx="883">
                  <c:v>204.7869016484327</c:v>
                </c:pt>
                <c:pt idx="884">
                  <c:v>216.4643607505693</c:v>
                </c:pt>
                <c:pt idx="885">
                  <c:v>228.9371550936663</c:v>
                </c:pt>
                <c:pt idx="886">
                  <c:v>242.2678073962096</c:v>
                </c:pt>
                <c:pt idx="887">
                  <c:v>256.5244032693572</c:v>
                </c:pt>
                <c:pt idx="888">
                  <c:v>271.7811438704113</c:v>
                </c:pt>
                <c:pt idx="889">
                  <c:v>288.1189592375853</c:v>
                </c:pt>
                <c:pt idx="890">
                  <c:v>305.6261896105809</c:v>
                </c:pt>
                <c:pt idx="891">
                  <c:v>324.3993429991048</c:v>
                </c:pt>
                <c:pt idx="892">
                  <c:v>344.5439383550382</c:v>
                </c:pt>
                <c:pt idx="893">
                  <c:v>366.1754449543358</c:v>
                </c:pt>
                <c:pt idx="894">
                  <c:v>389.4203300261045</c:v>
                </c:pt>
                <c:pt idx="895">
                  <c:v>414.4172283069669</c:v>
                </c:pt>
                <c:pt idx="896">
                  <c:v>441.3182490817026</c:v>
                </c:pt>
                <c:pt idx="897">
                  <c:v>470.2904384348957</c:v>
                </c:pt>
                <c:pt idx="898">
                  <c:v>501.517416928036</c:v>
                </c:pt>
                <c:pt idx="899">
                  <c:v>535.2012157852032</c:v>
                </c:pt>
                <c:pt idx="900">
                  <c:v>571.564337980335</c:v>
                </c:pt>
                <c:pt idx="901">
                  <c:v>610.8520744433242</c:v>
                </c:pt>
                <c:pt idx="902">
                  <c:v>653.3351100270145</c:v>
                </c:pt>
                <c:pt idx="903">
                  <c:v>699.3124590043803</c:v>
                </c:pt>
                <c:pt idx="904">
                  <c:v>749.114775815059</c:v>
                </c:pt>
                <c:pt idx="905">
                  <c:v>803.1080936953535</c:v>
                </c:pt>
                <c:pt idx="906">
                  <c:v>861.6980518748404</c:v>
                </c:pt>
                <c:pt idx="907">
                  <c:v>925.3346814064955</c:v>
                </c:pt>
                <c:pt idx="908">
                  <c:v>994.5178306547439</c:v>
                </c:pt>
                <c:pt idx="909">
                  <c:v>1069.803324281869</c:v>
                </c:pt>
                <c:pt idx="910">
                  <c:v>1151.809964588304</c:v>
                </c:pt>
                <c:pt idx="911">
                  <c:v>1241.227501683714</c:v>
                </c:pt>
                <c:pt idx="912">
                  <c:v>1338.825719682177</c:v>
                </c:pt>
                <c:pt idx="913">
                  <c:v>1445.464810513105</c:v>
                </c:pt>
                <c:pt idx="914">
                  <c:v>1562.107235726994</c:v>
                </c:pt>
                <c:pt idx="915">
                  <c:v>1689.831310704259</c:v>
                </c:pt>
                <c:pt idx="916">
                  <c:v>1829.846785977816</c:v>
                </c:pt>
                <c:pt idx="917">
                  <c:v>1983.512748205331</c:v>
                </c:pt>
                <c:pt idx="918">
                  <c:v>2152.358220192643</c:v>
                </c:pt>
                <c:pt idx="919">
                  <c:v>2338.105907123285</c:v>
                </c:pt>
                <c:pt idx="920">
                  <c:v>2542.699617043354</c:v>
                </c:pt>
                <c:pt idx="921">
                  <c:v>2768.335980442784</c:v>
                </c:pt>
                <c:pt idx="922">
                  <c:v>3017.501209841143</c:v>
                </c:pt>
                <c:pt idx="923">
                  <c:v>3293.013779780343</c:v>
                </c:pt>
                <c:pt idx="924">
                  <c:v>3598.074075663941</c:v>
                </c:pt>
                <c:pt idx="925">
                  <c:v>3936.32226278052</c:v>
                </c:pt>
                <c:pt idx="926">
                  <c:v>4311.905872435442</c:v>
                </c:pt>
                <c:pt idx="927">
                  <c:v>4729.558900109336</c:v>
                </c:pt>
                <c:pt idx="928">
                  <c:v>5194.694573072654</c:v>
                </c:pt>
                <c:pt idx="929">
                  <c:v>5713.514387035058</c:v>
                </c:pt>
                <c:pt idx="930">
                  <c:v>6293.136552144786</c:v>
                </c:pt>
                <c:pt idx="931">
                  <c:v>6941.747651786996</c:v>
                </c:pt>
                <c:pt idx="932">
                  <c:v>7668.782133177545</c:v>
                </c:pt>
                <c:pt idx="933">
                  <c:v>8485.135254671105</c:v>
                </c:pt>
                <c:pt idx="934">
                  <c:v>9403.416359168645</c:v>
                </c:pt>
                <c:pt idx="935">
                  <c:v>10438.25088734799</c:v>
                </c:pt>
                <c:pt idx="936">
                  <c:v>11606.6414670119</c:v>
                </c:pt>
                <c:pt idx="937">
                  <c:v>12928.40081613167</c:v>
                </c:pt>
                <c:pt idx="938">
                  <c:v>14426.67220648918</c:v>
                </c:pt>
                <c:pt idx="939">
                  <c:v>16128.55701928003</c:v>
                </c:pt>
                <c:pt idx="940">
                  <c:v>18065.87370038045</c:v>
                </c:pt>
                <c:pt idx="941">
                  <c:v>20276.0784734951</c:v>
                </c:pt>
                <c:pt idx="942">
                  <c:v>22803.38586330771</c:v>
                </c:pt>
                <c:pt idx="943">
                  <c:v>25700.13690305534</c:v>
                </c:pt>
                <c:pt idx="944">
                  <c:v>29028.47549159547</c:v>
                </c:pt>
                <c:pt idx="945">
                  <c:v>32862.40957237804</c:v>
                </c:pt>
                <c:pt idx="946">
                  <c:v>37290.354760743</c:v>
                </c:pt>
                <c:pt idx="947">
                  <c:v>42418.2852592132</c:v>
                </c:pt>
                <c:pt idx="948">
                  <c:v>48373.65240808203</c:v>
                </c:pt>
                <c:pt idx="949">
                  <c:v>55310.27777339829</c:v>
                </c:pt>
                <c:pt idx="950">
                  <c:v>63414.48902053958</c:v>
                </c:pt>
                <c:pt idx="951">
                  <c:v>72912.84808049094</c:v>
                </c:pt>
                <c:pt idx="952">
                  <c:v>84081.92933507821</c:v>
                </c:pt>
                <c:pt idx="953">
                  <c:v>97260.7504840419</c:v>
                </c:pt>
                <c:pt idx="954">
                  <c:v>112866.6540068664</c:v>
                </c:pt>
                <c:pt idx="955">
                  <c:v>131415.7017669334</c:v>
                </c:pt>
                <c:pt idx="956">
                  <c:v>153549.0062624611</c:v>
                </c:pt>
                <c:pt idx="957">
                  <c:v>180066.9176322421</c:v>
                </c:pt>
                <c:pt idx="958">
                  <c:v>211973.6707111996</c:v>
                </c:pt>
                <c:pt idx="959">
                  <c:v>250536.0505728308</c:v>
                </c:pt>
                <c:pt idx="960">
                  <c:v>297360.973713216</c:v>
                </c:pt>
                <c:pt idx="961">
                  <c:v>354498.7752019412</c:v>
                </c:pt>
                <c:pt idx="962">
                  <c:v>424581.6916004161</c:v>
                </c:pt>
                <c:pt idx="963">
                  <c:v>511010.912146716</c:v>
                </c:pt>
                <c:pt idx="964">
                  <c:v>618211.2063331237</c:v>
                </c:pt>
                <c:pt idx="965">
                  <c:v>751980.394654943</c:v>
                </c:pt>
                <c:pt idx="966">
                  <c:v>919973.1544834364</c:v>
                </c:pt>
                <c:pt idx="967">
                  <c:v>1.13237694322053E6</c:v>
                </c:pt>
                <c:pt idx="968">
                  <c:v>1.4028654940476E6</c:v>
                </c:pt>
                <c:pt idx="969">
                  <c:v>1.74995770943073E6</c:v>
                </c:pt>
                <c:pt idx="970">
                  <c:v>2.19897547072054E6</c:v>
                </c:pt>
                <c:pt idx="971">
                  <c:v>2.78489710699093E6</c:v>
                </c:pt>
                <c:pt idx="972">
                  <c:v>3.55656778524472E6</c:v>
                </c:pt>
                <c:pt idx="973">
                  <c:v>4.58299429155166E6</c:v>
                </c:pt>
                <c:pt idx="974">
                  <c:v>5.96288943890063E6</c:v>
                </c:pt>
                <c:pt idx="975">
                  <c:v>7.83936378311698E6</c:v>
                </c:pt>
                <c:pt idx="976">
                  <c:v>1.04229107670946E7</c:v>
                </c:pt>
                <c:pt idx="977">
                  <c:v>1.40280022589907E7</c:v>
                </c:pt>
                <c:pt idx="978">
                  <c:v>1.91324684026552E7</c:v>
                </c:pt>
                <c:pt idx="979">
                  <c:v>2.64758499826998E7</c:v>
                </c:pt>
                <c:pt idx="980">
                  <c:v>3.7225994790299E7</c:v>
                </c:pt>
                <c:pt idx="981">
                  <c:v>5.32682556752538E7</c:v>
                </c:pt>
                <c:pt idx="982">
                  <c:v>7.77212239260876E7</c:v>
                </c:pt>
                <c:pt idx="983">
                  <c:v>1.1588421343287E8</c:v>
                </c:pt>
                <c:pt idx="984">
                  <c:v>1.77036361820931E8</c:v>
                </c:pt>
                <c:pt idx="985">
                  <c:v>2.7798107422647E8</c:v>
                </c:pt>
                <c:pt idx="986">
                  <c:v>4.50324455912179E8</c:v>
                </c:pt>
                <c:pt idx="987">
                  <c:v>7.56139809012734E8</c:v>
                </c:pt>
                <c:pt idx="988">
                  <c:v>1.32353878953027E9</c:v>
                </c:pt>
                <c:pt idx="989">
                  <c:v>2.43260985243098E9</c:v>
                </c:pt>
                <c:pt idx="990">
                  <c:v>4.73863380150276E9</c:v>
                </c:pt>
                <c:pt idx="991">
                  <c:v>9.90383729675265E9</c:v>
                </c:pt>
                <c:pt idx="992">
                  <c:v>2.25805798230007E10</c:v>
                </c:pt>
                <c:pt idx="993">
                  <c:v>5.74855472682762E10</c:v>
                </c:pt>
                <c:pt idx="994">
                  <c:v>1.6907607706344E11</c:v>
                </c:pt>
                <c:pt idx="995">
                  <c:v>6.05707373202066E11</c:v>
                </c:pt>
                <c:pt idx="996">
                  <c:v>2.88775892298686E12</c:v>
                </c:pt>
                <c:pt idx="997">
                  <c:v>2.16309742166652E13</c:v>
                </c:pt>
                <c:pt idx="998">
                  <c:v>3.69551429221631E14</c:v>
                </c:pt>
                <c:pt idx="999">
                  <c:v>4.72999685759596E16</c:v>
                </c:pt>
                <c:pt idx="1001">
                  <c:v>-4.72999685878735E16</c:v>
                </c:pt>
                <c:pt idx="1002">
                  <c:v>-3.69551429268171E14</c:v>
                </c:pt>
                <c:pt idx="1003">
                  <c:v>-2.16309742184812E13</c:v>
                </c:pt>
                <c:pt idx="1004">
                  <c:v>-2.88775892316869E12</c:v>
                </c:pt>
                <c:pt idx="1005">
                  <c:v>-6.05707373232576E11</c:v>
                </c:pt>
                <c:pt idx="1006">
                  <c:v>-1.69076077070537E11</c:v>
                </c:pt>
                <c:pt idx="1007">
                  <c:v>-5.74855472703441E10</c:v>
                </c:pt>
                <c:pt idx="1008">
                  <c:v>-2.25805798237114E10</c:v>
                </c:pt>
                <c:pt idx="1009">
                  <c:v>-9.9038372970297E9</c:v>
                </c:pt>
                <c:pt idx="1010">
                  <c:v>-4.73863380162205E9</c:v>
                </c:pt>
                <c:pt idx="1011">
                  <c:v>-2.43260985248664E9</c:v>
                </c:pt>
                <c:pt idx="1012">
                  <c:v>-1.32353878955803E9</c:v>
                </c:pt>
                <c:pt idx="1013">
                  <c:v>-7.56139809027372E8</c:v>
                </c:pt>
                <c:pt idx="1014">
                  <c:v>-4.50324455920273E8</c:v>
                </c:pt>
                <c:pt idx="1015">
                  <c:v>-2.77981074231131E8</c:v>
                </c:pt>
                <c:pt idx="1016">
                  <c:v>-1.77036361823714E8</c:v>
                </c:pt>
                <c:pt idx="1017">
                  <c:v>-1.15884213434584E8</c:v>
                </c:pt>
                <c:pt idx="1018">
                  <c:v>-7.77212239271734E7</c:v>
                </c:pt>
                <c:pt idx="1019">
                  <c:v>-5.32682556759586E7</c:v>
                </c:pt>
                <c:pt idx="1020">
                  <c:v>-3.72259947907668E7</c:v>
                </c:pt>
                <c:pt idx="1021">
                  <c:v>-2.64758499830166E7</c:v>
                </c:pt>
                <c:pt idx="1022">
                  <c:v>-1.91324684028736E7</c:v>
                </c:pt>
                <c:pt idx="1023">
                  <c:v>-1.40280022591439E7</c:v>
                </c:pt>
                <c:pt idx="1024">
                  <c:v>-1.04229107672037E7</c:v>
                </c:pt>
                <c:pt idx="1025">
                  <c:v>-7.83936378319571E6</c:v>
                </c:pt>
                <c:pt idx="1026">
                  <c:v>-5.9628894389582E6</c:v>
                </c:pt>
                <c:pt idx="1027">
                  <c:v>-4.58299429159425E6</c:v>
                </c:pt>
                <c:pt idx="1028">
                  <c:v>-3.55656778527658E6</c:v>
                </c:pt>
                <c:pt idx="1029">
                  <c:v>-2.78489710701501E6</c:v>
                </c:pt>
                <c:pt idx="1030">
                  <c:v>-2.19897547073891E6</c:v>
                </c:pt>
                <c:pt idx="1031">
                  <c:v>-1.74995770944488E6</c:v>
                </c:pt>
                <c:pt idx="1032">
                  <c:v>-1.40286549405858E6</c:v>
                </c:pt>
                <c:pt idx="1033">
                  <c:v>-1.13237694322913E6</c:v>
                </c:pt>
                <c:pt idx="1034">
                  <c:v>-919973.1544902113</c:v>
                </c:pt>
                <c:pt idx="1035">
                  <c:v>-751980.3946603197</c:v>
                </c:pt>
                <c:pt idx="1036">
                  <c:v>-618211.2063374196</c:v>
                </c:pt>
                <c:pt idx="1037">
                  <c:v>-511010.9121501695</c:v>
                </c:pt>
                <c:pt idx="1038">
                  <c:v>-424581.6916032085</c:v>
                </c:pt>
                <c:pt idx="1039">
                  <c:v>-354498.7752042123</c:v>
                </c:pt>
                <c:pt idx="1040">
                  <c:v>-297360.973715073</c:v>
                </c:pt>
                <c:pt idx="1041">
                  <c:v>-250536.0505743566</c:v>
                </c:pt>
                <c:pt idx="1042">
                  <c:v>-211973.670712459</c:v>
                </c:pt>
                <c:pt idx="1043">
                  <c:v>-180066.9176332866</c:v>
                </c:pt>
                <c:pt idx="1044">
                  <c:v>-153549.0062633309</c:v>
                </c:pt>
                <c:pt idx="1045">
                  <c:v>-131415.701767661</c:v>
                </c:pt>
                <c:pt idx="1046">
                  <c:v>-112866.6540074775</c:v>
                </c:pt>
                <c:pt idx="1047">
                  <c:v>-97260.75048455697</c:v>
                </c:pt>
                <c:pt idx="1048">
                  <c:v>-84081.92933551389</c:v>
                </c:pt>
                <c:pt idx="1049">
                  <c:v>-72912.84808086091</c:v>
                </c:pt>
                <c:pt idx="1050">
                  <c:v>-63414.48902085477</c:v>
                </c:pt>
                <c:pt idx="1051">
                  <c:v>-55310.2777736676</c:v>
                </c:pt>
                <c:pt idx="1052">
                  <c:v>-48373.65240831303</c:v>
                </c:pt>
                <c:pt idx="1053">
                  <c:v>-42418.28525941171</c:v>
                </c:pt>
                <c:pt idx="1054">
                  <c:v>-37290.35476091421</c:v>
                </c:pt>
                <c:pt idx="1055">
                  <c:v>-32862.40957252611</c:v>
                </c:pt>
                <c:pt idx="1056">
                  <c:v>-29028.47549172381</c:v>
                </c:pt>
                <c:pt idx="1057">
                  <c:v>-25700.13690316694</c:v>
                </c:pt>
                <c:pt idx="1058">
                  <c:v>-22803.38586340498</c:v>
                </c:pt>
                <c:pt idx="1059">
                  <c:v>-20276.07847358006</c:v>
                </c:pt>
                <c:pt idx="1060">
                  <c:v>-18065.87370045482</c:v>
                </c:pt>
                <c:pt idx="1061">
                  <c:v>-16128.55701934531</c:v>
                </c:pt>
                <c:pt idx="1062">
                  <c:v>-14426.67220654657</c:v>
                </c:pt>
                <c:pt idx="1063">
                  <c:v>-12928.40081618227</c:v>
                </c:pt>
                <c:pt idx="1064">
                  <c:v>-11606.64146705658</c:v>
                </c:pt>
                <c:pt idx="1065">
                  <c:v>-10438.25088738754</c:v>
                </c:pt>
                <c:pt idx="1066">
                  <c:v>-9403.416359203686</c:v>
                </c:pt>
                <c:pt idx="1067">
                  <c:v>-8485.135254702237</c:v>
                </c:pt>
                <c:pt idx="1068">
                  <c:v>-7668.782133205246</c:v>
                </c:pt>
                <c:pt idx="1069">
                  <c:v>-6941.747651811684</c:v>
                </c:pt>
                <c:pt idx="1070">
                  <c:v>-6293.136552166836</c:v>
                </c:pt>
                <c:pt idx="1071">
                  <c:v>-5713.514387054784</c:v>
                </c:pt>
                <c:pt idx="1072">
                  <c:v>-5194.694573090322</c:v>
                </c:pt>
                <c:pt idx="1073">
                  <c:v>-4729.558900125185</c:v>
                </c:pt>
                <c:pt idx="1074">
                  <c:v>-4311.905872449683</c:v>
                </c:pt>
                <c:pt idx="1075">
                  <c:v>-3936.322262793338</c:v>
                </c:pt>
                <c:pt idx="1076">
                  <c:v>-3598.074075675487</c:v>
                </c:pt>
                <c:pt idx="1077">
                  <c:v>-3293.01377979077</c:v>
                </c:pt>
                <c:pt idx="1078">
                  <c:v>-3017.501209850561</c:v>
                </c:pt>
                <c:pt idx="1079">
                  <c:v>-2768.335980451312</c:v>
                </c:pt>
                <c:pt idx="1080">
                  <c:v>-2542.699617051077</c:v>
                </c:pt>
                <c:pt idx="1081">
                  <c:v>-2338.105907130296</c:v>
                </c:pt>
                <c:pt idx="1082">
                  <c:v>-2152.358220199013</c:v>
                </c:pt>
                <c:pt idx="1083">
                  <c:v>-1983.512748211122</c:v>
                </c:pt>
                <c:pt idx="1084">
                  <c:v>-1829.846785983094</c:v>
                </c:pt>
                <c:pt idx="1085">
                  <c:v>-1689.831310709068</c:v>
                </c:pt>
                <c:pt idx="1086">
                  <c:v>-1562.107235731384</c:v>
                </c:pt>
                <c:pt idx="1087">
                  <c:v>-1445.464810517115</c:v>
                </c:pt>
                <c:pt idx="1088">
                  <c:v>-1338.825719685846</c:v>
                </c:pt>
                <c:pt idx="1089">
                  <c:v>-1241.227501687075</c:v>
                </c:pt>
                <c:pt idx="1090">
                  <c:v>-1151.809964591383</c:v>
                </c:pt>
                <c:pt idx="1091">
                  <c:v>-1069.803324284697</c:v>
                </c:pt>
                <c:pt idx="1092">
                  <c:v>-994.51783065734</c:v>
                </c:pt>
                <c:pt idx="1093">
                  <c:v>-925.334681408881</c:v>
                </c:pt>
                <c:pt idx="1094">
                  <c:v>-861.6980518770358</c:v>
                </c:pt>
                <c:pt idx="1095">
                  <c:v>-803.1080936973764</c:v>
                </c:pt>
                <c:pt idx="1096">
                  <c:v>-749.1147758169247</c:v>
                </c:pt>
                <c:pt idx="1097">
                  <c:v>-699.3124590061013</c:v>
                </c:pt>
                <c:pt idx="1098">
                  <c:v>-653.3351100286042</c:v>
                </c:pt>
                <c:pt idx="1099">
                  <c:v>-610.8520744447942</c:v>
                </c:pt>
                <c:pt idx="1100">
                  <c:v>-571.5643379816941</c:v>
                </c:pt>
                <c:pt idx="1101">
                  <c:v>-535.2012157864619</c:v>
                </c:pt>
                <c:pt idx="1102">
                  <c:v>-501.5174169292027</c:v>
                </c:pt>
                <c:pt idx="1103">
                  <c:v>-470.2904384359777</c:v>
                </c:pt>
                <c:pt idx="1104">
                  <c:v>-441.3182490827065</c:v>
                </c:pt>
                <c:pt idx="1105">
                  <c:v>-414.4172283078996</c:v>
                </c:pt>
                <c:pt idx="1106">
                  <c:v>-389.4203300269713</c:v>
                </c:pt>
                <c:pt idx="1107">
                  <c:v>-366.1754449551422</c:v>
                </c:pt>
                <c:pt idx="1108">
                  <c:v>-344.5439383557891</c:v>
                </c:pt>
                <c:pt idx="1109">
                  <c:v>-324.3993429998043</c:v>
                </c:pt>
                <c:pt idx="1110">
                  <c:v>-305.6261896112332</c:v>
                </c:pt>
                <c:pt idx="1111">
                  <c:v>-288.1189592381937</c:v>
                </c:pt>
                <c:pt idx="1112">
                  <c:v>-271.7811438709791</c:v>
                </c:pt>
                <c:pt idx="1113">
                  <c:v>-256.5244032698878</c:v>
                </c:pt>
                <c:pt idx="1114">
                  <c:v>-242.2678073967056</c:v>
                </c:pt>
                <c:pt idx="1115">
                  <c:v>-228.93715509413</c:v>
                </c:pt>
                <c:pt idx="1116">
                  <c:v>-216.4643607510034</c:v>
                </c:pt>
                <c:pt idx="1117">
                  <c:v>-204.7869016488392</c:v>
                </c:pt>
                <c:pt idx="1118">
                  <c:v>-193.8473195246644</c:v>
                </c:pt>
                <c:pt idx="1119">
                  <c:v>-183.5927706220829</c:v>
                </c:pt>
                <c:pt idx="1120">
                  <c:v>-173.9746191499824</c:v>
                </c:pt>
                <c:pt idx="1121">
                  <c:v>-164.9480696379426</c:v>
                </c:pt>
                <c:pt idx="1122">
                  <c:v>-156.4718341790625</c:v>
                </c:pt>
                <c:pt idx="1123">
                  <c:v>-148.5078309932192</c:v>
                </c:pt>
                <c:pt idx="1124">
                  <c:v>-141.0209111341237</c:v>
                </c:pt>
                <c:pt idx="1125">
                  <c:v>-133.9786105084283</c:v>
                </c:pt>
                <c:pt idx="1126">
                  <c:v>-127.350924680163</c:v>
                </c:pt>
                <c:pt idx="1127">
                  <c:v>-121.110104203822</c:v>
                </c:pt>
                <c:pt idx="1128">
                  <c:v>-115.2304684687431</c:v>
                </c:pt>
                <c:pt idx="1129">
                  <c:v>-109.6882362497063</c:v>
                </c:pt>
                <c:pt idx="1130">
                  <c:v>-104.4613713471929</c:v>
                </c:pt>
                <c:pt idx="1131">
                  <c:v>-99.52944186827054</c:v>
                </c:pt>
                <c:pt idx="1132">
                  <c:v>-94.87349184812891</c:v>
                </c:pt>
                <c:pt idx="1133">
                  <c:v>-90.475924044997</c:v>
                </c:pt>
                <c:pt idx="1134">
                  <c:v>-86.32039285945943</c:v>
                </c:pt>
                <c:pt idx="1135">
                  <c:v>-82.39170643470535</c:v>
                </c:pt>
                <c:pt idx="1136">
                  <c:v>-78.67573708844688</c:v>
                </c:pt>
                <c:pt idx="1137">
                  <c:v>-75.15933931143044</c:v>
                </c:pt>
                <c:pt idx="1138">
                  <c:v>-71.83027464275652</c:v>
                </c:pt>
                <c:pt idx="1139">
                  <c:v>-68.67714279961783</c:v>
                </c:pt>
                <c:pt idx="1140">
                  <c:v>-65.68931849944749</c:v>
                </c:pt>
                <c:pt idx="1141">
                  <c:v>-62.85689346660149</c:v>
                </c:pt>
                <c:pt idx="1142">
                  <c:v>-60.17062316427862</c:v>
                </c:pt>
                <c:pt idx="1143">
                  <c:v>-57.6218778360065</c:v>
                </c:pt>
                <c:pt idx="1144">
                  <c:v>-55.20259748022801</c:v>
                </c:pt>
                <c:pt idx="1145">
                  <c:v>-52.90525041678939</c:v>
                </c:pt>
                <c:pt idx="1146">
                  <c:v>-50.72279513587228</c:v>
                </c:pt>
                <c:pt idx="1147">
                  <c:v>-48.6486451485068</c:v>
                </c:pt>
                <c:pt idx="1148">
                  <c:v>-46.67663658358025</c:v>
                </c:pt>
                <c:pt idx="1149">
                  <c:v>-44.80099829950733</c:v>
                </c:pt>
                <c:pt idx="1150">
                  <c:v>-43.01632429972422</c:v>
                </c:pt>
                <c:pt idx="1151">
                  <c:v>-41.31754826013083</c:v>
                </c:pt>
                <c:pt idx="1152">
                  <c:v>-39.69991999375423</c:v>
                </c:pt>
                <c:pt idx="1153">
                  <c:v>-38.15898369341548</c:v>
                </c:pt>
                <c:pt idx="1154">
                  <c:v>-36.69055780722685</c:v>
                </c:pt>
                <c:pt idx="1155">
                  <c:v>-35.29071641446473</c:v>
                </c:pt>
                <c:pt idx="1156">
                  <c:v>-33.9557719808982</c:v>
                </c:pt>
                <c:pt idx="1157">
                  <c:v>-32.68225938311137</c:v>
                </c:pt>
                <c:pt idx="1158">
                  <c:v>-31.46692110085437</c:v>
                </c:pt>
                <c:pt idx="1159">
                  <c:v>-30.30669348508039</c:v>
                </c:pt>
                <c:pt idx="1160">
                  <c:v>-29.19869401716493</c:v>
                </c:pt>
                <c:pt idx="1161">
                  <c:v>-28.14020948193068</c:v>
                </c:pt>
                <c:pt idx="1162">
                  <c:v>-27.1286849835879</c:v>
                </c:pt>
                <c:pt idx="1163">
                  <c:v>-26.16171373960538</c:v>
                </c:pt>
                <c:pt idx="1164">
                  <c:v>-25.23702759290823</c:v>
                </c:pt>
                <c:pt idx="1165">
                  <c:v>-24.35248818770272</c:v>
                </c:pt>
                <c:pt idx="1166">
                  <c:v>-23.50607875870361</c:v>
                </c:pt>
                <c:pt idx="1167">
                  <c:v>-22.69589648762113</c:v>
                </c:pt>
                <c:pt idx="1168">
                  <c:v>-21.92014538449509</c:v>
                </c:pt>
                <c:pt idx="1169">
                  <c:v>-21.17712965486946</c:v>
                </c:pt>
                <c:pt idx="1170">
                  <c:v>-20.46524751691588</c:v>
                </c:pt>
                <c:pt idx="1171">
                  <c:v>-19.78298543546405</c:v>
                </c:pt>
                <c:pt idx="1172">
                  <c:v>-19.12891274250372</c:v>
                </c:pt>
                <c:pt idx="1173">
                  <c:v>-18.50167661611133</c:v>
                </c:pt>
                <c:pt idx="1174">
                  <c:v>-17.89999739194187</c:v>
                </c:pt>
                <c:pt idx="1175">
                  <c:v>-17.32266418343178</c:v>
                </c:pt>
                <c:pt idx="1176">
                  <c:v>-16.76853078869783</c:v>
                </c:pt>
                <c:pt idx="1177">
                  <c:v>-16.23651186380501</c:v>
                </c:pt>
                <c:pt idx="1178">
                  <c:v>-15.72557934362568</c:v>
                </c:pt>
                <c:pt idx="1179">
                  <c:v>-15.23475909293505</c:v>
                </c:pt>
                <c:pt idx="1180">
                  <c:v>-14.76312777169724</c:v>
                </c:pt>
                <c:pt idx="1181">
                  <c:v>-14.30980989969736</c:v>
                </c:pt>
                <c:pt idx="1182">
                  <c:v>-13.87397510678242</c:v>
                </c:pt>
                <c:pt idx="1183">
                  <c:v>-13.45483555599156</c:v>
                </c:pt>
                <c:pt idx="1184">
                  <c:v>-13.05164352779368</c:v>
                </c:pt>
                <c:pt idx="1185">
                  <c:v>-12.66368915451431</c:v>
                </c:pt>
                <c:pt idx="1186">
                  <c:v>-12.29029829482942</c:v>
                </c:pt>
                <c:pt idx="1187">
                  <c:v>-11.9308305389378</c:v>
                </c:pt>
                <c:pt idx="1188">
                  <c:v>-11.58467733570078</c:v>
                </c:pt>
                <c:pt idx="1189">
                  <c:v>-11.25126023366283</c:v>
                </c:pt>
                <c:pt idx="1190">
                  <c:v>-10.93002922844337</c:v>
                </c:pt>
                <c:pt idx="1191">
                  <c:v>-10.6204612095234</c:v>
                </c:pt>
                <c:pt idx="1192">
                  <c:v>-10.32205849994245</c:v>
                </c:pt>
                <c:pt idx="1193">
                  <c:v>-10.03434748287724</c:v>
                </c:pt>
                <c:pt idx="1194">
                  <c:v>-9.756877309493987</c:v>
                </c:pt>
                <c:pt idx="1195">
                  <c:v>-9.489218682856404</c:v>
                </c:pt>
                <c:pt idx="1196">
                  <c:v>-9.230962713031703</c:v>
                </c:pt>
                <c:pt idx="1197">
                  <c:v>-8.98171983887126</c:v>
                </c:pt>
                <c:pt idx="1198">
                  <c:v>-8.741118812251758</c:v>
                </c:pt>
                <c:pt idx="1199">
                  <c:v>-8.508805740849679</c:v>
                </c:pt>
                <c:pt idx="1200">
                  <c:v>-8.28444318578763</c:v>
                </c:pt>
                <c:pt idx="1201">
                  <c:v>-8.06770931073797</c:v>
                </c:pt>
                <c:pt idx="1202">
                  <c:v>-7.85829707929772</c:v>
                </c:pt>
                <c:pt idx="1203">
                  <c:v>-7.655913497661534</c:v>
                </c:pt>
                <c:pt idx="1204">
                  <c:v>-7.460278899816442</c:v>
                </c:pt>
                <c:pt idx="1205">
                  <c:v>-7.271126272665709</c:v>
                </c:pt>
                <c:pt idx="1206">
                  <c:v>-7.088200618659208</c:v>
                </c:pt>
                <c:pt idx="1207">
                  <c:v>-6.911258353666133</c:v>
                </c:pt>
                <c:pt idx="1208">
                  <c:v>-6.740066737973334</c:v>
                </c:pt>
                <c:pt idx="1209">
                  <c:v>-6.574403338429198</c:v>
                </c:pt>
                <c:pt idx="1210">
                  <c:v>-6.414055519880903</c:v>
                </c:pt>
                <c:pt idx="1211">
                  <c:v>-6.258819964171353</c:v>
                </c:pt>
                <c:pt idx="1212">
                  <c:v>-6.108502215072824</c:v>
                </c:pt>
                <c:pt idx="1213">
                  <c:v>-5.962916247637206</c:v>
                </c:pt>
                <c:pt idx="1214">
                  <c:v>-5.821884060539006</c:v>
                </c:pt>
                <c:pt idx="1215">
                  <c:v>-5.685235290076569</c:v>
                </c:pt>
                <c:pt idx="1216">
                  <c:v>-5.552806844580588</c:v>
                </c:pt>
                <c:pt idx="1217">
                  <c:v>-5.424442558056852</c:v>
                </c:pt>
                <c:pt idx="1218">
                  <c:v>-5.299992861962916</c:v>
                </c:pt>
                <c:pt idx="1219">
                  <c:v>-5.179314474086222</c:v>
                </c:pt>
                <c:pt idx="1220">
                  <c:v>-5.062270103554573</c:v>
                </c:pt>
                <c:pt idx="1221">
                  <c:v>-4.948728171069194</c:v>
                </c:pt>
                <c:pt idx="1222">
                  <c:v>-4.838562543505815</c:v>
                </c:pt>
                <c:pt idx="1223">
                  <c:v>-4.73165228208108</c:v>
                </c:pt>
                <c:pt idx="1224">
                  <c:v>-4.627881403329873</c:v>
                </c:pt>
                <c:pt idx="1225">
                  <c:v>-4.527138652184462</c:v>
                </c:pt>
                <c:pt idx="1226">
                  <c:v>-4.429317286488731</c:v>
                </c:pt>
                <c:pt idx="1227">
                  <c:v>-4.334314872320304</c:v>
                </c:pt>
                <c:pt idx="1228">
                  <c:v>-4.24203308953064</c:v>
                </c:pt>
                <c:pt idx="1229">
                  <c:v>-4.152377546947766</c:v>
                </c:pt>
                <c:pt idx="1230">
                  <c:v>-4.065257606719013</c:v>
                </c:pt>
                <c:pt idx="1231">
                  <c:v>-3.980586217301562</c:v>
                </c:pt>
                <c:pt idx="1232">
                  <c:v>-3.898279754637239</c:v>
                </c:pt>
                <c:pt idx="1233">
                  <c:v>-3.818257871074815</c:v>
                </c:pt>
                <c:pt idx="1234">
                  <c:v>-3.740443351628255</c:v>
                </c:pt>
                <c:pt idx="1235">
                  <c:v>-3.664761977182892</c:v>
                </c:pt>
                <c:pt idx="1236">
                  <c:v>-3.591142394283783</c:v>
                </c:pt>
                <c:pt idx="1237">
                  <c:v>-3.519515991161144</c:v>
                </c:pt>
                <c:pt idx="1238">
                  <c:v>-3.449816779667437</c:v>
                </c:pt>
                <c:pt idx="1239">
                  <c:v>-3.38198128281894</c:v>
                </c:pt>
                <c:pt idx="1240">
                  <c:v>-3.315948427651861</c:v>
                </c:pt>
                <c:pt idx="1241">
                  <c:v>-3.251659443119354</c:v>
                </c:pt>
                <c:pt idx="1242">
                  <c:v>-3.189057762770879</c:v>
                </c:pt>
                <c:pt idx="1243">
                  <c:v>-3.128088931969768</c:v>
                </c:pt>
                <c:pt idx="1244">
                  <c:v>-3.068700519418338</c:v>
                </c:pt>
                <c:pt idx="1245">
                  <c:v>-3.010842032772433</c:v>
                </c:pt>
                <c:pt idx="1246">
                  <c:v>-2.954464838139404</c:v>
                </c:pt>
                <c:pt idx="1247">
                  <c:v>-2.899522083264549</c:v>
                </c:pt>
                <c:pt idx="1248">
                  <c:v>-2.84596862422177</c:v>
                </c:pt>
                <c:pt idx="1249">
                  <c:v>-2.793760955434055</c:v>
                </c:pt>
                <c:pt idx="1250">
                  <c:v>-2.74285714285883</c:v>
                </c:pt>
                <c:pt idx="1251">
                  <c:v>-2.693216760182013</c:v>
                </c:pt>
                <c:pt idx="1252">
                  <c:v>-2.644800827872982</c:v>
                </c:pt>
                <c:pt idx="1253">
                  <c:v>-2.59757175496047</c:v>
                </c:pt>
                <c:pt idx="1254">
                  <c:v>-2.551493283396827</c:v>
                </c:pt>
                <c:pt idx="1255">
                  <c:v>-2.506530434885093</c:v>
                </c:pt>
                <c:pt idx="1256">
                  <c:v>-2.462649460049869</c:v>
                </c:pt>
                <c:pt idx="1257">
                  <c:v>-2.419817789839211</c:v>
                </c:pt>
                <c:pt idx="1258">
                  <c:v>-2.378003989050671</c:v>
                </c:pt>
                <c:pt idx="1259">
                  <c:v>-2.337177711880098</c:v>
                </c:pt>
                <c:pt idx="1260">
                  <c:v>-2.297309659397052</c:v>
                </c:pt>
                <c:pt idx="1261">
                  <c:v>-2.25837153885569</c:v>
                </c:pt>
                <c:pt idx="1262">
                  <c:v>-2.220336024754556</c:v>
                </c:pt>
                <c:pt idx="1263">
                  <c:v>-2.183176721563196</c:v>
                </c:pt>
                <c:pt idx="1264">
                  <c:v>-2.146868128037641</c:v>
                </c:pt>
                <c:pt idx="1265">
                  <c:v>-2.111385603050789</c:v>
                </c:pt>
                <c:pt idx="1266">
                  <c:v>-2.076705332867395</c:v>
                </c:pt>
                <c:pt idx="1267">
                  <c:v>-2.042804299796947</c:v>
                </c:pt>
                <c:pt idx="1268">
                  <c:v>-2.009660252161034</c:v>
                </c:pt>
                <c:pt idx="1269">
                  <c:v>-1.977251675514938</c:v>
                </c:pt>
                <c:pt idx="1270">
                  <c:v>-1.945557765066221</c:v>
                </c:pt>
                <c:pt idx="1271">
                  <c:v>-1.914558399235868</c:v>
                </c:pt>
                <c:pt idx="1272">
                  <c:v>-1.884234114310257</c:v>
                </c:pt>
                <c:pt idx="1273">
                  <c:v>-1.854566080134711</c:v>
                </c:pt>
                <c:pt idx="1274">
                  <c:v>-1.825536076801875</c:v>
                </c:pt>
                <c:pt idx="1275">
                  <c:v>-1.797126472290369</c:v>
                </c:pt>
                <c:pt idx="1276">
                  <c:v>-1.769320201011321</c:v>
                </c:pt>
                <c:pt idx="1277">
                  <c:v>-1.74210074322251</c:v>
                </c:pt>
                <c:pt idx="1278">
                  <c:v>-1.715452105271704</c:v>
                </c:pt>
                <c:pt idx="1279">
                  <c:v>-1.689358800632652</c:v>
                </c:pt>
                <c:pt idx="1280">
                  <c:v>-1.663805831698932</c:v>
                </c:pt>
                <c:pt idx="1281">
                  <c:v>-1.638778672302523</c:v>
                </c:pt>
                <c:pt idx="1282">
                  <c:v>-1.614263250925515</c:v>
                </c:pt>
                <c:pt idx="1283">
                  <c:v>-1.590245934574872</c:v>
                </c:pt>
                <c:pt idx="1284">
                  <c:v>-1.566713513291597</c:v>
                </c:pt>
                <c:pt idx="1285">
                  <c:v>-1.543653185266957</c:v>
                </c:pt>
                <c:pt idx="1286">
                  <c:v>-1.521052542539729</c:v>
                </c:pt>
                <c:pt idx="1287">
                  <c:v>-1.498899557249622</c:v>
                </c:pt>
                <c:pt idx="1288">
                  <c:v>-1.4771825684232</c:v>
                </c:pt>
                <c:pt idx="1289">
                  <c:v>-1.455890269269699</c:v>
                </c:pt>
                <c:pt idx="1290">
                  <c:v>-1.435011694965193</c:v>
                </c:pt>
                <c:pt idx="1291">
                  <c:v>-1.414536210904539</c:v>
                </c:pt>
                <c:pt idx="1292">
                  <c:v>-1.394453501401482</c:v>
                </c:pt>
                <c:pt idx="1293">
                  <c:v>-1.374753558818177</c:v>
                </c:pt>
                <c:pt idx="1294">
                  <c:v>-1.355426673106235</c:v>
                </c:pt>
                <c:pt idx="1295">
                  <c:v>-1.336463421742255</c:v>
                </c:pt>
                <c:pt idx="1296">
                  <c:v>-1.317854660041475</c:v>
                </c:pt>
                <c:pt idx="1297">
                  <c:v>-1.299591511834019</c:v>
                </c:pt>
                <c:pt idx="1298">
                  <c:v>-1.281665360488829</c:v>
                </c:pt>
                <c:pt idx="1299">
                  <c:v>-1.264067840271071</c:v>
                </c:pt>
                <c:pt idx="1300">
                  <c:v>-1.24679082801943</c:v>
                </c:pt>
                <c:pt idx="1301">
                  <c:v>-1.229826435130303</c:v>
                </c:pt>
                <c:pt idx="1302">
                  <c:v>-1.213166999836486</c:v>
                </c:pt>
                <c:pt idx="1303">
                  <c:v>-1.196805079768461</c:v>
                </c:pt>
                <c:pt idx="1304">
                  <c:v>-1.180733444786972</c:v>
                </c:pt>
                <c:pt idx="1305">
                  <c:v>-1.164945070075988</c:v>
                </c:pt>
                <c:pt idx="1306">
                  <c:v>-1.149433129485706</c:v>
                </c:pt>
                <c:pt idx="1307">
                  <c:v>-1.134190989115644</c:v>
                </c:pt>
                <c:pt idx="1308">
                  <c:v>-1.119212201128316</c:v>
                </c:pt>
                <c:pt idx="1309">
                  <c:v>-1.104490497784396</c:v>
                </c:pt>
                <c:pt idx="1310">
                  <c:v>-1.090019785690664</c:v>
                </c:pt>
                <c:pt idx="1311">
                  <c:v>-1.075794140252391</c:v>
                </c:pt>
                <c:pt idx="1312">
                  <c:v>-1.061807800322196</c:v>
                </c:pt>
                <c:pt idx="1313">
                  <c:v>-1.048055163037712</c:v>
                </c:pt>
                <c:pt idx="1314">
                  <c:v>-1.03453077884076</c:v>
                </c:pt>
                <c:pt idx="1315">
                  <c:v>-1.021229346671005</c:v>
                </c:pt>
                <c:pt idx="1316">
                  <c:v>-1.008145709327384</c:v>
                </c:pt>
                <c:pt idx="1317">
                  <c:v>-0.995274848990872</c:v>
                </c:pt>
                <c:pt idx="1318">
                  <c:v>-0.982611882902399</c:v>
                </c:pt>
                <c:pt idx="1319">
                  <c:v>-0.970152059190041</c:v>
                </c:pt>
                <c:pt idx="1320">
                  <c:v>-0.957890752839775</c:v>
                </c:pt>
                <c:pt idx="1321">
                  <c:v>-0.945823461804397</c:v>
                </c:pt>
                <c:pt idx="1322">
                  <c:v>-0.933945803245382</c:v>
                </c:pt>
                <c:pt idx="1323">
                  <c:v>-0.922253509902684</c:v>
                </c:pt>
                <c:pt idx="1324">
                  <c:v>-0.910742426587689</c:v>
                </c:pt>
                <c:pt idx="1325">
                  <c:v>-0.899408506794727</c:v>
                </c:pt>
                <c:pt idx="1326">
                  <c:v>-0.88824780942672</c:v>
                </c:pt>
                <c:pt idx="1327">
                  <c:v>-0.877256495630752</c:v>
                </c:pt>
                <c:pt idx="1328">
                  <c:v>-0.866430825739477</c:v>
                </c:pt>
                <c:pt idx="1329">
                  <c:v>-0.855767156314485</c:v>
                </c:pt>
                <c:pt idx="1330">
                  <c:v>-0.845261937287874</c:v>
                </c:pt>
                <c:pt idx="1331">
                  <c:v>-0.83491170919844</c:v>
                </c:pt>
                <c:pt idx="1332">
                  <c:v>-0.824713100519021</c:v>
                </c:pt>
                <c:pt idx="1333">
                  <c:v>-0.814662825071704</c:v>
                </c:pt>
                <c:pt idx="1334">
                  <c:v>-0.804757679527699</c:v>
                </c:pt>
                <c:pt idx="1335">
                  <c:v>-0.794994540988813</c:v>
                </c:pt>
                <c:pt idx="1336">
                  <c:v>-0.78537036464761</c:v>
                </c:pt>
                <c:pt idx="1337">
                  <c:v>-0.775882181523424</c:v>
                </c:pt>
                <c:pt idx="1338">
                  <c:v>-0.766527096271496</c:v>
                </c:pt>
                <c:pt idx="1339">
                  <c:v>-0.757302285062668</c:v>
                </c:pt>
                <c:pt idx="1340">
                  <c:v>-0.748204993531081</c:v>
                </c:pt>
                <c:pt idx="1341">
                  <c:v>-0.739232534787511</c:v>
                </c:pt>
                <c:pt idx="1342">
                  <c:v>-0.730382287495997</c:v>
                </c:pt>
                <c:pt idx="1343">
                  <c:v>-0.721651694011548</c:v>
                </c:pt>
                <c:pt idx="1344">
                  <c:v>-0.713038258576786</c:v>
                </c:pt>
                <c:pt idx="1345">
                  <c:v>-0.704539545575459</c:v>
                </c:pt>
                <c:pt idx="1346">
                  <c:v>-0.696153177840853</c:v>
                </c:pt>
                <c:pt idx="1347">
                  <c:v>-0.687876835017179</c:v>
                </c:pt>
                <c:pt idx="1348">
                  <c:v>-0.679708251972123</c:v>
                </c:pt>
                <c:pt idx="1349">
                  <c:v>-0.671645217258774</c:v>
                </c:pt>
                <c:pt idx="1350">
                  <c:v>-0.663685571625238</c:v>
                </c:pt>
                <c:pt idx="1351">
                  <c:v>-0.655827206570306</c:v>
                </c:pt>
                <c:pt idx="1352">
                  <c:v>-0.648068062943599</c:v>
                </c:pt>
                <c:pt idx="1353">
                  <c:v>-0.640406129588666</c:v>
                </c:pt>
                <c:pt idx="1354">
                  <c:v>-0.632839442027593</c:v>
                </c:pt>
                <c:pt idx="1355">
                  <c:v>-0.625366081185695</c:v>
                </c:pt>
                <c:pt idx="1356">
                  <c:v>-0.617984172154957</c:v>
                </c:pt>
                <c:pt idx="1357">
                  <c:v>-0.610691882994909</c:v>
                </c:pt>
                <c:pt idx="1358">
                  <c:v>-0.603487423569677</c:v>
                </c:pt>
                <c:pt idx="1359">
                  <c:v>-0.596369044420011</c:v>
                </c:pt>
                <c:pt idx="1360">
                  <c:v>-0.589335035669102</c:v>
                </c:pt>
                <c:pt idx="1361">
                  <c:v>-0.582383725961096</c:v>
                </c:pt>
                <c:pt idx="1362">
                  <c:v>-0.575513481431183</c:v>
                </c:pt>
                <c:pt idx="1363">
                  <c:v>-0.568722704706251</c:v>
                </c:pt>
                <c:pt idx="1364">
                  <c:v>-0.562009833935078</c:v>
                </c:pt>
                <c:pt idx="1365">
                  <c:v>-0.555373341847091</c:v>
                </c:pt>
                <c:pt idx="1366">
                  <c:v>-0.548811734838772</c:v>
                </c:pt>
                <c:pt idx="1367">
                  <c:v>-0.542323552086788</c:v>
                </c:pt>
                <c:pt idx="1368">
                  <c:v>-0.535907364686987</c:v>
                </c:pt>
                <c:pt idx="1369">
                  <c:v>-0.529561774818418</c:v>
                </c:pt>
                <c:pt idx="1370">
                  <c:v>-0.523285414931564</c:v>
                </c:pt>
                <c:pt idx="1371">
                  <c:v>-0.517076946959998</c:v>
                </c:pt>
                <c:pt idx="1372">
                  <c:v>-0.510935061554726</c:v>
                </c:pt>
                <c:pt idx="1373">
                  <c:v>-0.504858477340471</c:v>
                </c:pt>
                <c:pt idx="1374">
                  <c:v>-0.498845940193205</c:v>
                </c:pt>
                <c:pt idx="1375">
                  <c:v>-0.492896222538248</c:v>
                </c:pt>
                <c:pt idx="1376">
                  <c:v>-0.48700812266828</c:v>
                </c:pt>
                <c:pt idx="1377">
                  <c:v>-0.481180464080633</c:v>
                </c:pt>
                <c:pt idx="1378">
                  <c:v>-0.475412094833256</c:v>
                </c:pt>
                <c:pt idx="1379">
                  <c:v>-0.469701886918757</c:v>
                </c:pt>
                <c:pt idx="1380">
                  <c:v>-0.464048735655962</c:v>
                </c:pt>
                <c:pt idx="1381">
                  <c:v>-0.45845155909843</c:v>
                </c:pt>
                <c:pt idx="1382">
                  <c:v>-0.452909297459407</c:v>
                </c:pt>
                <c:pt idx="1383">
                  <c:v>-0.447420912552688</c:v>
                </c:pt>
                <c:pt idx="1384">
                  <c:v>-0.441985387248914</c:v>
                </c:pt>
                <c:pt idx="1385">
                  <c:v>-0.436601724946802</c:v>
                </c:pt>
                <c:pt idx="1386">
                  <c:v>-0.43126894905886</c:v>
                </c:pt>
                <c:pt idx="1387">
                  <c:v>-0.425986102511136</c:v>
                </c:pt>
                <c:pt idx="1388">
                  <c:v>-0.420752247256569</c:v>
                </c:pt>
                <c:pt idx="1389">
                  <c:v>-0.415566463801516</c:v>
                </c:pt>
                <c:pt idx="1390">
                  <c:v>-0.410427850745068</c:v>
                </c:pt>
                <c:pt idx="1391">
                  <c:v>-0.405335524330746</c:v>
                </c:pt>
                <c:pt idx="1392">
                  <c:v>-0.400288618010213</c:v>
                </c:pt>
                <c:pt idx="1393">
                  <c:v>-0.395286282018623</c:v>
                </c:pt>
                <c:pt idx="1394">
                  <c:v>-0.390327682961273</c:v>
                </c:pt>
                <c:pt idx="1395">
                  <c:v>-0.385412003411193</c:v>
                </c:pt>
                <c:pt idx="1396">
                  <c:v>-0.38053844151736</c:v>
                </c:pt>
                <c:pt idx="1397">
                  <c:v>-0.375706210623212</c:v>
                </c:pt>
                <c:pt idx="1398">
                  <c:v>-0.37091453889515</c:v>
                </c:pt>
                <c:pt idx="1399">
                  <c:v>-0.366162668960723</c:v>
                </c:pt>
                <c:pt idx="1400">
                  <c:v>-0.361449857556225</c:v>
                </c:pt>
                <c:pt idx="1401">
                  <c:v>-0.356775375183397</c:v>
                </c:pt>
                <c:pt idx="1402">
                  <c:v>-0.352138505774987</c:v>
                </c:pt>
                <c:pt idx="1403">
                  <c:v>-0.347538546368886</c:v>
                </c:pt>
                <c:pt idx="1404">
                  <c:v>-0.342974806790599</c:v>
                </c:pt>
                <c:pt idx="1405">
                  <c:v>-0.338446609343791</c:v>
                </c:pt>
                <c:pt idx="1406">
                  <c:v>-0.333953288508686</c:v>
                </c:pt>
                <c:pt idx="1407">
                  <c:v>-0.329494190648067</c:v>
                </c:pt>
                <c:pt idx="1408">
                  <c:v>-0.325068673720675</c:v>
                </c:pt>
                <c:pt idx="1409">
                  <c:v>-0.320676107001771</c:v>
                </c:pt>
                <c:pt idx="1410">
                  <c:v>-0.316315870810661</c:v>
                </c:pt>
                <c:pt idx="1411">
                  <c:v>-0.31198735624498</c:v>
                </c:pt>
                <c:pt idx="1412">
                  <c:v>-0.307689964921527</c:v>
                </c:pt>
                <c:pt idx="1413">
                  <c:v>-0.303423108723479</c:v>
                </c:pt>
                <c:pt idx="1414">
                  <c:v>-0.299186209553779</c:v>
                </c:pt>
                <c:pt idx="1415">
                  <c:v>-0.294978699094526</c:v>
                </c:pt>
                <c:pt idx="1416">
                  <c:v>-0.290800018572197</c:v>
                </c:pt>
                <c:pt idx="1417">
                  <c:v>-0.286649618528525</c:v>
                </c:pt>
                <c:pt idx="1418">
                  <c:v>-0.28252695859687</c:v>
                </c:pt>
                <c:pt idx="1419">
                  <c:v>-0.278431507283927</c:v>
                </c:pt>
                <c:pt idx="1420">
                  <c:v>-0.274362741756617</c:v>
                </c:pt>
                <c:pt idx="1421">
                  <c:v>-0.270320147634005</c:v>
                </c:pt>
                <c:pt idx="1422">
                  <c:v>-0.266303218784105</c:v>
                </c:pt>
                <c:pt idx="1423">
                  <c:v>-0.262311457125433</c:v>
                </c:pt>
                <c:pt idx="1424">
                  <c:v>-0.258344372433166</c:v>
                </c:pt>
                <c:pt idx="1425">
                  <c:v>-0.254401482149779</c:v>
                </c:pt>
                <c:pt idx="1426">
                  <c:v>-0.250482311200021</c:v>
                </c:pt>
                <c:pt idx="1427">
                  <c:v>-0.246586391810125</c:v>
                </c:pt>
                <c:pt idx="1428">
                  <c:v>-0.242713263331106</c:v>
                </c:pt>
                <c:pt idx="1429">
                  <c:v>-0.238862472066047</c:v>
                </c:pt>
                <c:pt idx="1430">
                  <c:v>-0.235033571101257</c:v>
                </c:pt>
                <c:pt idx="1431">
                  <c:v>-0.231226120141171</c:v>
                </c:pt>
                <c:pt idx="1432">
                  <c:v>-0.227439685346914</c:v>
                </c:pt>
                <c:pt idx="1433">
                  <c:v>-0.2236738391784</c:v>
                </c:pt>
                <c:pt idx="1434">
                  <c:v>-0.219928160239866</c:v>
                </c:pt>
                <c:pt idx="1435">
                  <c:v>-0.216202233128765</c:v>
                </c:pt>
                <c:pt idx="1436">
                  <c:v>-0.212495648287883</c:v>
                </c:pt>
                <c:pt idx="1437">
                  <c:v>-0.208808001860624</c:v>
                </c:pt>
                <c:pt idx="1438">
                  <c:v>-0.205138895549345</c:v>
                </c:pt>
                <c:pt idx="1439">
                  <c:v>-0.201487936476669</c:v>
                </c:pt>
                <c:pt idx="1440">
                  <c:v>-0.197854737049675</c:v>
                </c:pt>
                <c:pt idx="1441">
                  <c:v>-0.194238914826899</c:v>
                </c:pt>
                <c:pt idx="1442">
                  <c:v>-0.190640092388046</c:v>
                </c:pt>
                <c:pt idx="1443">
                  <c:v>-0.187057897206346</c:v>
                </c:pt>
                <c:pt idx="1444">
                  <c:v>-0.18349196152347</c:v>
                </c:pt>
                <c:pt idx="1445">
                  <c:v>-0.179941922226935</c:v>
                </c:pt>
                <c:pt idx="1446">
                  <c:v>-0.176407420729923</c:v>
                </c:pt>
                <c:pt idx="1447">
                  <c:v>-0.172888102853439</c:v>
                </c:pt>
                <c:pt idx="1448">
                  <c:v>-0.169383618710745</c:v>
                </c:pt>
                <c:pt idx="1449">
                  <c:v>-0.165893622593995</c:v>
                </c:pt>
                <c:pt idx="1450">
                  <c:v>-0.162417772863012</c:v>
                </c:pt>
                <c:pt idx="1451">
                  <c:v>-0.158955731836137</c:v>
                </c:pt>
                <c:pt idx="1452">
                  <c:v>-0.155507165683086</c:v>
                </c:pt>
                <c:pt idx="1453">
                  <c:v>-0.152071744319768</c:v>
                </c:pt>
                <c:pt idx="1454">
                  <c:v>-0.148649141304975</c:v>
                </c:pt>
                <c:pt idx="1455">
                  <c:v>-0.145239033738919</c:v>
                </c:pt>
                <c:pt idx="1456">
                  <c:v>-0.14184110216354</c:v>
                </c:pt>
                <c:pt idx="1457">
                  <c:v>-0.138455030464522</c:v>
                </c:pt>
                <c:pt idx="1458">
                  <c:v>-0.135080505774993</c:v>
                </c:pt>
                <c:pt idx="1459">
                  <c:v>-0.131717218380816</c:v>
                </c:pt>
                <c:pt idx="1460">
                  <c:v>-0.128364861627455</c:v>
                </c:pt>
                <c:pt idx="1461">
                  <c:v>-0.125023131828343</c:v>
                </c:pt>
                <c:pt idx="1462">
                  <c:v>-0.121691728174708</c:v>
                </c:pt>
                <c:pt idx="1463">
                  <c:v>-0.118370352646816</c:v>
                </c:pt>
                <c:pt idx="1464">
                  <c:v>-0.115058709926568</c:v>
                </c:pt>
                <c:pt idx="1465">
                  <c:v>-0.111756507311426</c:v>
                </c:pt>
                <c:pt idx="1466">
                  <c:v>-0.108463454629598</c:v>
                </c:pt>
                <c:pt idx="1467">
                  <c:v>-0.105179264156458</c:v>
                </c:pt>
                <c:pt idx="1468">
                  <c:v>-0.10190365053215</c:v>
                </c:pt>
                <c:pt idx="1469">
                  <c:v>-0.098636330680326</c:v>
                </c:pt>
                <c:pt idx="1470">
                  <c:v>-0.0953770237279862</c:v>
                </c:pt>
                <c:pt idx="1471">
                  <c:v>-0.0921254509263801</c:v>
                </c:pt>
                <c:pt idx="1472">
                  <c:v>-0.0888813355729193</c:v>
                </c:pt>
                <c:pt idx="1473">
                  <c:v>-0.0856444029340708</c:v>
                </c:pt>
                <c:pt idx="1474">
                  <c:v>-0.0824143801691885</c:v>
                </c:pt>
                <c:pt idx="1475">
                  <c:v>-0.0791909962552446</c:v>
                </c:pt>
                <c:pt idx="1476">
                  <c:v>-0.0759739819124246</c:v>
                </c:pt>
                <c:pt idx="1477">
                  <c:v>-0.0727630695305472</c:v>
                </c:pt>
                <c:pt idx="1478">
                  <c:v>-0.0695579930962747</c:v>
                </c:pt>
                <c:pt idx="1479">
                  <c:v>-0.0663584881210764</c:v>
                </c:pt>
                <c:pt idx="1480">
                  <c:v>-0.0631642915699101</c:v>
                </c:pt>
                <c:pt idx="1481">
                  <c:v>-0.0599751417905882</c:v>
                </c:pt>
                <c:pt idx="1482">
                  <c:v>-0.056790778443792</c:v>
                </c:pt>
                <c:pt idx="1483">
                  <c:v>-0.0536109424337025</c:v>
                </c:pt>
                <c:pt idx="1484">
                  <c:v>-0.0504353758392123</c:v>
                </c:pt>
                <c:pt idx="1485">
                  <c:v>-0.0472638218456874</c:v>
                </c:pt>
                <c:pt idx="1486">
                  <c:v>-0.0440960246772451</c:v>
                </c:pt>
                <c:pt idx="1487">
                  <c:v>-0.0409317295295167</c:v>
                </c:pt>
                <c:pt idx="1488">
                  <c:v>-0.0377706825028617</c:v>
                </c:pt>
                <c:pt idx="1489">
                  <c:v>-0.0346126305360037</c:v>
                </c:pt>
                <c:pt idx="1490">
                  <c:v>-0.0314573213400556</c:v>
                </c:pt>
                <c:pt idx="1491">
                  <c:v>-0.0283045033329031</c:v>
                </c:pt>
                <c:pt idx="1492">
                  <c:v>-0.0251539255739165</c:v>
                </c:pt>
                <c:pt idx="1493">
                  <c:v>-0.0220053376989593</c:v>
                </c:pt>
                <c:pt idx="1494">
                  <c:v>-0.0188584898556638</c:v>
                </c:pt>
                <c:pt idx="1495">
                  <c:v>-0.0157131326389442</c:v>
                </c:pt>
                <c:pt idx="1496">
                  <c:v>-0.0125690170267158</c:v>
                </c:pt>
                <c:pt idx="1497">
                  <c:v>-0.00942589431579142</c:v>
                </c:pt>
                <c:pt idx="1498">
                  <c:v>-0.00628351605792562</c:v>
                </c:pt>
                <c:pt idx="1499">
                  <c:v>-0.00314163399597612</c:v>
                </c:pt>
                <c:pt idx="1500">
                  <c:v>-1.53838638876358E-13</c:v>
                </c:pt>
                <c:pt idx="1501">
                  <c:v>0.00314163399566843</c:v>
                </c:pt>
                <c:pt idx="1502">
                  <c:v>0.00628351605761789</c:v>
                </c:pt>
                <c:pt idx="1503">
                  <c:v>0.00942589431548363</c:v>
                </c:pt>
                <c:pt idx="1504">
                  <c:v>0.0125690170264079</c:v>
                </c:pt>
                <c:pt idx="1505">
                  <c:v>0.0157131326386362</c:v>
                </c:pt>
                <c:pt idx="1506">
                  <c:v>0.0188584898553557</c:v>
                </c:pt>
                <c:pt idx="1507">
                  <c:v>0.022005337698651</c:v>
                </c:pt>
                <c:pt idx="1508">
                  <c:v>0.0251539255736081</c:v>
                </c:pt>
                <c:pt idx="1509">
                  <c:v>0.0283045033325945</c:v>
                </c:pt>
                <c:pt idx="1510">
                  <c:v>0.0314573213397467</c:v>
                </c:pt>
                <c:pt idx="1511">
                  <c:v>0.0346126305356946</c:v>
                </c:pt>
                <c:pt idx="1512">
                  <c:v>0.0377706825025523</c:v>
                </c:pt>
                <c:pt idx="1513">
                  <c:v>0.040931729529207</c:v>
                </c:pt>
                <c:pt idx="1514">
                  <c:v>0.0440960246769351</c:v>
                </c:pt>
                <c:pt idx="1515">
                  <c:v>0.047263821845377</c:v>
                </c:pt>
                <c:pt idx="1516">
                  <c:v>0.0504353758389015</c:v>
                </c:pt>
                <c:pt idx="1517">
                  <c:v>0.0536109424333913</c:v>
                </c:pt>
                <c:pt idx="1518">
                  <c:v>0.0567907784434804</c:v>
                </c:pt>
                <c:pt idx="1519">
                  <c:v>0.0599751417902761</c:v>
                </c:pt>
                <c:pt idx="1520">
                  <c:v>0.0631642915695975</c:v>
                </c:pt>
                <c:pt idx="1521">
                  <c:v>0.0663584881207633</c:v>
                </c:pt>
                <c:pt idx="1522">
                  <c:v>0.0695579930959611</c:v>
                </c:pt>
                <c:pt idx="1523">
                  <c:v>0.072763069530233</c:v>
                </c:pt>
                <c:pt idx="1524">
                  <c:v>0.0759739819121098</c:v>
                </c:pt>
                <c:pt idx="1525">
                  <c:v>0.0791909962549293</c:v>
                </c:pt>
                <c:pt idx="1526">
                  <c:v>0.0824143801688725</c:v>
                </c:pt>
                <c:pt idx="1527">
                  <c:v>0.0856444029337542</c:v>
                </c:pt>
                <c:pt idx="1528">
                  <c:v>0.088881335572602</c:v>
                </c:pt>
                <c:pt idx="1529">
                  <c:v>0.0921254509260621</c:v>
                </c:pt>
                <c:pt idx="1530">
                  <c:v>0.0953770237276674</c:v>
                </c:pt>
                <c:pt idx="1531">
                  <c:v>0.0986363306800064</c:v>
                </c:pt>
                <c:pt idx="1532">
                  <c:v>0.10190365053183</c:v>
                </c:pt>
                <c:pt idx="1533">
                  <c:v>0.105179264156137</c:v>
                </c:pt>
                <c:pt idx="1534">
                  <c:v>0.108463454629275</c:v>
                </c:pt>
                <c:pt idx="1535">
                  <c:v>0.111756507311103</c:v>
                </c:pt>
                <c:pt idx="1536">
                  <c:v>0.115058709926245</c:v>
                </c:pt>
                <c:pt idx="1537">
                  <c:v>0.118370352646491</c:v>
                </c:pt>
                <c:pt idx="1538">
                  <c:v>0.121691728174383</c:v>
                </c:pt>
                <c:pt idx="1539">
                  <c:v>0.125023131828016</c:v>
                </c:pt>
                <c:pt idx="1540">
                  <c:v>0.128364861627127</c:v>
                </c:pt>
                <c:pt idx="1541">
                  <c:v>0.131717218380487</c:v>
                </c:pt>
                <c:pt idx="1542">
                  <c:v>0.135080505774663</c:v>
                </c:pt>
                <c:pt idx="1543">
                  <c:v>0.138455030464191</c:v>
                </c:pt>
                <c:pt idx="1544">
                  <c:v>0.141841102163207</c:v>
                </c:pt>
                <c:pt idx="1545">
                  <c:v>0.145239033738586</c:v>
                </c:pt>
                <c:pt idx="1546">
                  <c:v>0.14864914130464</c:v>
                </c:pt>
                <c:pt idx="1547">
                  <c:v>0.152071744319432</c:v>
                </c:pt>
                <c:pt idx="1548">
                  <c:v>0.155507165682749</c:v>
                </c:pt>
                <c:pt idx="1549">
                  <c:v>0.158955731835798</c:v>
                </c:pt>
                <c:pt idx="1550">
                  <c:v>0.162417772862673</c:v>
                </c:pt>
                <c:pt idx="1551">
                  <c:v>0.165893622593654</c:v>
                </c:pt>
                <c:pt idx="1552">
                  <c:v>0.169383618710403</c:v>
                </c:pt>
                <c:pt idx="1553">
                  <c:v>0.172888102853095</c:v>
                </c:pt>
                <c:pt idx="1554">
                  <c:v>0.176407420729578</c:v>
                </c:pt>
                <c:pt idx="1555">
                  <c:v>0.179941922226588</c:v>
                </c:pt>
                <c:pt idx="1556">
                  <c:v>0.183491961523121</c:v>
                </c:pt>
                <c:pt idx="1557">
                  <c:v>0.187057897205996</c:v>
                </c:pt>
                <c:pt idx="1558">
                  <c:v>0.190640092387694</c:v>
                </c:pt>
                <c:pt idx="1559">
                  <c:v>0.194238914826546</c:v>
                </c:pt>
                <c:pt idx="1560">
                  <c:v>0.19785473704932</c:v>
                </c:pt>
                <c:pt idx="1561">
                  <c:v>0.201487936476312</c:v>
                </c:pt>
                <c:pt idx="1562">
                  <c:v>0.205138895548987</c:v>
                </c:pt>
                <c:pt idx="1563">
                  <c:v>0.208808001860264</c:v>
                </c:pt>
                <c:pt idx="1564">
                  <c:v>0.212495648287521</c:v>
                </c:pt>
                <c:pt idx="1565">
                  <c:v>0.216202233128401</c:v>
                </c:pt>
                <c:pt idx="1566">
                  <c:v>0.2199281602395</c:v>
                </c:pt>
                <c:pt idx="1567">
                  <c:v>0.223673839178032</c:v>
                </c:pt>
                <c:pt idx="1568">
                  <c:v>0.227439685346545</c:v>
                </c:pt>
                <c:pt idx="1569">
                  <c:v>0.231226120140799</c:v>
                </c:pt>
                <c:pt idx="1570">
                  <c:v>0.235033571100883</c:v>
                </c:pt>
                <c:pt idx="1571">
                  <c:v>0.238862472065671</c:v>
                </c:pt>
                <c:pt idx="1572">
                  <c:v>0.242713263330727</c:v>
                </c:pt>
                <c:pt idx="1573">
                  <c:v>0.246586391809745</c:v>
                </c:pt>
                <c:pt idx="1574">
                  <c:v>0.250482311199639</c:v>
                </c:pt>
                <c:pt idx="1575">
                  <c:v>0.254401482149394</c:v>
                </c:pt>
                <c:pt idx="1576">
                  <c:v>0.258344372432779</c:v>
                </c:pt>
                <c:pt idx="1577">
                  <c:v>0.262311457125043</c:v>
                </c:pt>
                <c:pt idx="1578">
                  <c:v>0.266303218783712</c:v>
                </c:pt>
                <c:pt idx="1579">
                  <c:v>0.27032014763361</c:v>
                </c:pt>
                <c:pt idx="1580">
                  <c:v>0.27436274175622</c:v>
                </c:pt>
                <c:pt idx="1581">
                  <c:v>0.278431507283527</c:v>
                </c:pt>
                <c:pt idx="1582">
                  <c:v>0.282526958596467</c:v>
                </c:pt>
                <c:pt idx="1583">
                  <c:v>0.28664961852812</c:v>
                </c:pt>
                <c:pt idx="1584">
                  <c:v>0.290800018571789</c:v>
                </c:pt>
                <c:pt idx="1585">
                  <c:v>0.294978699094115</c:v>
                </c:pt>
                <c:pt idx="1586">
                  <c:v>0.299186209553365</c:v>
                </c:pt>
                <c:pt idx="1587">
                  <c:v>0.303423108723063</c:v>
                </c:pt>
                <c:pt idx="1588">
                  <c:v>0.307689964921107</c:v>
                </c:pt>
                <c:pt idx="1589">
                  <c:v>0.311987356244557</c:v>
                </c:pt>
                <c:pt idx="1590">
                  <c:v>0.316315870810236</c:v>
                </c:pt>
                <c:pt idx="1591">
                  <c:v>0.320676107001342</c:v>
                </c:pt>
                <c:pt idx="1592">
                  <c:v>0.325068673720243</c:v>
                </c:pt>
                <c:pt idx="1593">
                  <c:v>0.329494190647632</c:v>
                </c:pt>
                <c:pt idx="1594">
                  <c:v>0.333953288508247</c:v>
                </c:pt>
                <c:pt idx="1595">
                  <c:v>0.33844660934335</c:v>
                </c:pt>
                <c:pt idx="1596">
                  <c:v>0.342974806790154</c:v>
                </c:pt>
                <c:pt idx="1597">
                  <c:v>0.347538546368438</c:v>
                </c:pt>
                <c:pt idx="1598">
                  <c:v>0.352138505774535</c:v>
                </c:pt>
                <c:pt idx="1599">
                  <c:v>0.356775375182941</c:v>
                </c:pt>
                <c:pt idx="1600">
                  <c:v>0.361449857555765</c:v>
                </c:pt>
                <c:pt idx="1601">
                  <c:v>0.36616266896026</c:v>
                </c:pt>
                <c:pt idx="1602">
                  <c:v>0.370914538894683</c:v>
                </c:pt>
                <c:pt idx="1603">
                  <c:v>0.375706210622741</c:v>
                </c:pt>
                <c:pt idx="1604">
                  <c:v>0.380538441516884</c:v>
                </c:pt>
                <c:pt idx="1605">
                  <c:v>0.385412003410713</c:v>
                </c:pt>
                <c:pt idx="1606">
                  <c:v>0.390327682960789</c:v>
                </c:pt>
                <c:pt idx="1607">
                  <c:v>0.395286282018135</c:v>
                </c:pt>
                <c:pt idx="1608">
                  <c:v>0.400288618009721</c:v>
                </c:pt>
                <c:pt idx="1609">
                  <c:v>0.40533552433025</c:v>
                </c:pt>
                <c:pt idx="1610">
                  <c:v>0.410427850744567</c:v>
                </c:pt>
                <c:pt idx="1611">
                  <c:v>0.41556646380101</c:v>
                </c:pt>
                <c:pt idx="1612">
                  <c:v>0.420752247256059</c:v>
                </c:pt>
                <c:pt idx="1613">
                  <c:v>0.425986102510621</c:v>
                </c:pt>
                <c:pt idx="1614">
                  <c:v>0.43126894905834</c:v>
                </c:pt>
                <c:pt idx="1615">
                  <c:v>0.436601724946277</c:v>
                </c:pt>
                <c:pt idx="1616">
                  <c:v>0.441985387248384</c:v>
                </c:pt>
                <c:pt idx="1617">
                  <c:v>0.447420912552153</c:v>
                </c:pt>
                <c:pt idx="1618">
                  <c:v>0.452909297458867</c:v>
                </c:pt>
                <c:pt idx="1619">
                  <c:v>0.458451559097885</c:v>
                </c:pt>
                <c:pt idx="1620">
                  <c:v>0.464048735655411</c:v>
                </c:pt>
                <c:pt idx="1621">
                  <c:v>0.469701886918201</c:v>
                </c:pt>
                <c:pt idx="1622">
                  <c:v>0.475412094832694</c:v>
                </c:pt>
                <c:pt idx="1623">
                  <c:v>0.481180464080065</c:v>
                </c:pt>
                <c:pt idx="1624">
                  <c:v>0.487008122667706</c:v>
                </c:pt>
                <c:pt idx="1625">
                  <c:v>0.492896222537669</c:v>
                </c:pt>
                <c:pt idx="1626">
                  <c:v>0.49884594019262</c:v>
                </c:pt>
                <c:pt idx="1627">
                  <c:v>0.50485847733988</c:v>
                </c:pt>
                <c:pt idx="1628">
                  <c:v>0.510935061554128</c:v>
                </c:pt>
                <c:pt idx="1629">
                  <c:v>0.517076946959393</c:v>
                </c:pt>
                <c:pt idx="1630">
                  <c:v>0.523285414930952</c:v>
                </c:pt>
                <c:pt idx="1631">
                  <c:v>0.5295617748178</c:v>
                </c:pt>
                <c:pt idx="1632">
                  <c:v>0.535907364686362</c:v>
                </c:pt>
                <c:pt idx="1633">
                  <c:v>0.542323552086156</c:v>
                </c:pt>
                <c:pt idx="1634">
                  <c:v>0.548811734838133</c:v>
                </c:pt>
                <c:pt idx="1635">
                  <c:v>0.555373341846445</c:v>
                </c:pt>
                <c:pt idx="1636">
                  <c:v>0.562009833934424</c:v>
                </c:pt>
                <c:pt idx="1637">
                  <c:v>0.56872270470559</c:v>
                </c:pt>
                <c:pt idx="1638">
                  <c:v>0.575513481430513</c:v>
                </c:pt>
                <c:pt idx="1639">
                  <c:v>0.582383725960419</c:v>
                </c:pt>
                <c:pt idx="1640">
                  <c:v>0.589335035668418</c:v>
                </c:pt>
                <c:pt idx="1641">
                  <c:v>0.596369044419318</c:v>
                </c:pt>
                <c:pt idx="1642">
                  <c:v>0.603487423568976</c:v>
                </c:pt>
                <c:pt idx="1643">
                  <c:v>0.610691882994199</c:v>
                </c:pt>
                <c:pt idx="1644">
                  <c:v>0.617984172154238</c:v>
                </c:pt>
                <c:pt idx="1645">
                  <c:v>0.625366081184967</c:v>
                </c:pt>
                <c:pt idx="1646">
                  <c:v>0.632839442026856</c:v>
                </c:pt>
                <c:pt idx="1647">
                  <c:v>0.640406129587921</c:v>
                </c:pt>
                <c:pt idx="1648">
                  <c:v>0.648068062942844</c:v>
                </c:pt>
                <c:pt idx="1649">
                  <c:v>0.655827206569541</c:v>
                </c:pt>
                <c:pt idx="1650">
                  <c:v>0.663685571624463</c:v>
                </c:pt>
                <c:pt idx="1651">
                  <c:v>0.67164521725799</c:v>
                </c:pt>
                <c:pt idx="1652">
                  <c:v>0.679708251971329</c:v>
                </c:pt>
                <c:pt idx="1653">
                  <c:v>0.687876835016374</c:v>
                </c:pt>
                <c:pt idx="1654">
                  <c:v>0.696153177840037</c:v>
                </c:pt>
                <c:pt idx="1655">
                  <c:v>0.704539545574632</c:v>
                </c:pt>
                <c:pt idx="1656">
                  <c:v>0.713038258575948</c:v>
                </c:pt>
                <c:pt idx="1657">
                  <c:v>0.721651694010699</c:v>
                </c:pt>
                <c:pt idx="1658">
                  <c:v>0.730382287495136</c:v>
                </c:pt>
                <c:pt idx="1659">
                  <c:v>0.739232534786638</c:v>
                </c:pt>
                <c:pt idx="1660">
                  <c:v>0.748204993530196</c:v>
                </c:pt>
                <c:pt idx="1661">
                  <c:v>0.75730228506177</c:v>
                </c:pt>
                <c:pt idx="1662">
                  <c:v>0.766527096270586</c:v>
                </c:pt>
                <c:pt idx="1663">
                  <c:v>0.775882181522501</c:v>
                </c:pt>
                <c:pt idx="1664">
                  <c:v>0.785370364646675</c:v>
                </c:pt>
                <c:pt idx="1665">
                  <c:v>0.794994540987863</c:v>
                </c:pt>
                <c:pt idx="1666">
                  <c:v>0.804757679526736</c:v>
                </c:pt>
                <c:pt idx="1667">
                  <c:v>0.814662825070727</c:v>
                </c:pt>
                <c:pt idx="1668">
                  <c:v>0.824713100518029</c:v>
                </c:pt>
                <c:pt idx="1669">
                  <c:v>0.834911709197434</c:v>
                </c:pt>
                <c:pt idx="1670">
                  <c:v>0.845261937286853</c:v>
                </c:pt>
                <c:pt idx="1671">
                  <c:v>0.855767156313448</c:v>
                </c:pt>
                <c:pt idx="1672">
                  <c:v>0.866430825738424</c:v>
                </c:pt>
                <c:pt idx="1673">
                  <c:v>0.877256495629684</c:v>
                </c:pt>
                <c:pt idx="1674">
                  <c:v>0.888247809425635</c:v>
                </c:pt>
                <c:pt idx="1675">
                  <c:v>0.899408506793625</c:v>
                </c:pt>
                <c:pt idx="1676">
                  <c:v>0.91074242658657</c:v>
                </c:pt>
                <c:pt idx="1677">
                  <c:v>0.922253509901548</c:v>
                </c:pt>
                <c:pt idx="1678">
                  <c:v>0.933945803244228</c:v>
                </c:pt>
                <c:pt idx="1679">
                  <c:v>0.945823461803224</c:v>
                </c:pt>
                <c:pt idx="1680">
                  <c:v>0.957890752838583</c:v>
                </c:pt>
                <c:pt idx="1681">
                  <c:v>0.970152059188831</c:v>
                </c:pt>
                <c:pt idx="1682">
                  <c:v>0.982611882901169</c:v>
                </c:pt>
                <c:pt idx="1683">
                  <c:v>0.995274848989621</c:v>
                </c:pt>
                <c:pt idx="1684">
                  <c:v>1.008145709326114</c:v>
                </c:pt>
                <c:pt idx="1685">
                  <c:v>1.021229346669713</c:v>
                </c:pt>
                <c:pt idx="1686">
                  <c:v>1.034530778839446</c:v>
                </c:pt>
                <c:pt idx="1687">
                  <c:v>1.048055163036377</c:v>
                </c:pt>
                <c:pt idx="1688">
                  <c:v>1.061807800320837</c:v>
                </c:pt>
                <c:pt idx="1689">
                  <c:v>1.075794140251009</c:v>
                </c:pt>
                <c:pt idx="1690">
                  <c:v>1.090019785689258</c:v>
                </c:pt>
                <c:pt idx="1691">
                  <c:v>1.104490497782967</c:v>
                </c:pt>
                <c:pt idx="1692">
                  <c:v>1.119212201126862</c:v>
                </c:pt>
                <c:pt idx="1693">
                  <c:v>1.134190989114164</c:v>
                </c:pt>
                <c:pt idx="1694">
                  <c:v>1.1494331294842</c:v>
                </c:pt>
                <c:pt idx="1695">
                  <c:v>1.164945070074455</c:v>
                </c:pt>
                <c:pt idx="1696">
                  <c:v>1.180733444785413</c:v>
                </c:pt>
                <c:pt idx="1697">
                  <c:v>1.196805079766873</c:v>
                </c:pt>
                <c:pt idx="1698">
                  <c:v>1.213166999834869</c:v>
                </c:pt>
                <c:pt idx="1699">
                  <c:v>1.229826435128657</c:v>
                </c:pt>
                <c:pt idx="1700">
                  <c:v>1.246790828017753</c:v>
                </c:pt>
                <c:pt idx="1701">
                  <c:v>1.264067840269364</c:v>
                </c:pt>
                <c:pt idx="1702">
                  <c:v>1.28166536048709</c:v>
                </c:pt>
                <c:pt idx="1703">
                  <c:v>1.299591511832247</c:v>
                </c:pt>
                <c:pt idx="1704">
                  <c:v>1.317854660039669</c:v>
                </c:pt>
                <c:pt idx="1705">
                  <c:v>1.336463421740415</c:v>
                </c:pt>
                <c:pt idx="1706">
                  <c:v>1.355426673104361</c:v>
                </c:pt>
                <c:pt idx="1707">
                  <c:v>1.374753558816265</c:v>
                </c:pt>
                <c:pt idx="1708">
                  <c:v>1.394453501399535</c:v>
                </c:pt>
                <c:pt idx="1709">
                  <c:v>1.414536210902553</c:v>
                </c:pt>
                <c:pt idx="1710">
                  <c:v>1.435011694963167</c:v>
                </c:pt>
                <c:pt idx="1711">
                  <c:v>1.455890269267635</c:v>
                </c:pt>
                <c:pt idx="1712">
                  <c:v>1.477182568421095</c:v>
                </c:pt>
                <c:pt idx="1713">
                  <c:v>1.498899557247474</c:v>
                </c:pt>
                <c:pt idx="1714">
                  <c:v>1.521052542537537</c:v>
                </c:pt>
                <c:pt idx="1715">
                  <c:v>1.543653185264721</c:v>
                </c:pt>
                <c:pt idx="1716">
                  <c:v>1.566713513289316</c:v>
                </c:pt>
                <c:pt idx="1717">
                  <c:v>1.590245934572544</c:v>
                </c:pt>
                <c:pt idx="1718">
                  <c:v>1.61426325092314</c:v>
                </c:pt>
                <c:pt idx="1719">
                  <c:v>1.638778672300098</c:v>
                </c:pt>
                <c:pt idx="1720">
                  <c:v>1.663805831696455</c:v>
                </c:pt>
                <c:pt idx="1721">
                  <c:v>1.689358800630122</c:v>
                </c:pt>
                <c:pt idx="1722">
                  <c:v>1.715452105269122</c:v>
                </c:pt>
                <c:pt idx="1723">
                  <c:v>1.742100743219872</c:v>
                </c:pt>
                <c:pt idx="1724">
                  <c:v>1.769320201008626</c:v>
                </c:pt>
                <c:pt idx="1725">
                  <c:v>1.797126472287616</c:v>
                </c:pt>
                <c:pt idx="1726">
                  <c:v>1.825536076799062</c:v>
                </c:pt>
                <c:pt idx="1727">
                  <c:v>1.854566080131833</c:v>
                </c:pt>
                <c:pt idx="1728">
                  <c:v>1.884234114307315</c:v>
                </c:pt>
                <c:pt idx="1729">
                  <c:v>1.914558399232861</c:v>
                </c:pt>
                <c:pt idx="1730">
                  <c:v>1.945557765063146</c:v>
                </c:pt>
                <c:pt idx="1731">
                  <c:v>1.977251675511795</c:v>
                </c:pt>
                <c:pt idx="1732">
                  <c:v>2.00966025215782</c:v>
                </c:pt>
                <c:pt idx="1733">
                  <c:v>2.042804299793659</c:v>
                </c:pt>
                <c:pt idx="1734">
                  <c:v>2.076705332864031</c:v>
                </c:pt>
                <c:pt idx="1735">
                  <c:v>2.111385603047349</c:v>
                </c:pt>
                <c:pt idx="1736">
                  <c:v>2.146868128034122</c:v>
                </c:pt>
                <c:pt idx="1737">
                  <c:v>2.183176721559593</c:v>
                </c:pt>
                <c:pt idx="1738">
                  <c:v>2.220336024750869</c:v>
                </c:pt>
                <c:pt idx="1739">
                  <c:v>2.258371538851915</c:v>
                </c:pt>
                <c:pt idx="1740">
                  <c:v>2.297309659393188</c:v>
                </c:pt>
                <c:pt idx="1741">
                  <c:v>2.337177711876141</c:v>
                </c:pt>
                <c:pt idx="1742">
                  <c:v>2.378003989046619</c:v>
                </c:pt>
                <c:pt idx="1743">
                  <c:v>2.41981778983506</c:v>
                </c:pt>
                <c:pt idx="1744">
                  <c:v>2.462649460045617</c:v>
                </c:pt>
                <c:pt idx="1745">
                  <c:v>2.506530434880738</c:v>
                </c:pt>
                <c:pt idx="1746">
                  <c:v>2.551493283392364</c:v>
                </c:pt>
                <c:pt idx="1747">
                  <c:v>2.597571754955894</c:v>
                </c:pt>
                <c:pt idx="1748">
                  <c:v>2.644800827868293</c:v>
                </c:pt>
                <c:pt idx="1749">
                  <c:v>2.693216760177205</c:v>
                </c:pt>
                <c:pt idx="1750">
                  <c:v>2.742857142853899</c:v>
                </c:pt>
                <c:pt idx="1751">
                  <c:v>2.793760955428998</c:v>
                </c:pt>
                <c:pt idx="1752">
                  <c:v>2.845968624216584</c:v>
                </c:pt>
                <c:pt idx="1753">
                  <c:v>2.89952208325923</c:v>
                </c:pt>
                <c:pt idx="1754">
                  <c:v>2.954464838133946</c:v>
                </c:pt>
                <c:pt idx="1755">
                  <c:v>3.010842032766832</c:v>
                </c:pt>
                <c:pt idx="1756">
                  <c:v>3.068700519412589</c:v>
                </c:pt>
                <c:pt idx="1757">
                  <c:v>3.128088931963867</c:v>
                </c:pt>
                <c:pt idx="1758">
                  <c:v>3.189057762764821</c:v>
                </c:pt>
                <c:pt idx="1759">
                  <c:v>3.251659443113133</c:v>
                </c:pt>
                <c:pt idx="1760">
                  <c:v>3.315948427645469</c:v>
                </c:pt>
                <c:pt idx="1761">
                  <c:v>3.381981282812373</c:v>
                </c:pt>
                <c:pt idx="1762">
                  <c:v>3.449816779660693</c:v>
                </c:pt>
                <c:pt idx="1763">
                  <c:v>3.519515991154214</c:v>
                </c:pt>
                <c:pt idx="1764">
                  <c:v>3.591142394276661</c:v>
                </c:pt>
                <c:pt idx="1765">
                  <c:v>3.664761977175571</c:v>
                </c:pt>
                <c:pt idx="1766">
                  <c:v>3.740443351620727</c:v>
                </c:pt>
                <c:pt idx="1767">
                  <c:v>3.818257871067078</c:v>
                </c:pt>
                <c:pt idx="1768">
                  <c:v>3.898279754629281</c:v>
                </c:pt>
                <c:pt idx="1769">
                  <c:v>3.980586217293376</c:v>
                </c:pt>
                <c:pt idx="1770">
                  <c:v>4.06525760671059</c:v>
                </c:pt>
                <c:pt idx="1771">
                  <c:v>4.152377546939097</c:v>
                </c:pt>
                <c:pt idx="1772">
                  <c:v>4.24203308952172</c:v>
                </c:pt>
                <c:pt idx="1773">
                  <c:v>4.334314872311122</c:v>
                </c:pt>
                <c:pt idx="1774">
                  <c:v>4.429317286479277</c:v>
                </c:pt>
                <c:pt idx="1775">
                  <c:v>4.527138652174728</c:v>
                </c:pt>
                <c:pt idx="1776">
                  <c:v>4.627881403319844</c:v>
                </c:pt>
                <c:pt idx="1777">
                  <c:v>4.73165228207075</c:v>
                </c:pt>
                <c:pt idx="1778">
                  <c:v>4.838562543495172</c:v>
                </c:pt>
                <c:pt idx="1779">
                  <c:v>4.948728171058221</c:v>
                </c:pt>
                <c:pt idx="1780">
                  <c:v>5.062270103543268</c:v>
                </c:pt>
                <c:pt idx="1781">
                  <c:v>5.179314474074564</c:v>
                </c:pt>
                <c:pt idx="1782">
                  <c:v>5.299992861950898</c:v>
                </c:pt>
                <c:pt idx="1783">
                  <c:v>5.424442558044456</c:v>
                </c:pt>
                <c:pt idx="1784">
                  <c:v>5.552806844567802</c:v>
                </c:pt>
                <c:pt idx="1785">
                  <c:v>5.685235290063376</c:v>
                </c:pt>
                <c:pt idx="1786">
                  <c:v>5.821884060525391</c:v>
                </c:pt>
                <c:pt idx="1787">
                  <c:v>5.962916247623153</c:v>
                </c:pt>
                <c:pt idx="1788">
                  <c:v>6.108502215058317</c:v>
                </c:pt>
                <c:pt idx="1789">
                  <c:v>6.258819964156373</c:v>
                </c:pt>
                <c:pt idx="1790">
                  <c:v>6.414055519865427</c:v>
                </c:pt>
                <c:pt idx="1791">
                  <c:v>6.574403338413214</c:v>
                </c:pt>
                <c:pt idx="1792">
                  <c:v>6.740066737956822</c:v>
                </c:pt>
                <c:pt idx="1793">
                  <c:v>6.911258353649063</c:v>
                </c:pt>
                <c:pt idx="1794">
                  <c:v>7.08820061864156</c:v>
                </c:pt>
                <c:pt idx="1795">
                  <c:v>7.271126272647472</c:v>
                </c:pt>
                <c:pt idx="1796">
                  <c:v>7.460278899797575</c:v>
                </c:pt>
                <c:pt idx="1797">
                  <c:v>7.655913497642018</c:v>
                </c:pt>
                <c:pt idx="1798">
                  <c:v>7.858297079277531</c:v>
                </c:pt>
                <c:pt idx="1799">
                  <c:v>8.06770931071707</c:v>
                </c:pt>
                <c:pt idx="1800">
                  <c:v>8.284443185766007</c:v>
                </c:pt>
                <c:pt idx="1801">
                  <c:v>8.508805740827286</c:v>
                </c:pt>
                <c:pt idx="1802">
                  <c:v>8.741118812228572</c:v>
                </c:pt>
                <c:pt idx="1803">
                  <c:v>8.981719838847245</c:v>
                </c:pt>
                <c:pt idx="1804">
                  <c:v>9.23096271300682</c:v>
                </c:pt>
                <c:pt idx="1805">
                  <c:v>9.489218682830618</c:v>
                </c:pt>
                <c:pt idx="1806">
                  <c:v>9.75687730946726</c:v>
                </c:pt>
                <c:pt idx="1807">
                  <c:v>10.03434748284953</c:v>
                </c:pt>
                <c:pt idx="1808">
                  <c:v>10.32205849991372</c:v>
                </c:pt>
                <c:pt idx="1809">
                  <c:v>10.62046120949359</c:v>
                </c:pt>
                <c:pt idx="1810">
                  <c:v>10.93002922841244</c:v>
                </c:pt>
                <c:pt idx="1811">
                  <c:v>11.25126023363073</c:v>
                </c:pt>
                <c:pt idx="1812">
                  <c:v>11.58467733566747</c:v>
                </c:pt>
                <c:pt idx="1813">
                  <c:v>11.9308305389032</c:v>
                </c:pt>
                <c:pt idx="1814">
                  <c:v>12.29029829479348</c:v>
                </c:pt>
                <c:pt idx="1815">
                  <c:v>12.66368915447698</c:v>
                </c:pt>
                <c:pt idx="1816">
                  <c:v>13.05164352775489</c:v>
                </c:pt>
                <c:pt idx="1817">
                  <c:v>13.45483555595125</c:v>
                </c:pt>
                <c:pt idx="1818">
                  <c:v>13.87397510674051</c:v>
                </c:pt>
                <c:pt idx="1819">
                  <c:v>14.30980989965376</c:v>
                </c:pt>
                <c:pt idx="1820">
                  <c:v>14.76312777165189</c:v>
                </c:pt>
                <c:pt idx="1821">
                  <c:v>15.23475909288787</c:v>
                </c:pt>
                <c:pt idx="1822">
                  <c:v>15.72557934357657</c:v>
                </c:pt>
                <c:pt idx="1823">
                  <c:v>16.23651186375389</c:v>
                </c:pt>
                <c:pt idx="1824">
                  <c:v>16.76853078864456</c:v>
                </c:pt>
                <c:pt idx="1825">
                  <c:v>17.32266418337632</c:v>
                </c:pt>
                <c:pt idx="1826">
                  <c:v>17.89999739188407</c:v>
                </c:pt>
                <c:pt idx="1827">
                  <c:v>18.50167661605107</c:v>
                </c:pt>
                <c:pt idx="1828">
                  <c:v>19.12891274244091</c:v>
                </c:pt>
                <c:pt idx="1829">
                  <c:v>19.78298543539853</c:v>
                </c:pt>
                <c:pt idx="1830">
                  <c:v>20.46524751684754</c:v>
                </c:pt>
                <c:pt idx="1831">
                  <c:v>21.17712965479814</c:v>
                </c:pt>
                <c:pt idx="1832">
                  <c:v>21.92014538442065</c:v>
                </c:pt>
                <c:pt idx="1833">
                  <c:v>22.69589648754338</c:v>
                </c:pt>
                <c:pt idx="1834">
                  <c:v>23.5060787586224</c:v>
                </c:pt>
                <c:pt idx="1835">
                  <c:v>24.35248818761788</c:v>
                </c:pt>
                <c:pt idx="1836">
                  <c:v>25.23702759281954</c:v>
                </c:pt>
                <c:pt idx="1837">
                  <c:v>26.16171373951266</c:v>
                </c:pt>
                <c:pt idx="1838">
                  <c:v>27.12868498349092</c:v>
                </c:pt>
                <c:pt idx="1839">
                  <c:v>28.1402094818292</c:v>
                </c:pt>
                <c:pt idx="1840">
                  <c:v>29.19869401705873</c:v>
                </c:pt>
                <c:pt idx="1841">
                  <c:v>30.30669348496922</c:v>
                </c:pt>
                <c:pt idx="1842">
                  <c:v>31.46692110073791</c:v>
                </c:pt>
                <c:pt idx="1843">
                  <c:v>32.68225938298937</c:v>
                </c:pt>
                <c:pt idx="1844">
                  <c:v>33.95577198077031</c:v>
                </c:pt>
                <c:pt idx="1845">
                  <c:v>35.2907164143307</c:v>
                </c:pt>
                <c:pt idx="1846">
                  <c:v>36.69055780708624</c:v>
                </c:pt>
                <c:pt idx="1847">
                  <c:v>38.15898369326796</c:v>
                </c:pt>
                <c:pt idx="1848">
                  <c:v>39.69991999359938</c:v>
                </c:pt>
                <c:pt idx="1849">
                  <c:v>41.31754825996829</c:v>
                </c:pt>
                <c:pt idx="1850">
                  <c:v>43.01632429955347</c:v>
                </c:pt>
                <c:pt idx="1851">
                  <c:v>44.8009982993279</c:v>
                </c:pt>
                <c:pt idx="1852">
                  <c:v>46.67663658339163</c:v>
                </c:pt>
                <c:pt idx="1853">
                  <c:v>48.64864514830852</c:v>
                </c:pt>
                <c:pt idx="1854">
                  <c:v>50.72279513566367</c:v>
                </c:pt>
                <c:pt idx="1855">
                  <c:v>52.90525041656981</c:v>
                </c:pt>
                <c:pt idx="1856">
                  <c:v>55.20259747999685</c:v>
                </c:pt>
                <c:pt idx="1857">
                  <c:v>57.62187783576299</c:v>
                </c:pt>
                <c:pt idx="1858">
                  <c:v>60.17062316402203</c:v>
                </c:pt>
                <c:pt idx="1859">
                  <c:v>62.85689346633096</c:v>
                </c:pt>
                <c:pt idx="1860">
                  <c:v>65.68931849916224</c:v>
                </c:pt>
                <c:pt idx="1861">
                  <c:v>68.67714279931683</c:v>
                </c:pt>
                <c:pt idx="1862">
                  <c:v>71.83027464243878</c:v>
                </c:pt>
                <c:pt idx="1863">
                  <c:v>75.15933931109498</c:v>
                </c:pt>
                <c:pt idx="1864">
                  <c:v>78.6757370880924</c:v>
                </c:pt>
                <c:pt idx="1865">
                  <c:v>82.39170643433073</c:v>
                </c:pt>
                <c:pt idx="1866">
                  <c:v>86.32039285906319</c:v>
                </c:pt>
                <c:pt idx="1867">
                  <c:v>90.47592404457785</c:v>
                </c:pt>
                <c:pt idx="1868">
                  <c:v>94.87349184768522</c:v>
                </c:pt>
                <c:pt idx="1869">
                  <c:v>99.52944186780061</c:v>
                </c:pt>
                <c:pt idx="1870">
                  <c:v>104.461371346695</c:v>
                </c:pt>
                <c:pt idx="1871">
                  <c:v>109.6882362491787</c:v>
                </c:pt>
                <c:pt idx="1872">
                  <c:v>115.2304684681832</c:v>
                </c:pt>
                <c:pt idx="1873">
                  <c:v>121.1101042032281</c:v>
                </c:pt>
                <c:pt idx="1874">
                  <c:v>127.3509246795324</c:v>
                </c:pt>
                <c:pt idx="1875">
                  <c:v>133.9786105077585</c:v>
                </c:pt>
                <c:pt idx="1876">
                  <c:v>141.0209111334116</c:v>
                </c:pt>
                <c:pt idx="1877">
                  <c:v>148.5078309924621</c:v>
                </c:pt>
                <c:pt idx="1878">
                  <c:v>156.471834178257</c:v>
                </c:pt>
                <c:pt idx="1879">
                  <c:v>164.948069637085</c:v>
                </c:pt>
                <c:pt idx="1880">
                  <c:v>173.9746191490688</c:v>
                </c:pt>
                <c:pt idx="1881">
                  <c:v>183.5927706211092</c:v>
                </c:pt>
                <c:pt idx="1882">
                  <c:v>193.847319523626</c:v>
                </c:pt>
                <c:pt idx="1883">
                  <c:v>204.786901647731</c:v>
                </c:pt>
                <c:pt idx="1884">
                  <c:v>216.4643607498203</c:v>
                </c:pt>
                <c:pt idx="1885">
                  <c:v>228.9371550928658</c:v>
                </c:pt>
                <c:pt idx="1886">
                  <c:v>242.2678073953538</c:v>
                </c:pt>
                <c:pt idx="1887">
                  <c:v>256.5244032684415</c:v>
                </c:pt>
                <c:pt idx="1888">
                  <c:v>271.781143869431</c:v>
                </c:pt>
                <c:pt idx="1889">
                  <c:v>288.1189592365356</c:v>
                </c:pt>
                <c:pt idx="1890">
                  <c:v>305.6261896094556</c:v>
                </c:pt>
                <c:pt idx="1891">
                  <c:v>324.3993429978979</c:v>
                </c:pt>
                <c:pt idx="1892">
                  <c:v>344.5439383537426</c:v>
                </c:pt>
                <c:pt idx="1893">
                  <c:v>366.175444952944</c:v>
                </c:pt>
                <c:pt idx="1894">
                  <c:v>389.4203300246081</c:v>
                </c:pt>
                <c:pt idx="1895">
                  <c:v>414.417228305357</c:v>
                </c:pt>
                <c:pt idx="1896">
                  <c:v>441.3182490799695</c:v>
                </c:pt>
                <c:pt idx="1897">
                  <c:v>470.2904384330286</c:v>
                </c:pt>
                <c:pt idx="1898">
                  <c:v>501.5174169260229</c:v>
                </c:pt>
                <c:pt idx="1899">
                  <c:v>535.2012157830306</c:v>
                </c:pt>
                <c:pt idx="1900">
                  <c:v>571.5643379779888</c:v>
                </c:pt>
                <c:pt idx="1901">
                  <c:v>610.8520744407888</c:v>
                </c:pt>
                <c:pt idx="1902">
                  <c:v>653.335110024271</c:v>
                </c:pt>
                <c:pt idx="1903">
                  <c:v>699.3124590014096</c:v>
                </c:pt>
                <c:pt idx="1904">
                  <c:v>749.1147758118406</c:v>
                </c:pt>
                <c:pt idx="1905">
                  <c:v>803.1080936918631</c:v>
                </c:pt>
                <c:pt idx="1906">
                  <c:v>861.69805187105</c:v>
                </c:pt>
                <c:pt idx="1907">
                  <c:v>925.3346814023773</c:v>
                </c:pt>
                <c:pt idx="1908">
                  <c:v>994.517830650264</c:v>
                </c:pt>
                <c:pt idx="1909">
                  <c:v>1069.803324276992</c:v>
                </c:pt>
                <c:pt idx="1910">
                  <c:v>1151.809964582988</c:v>
                </c:pt>
                <c:pt idx="1911">
                  <c:v>1241.227501677918</c:v>
                </c:pt>
                <c:pt idx="1912">
                  <c:v>1338.825719675846</c:v>
                </c:pt>
                <c:pt idx="1913">
                  <c:v>1445.464810506182</c:v>
                </c:pt>
                <c:pt idx="1914">
                  <c:v>1562.107235719418</c:v>
                </c:pt>
                <c:pt idx="1915">
                  <c:v>1689.83131069596</c:v>
                </c:pt>
                <c:pt idx="1916">
                  <c:v>1829.846785968715</c:v>
                </c:pt>
                <c:pt idx="1917">
                  <c:v>1983.512748195335</c:v>
                </c:pt>
                <c:pt idx="1918">
                  <c:v>2152.358220181654</c:v>
                </c:pt>
                <c:pt idx="1919">
                  <c:v>2338.105907111188</c:v>
                </c:pt>
                <c:pt idx="1920">
                  <c:v>2542.69961703002</c:v>
                </c:pt>
                <c:pt idx="1921">
                  <c:v>2768.33598042807</c:v>
                </c:pt>
                <c:pt idx="1922">
                  <c:v>3017.501209824884</c:v>
                </c:pt>
                <c:pt idx="1923">
                  <c:v>3293.013779762357</c:v>
                </c:pt>
                <c:pt idx="1924">
                  <c:v>3598.074075644006</c:v>
                </c:pt>
                <c:pt idx="1925">
                  <c:v>3936.322262758405</c:v>
                </c:pt>
                <c:pt idx="1926">
                  <c:v>4311.905872410866</c:v>
                </c:pt>
                <c:pt idx="1927">
                  <c:v>4729.558900081987</c:v>
                </c:pt>
                <c:pt idx="1928">
                  <c:v>5194.694573042178</c:v>
                </c:pt>
                <c:pt idx="1929">
                  <c:v>5713.514387001036</c:v>
                </c:pt>
                <c:pt idx="1930">
                  <c:v>6293.13655210674</c:v>
                </c:pt>
                <c:pt idx="1931">
                  <c:v>6941.747651744392</c:v>
                </c:pt>
                <c:pt idx="1932">
                  <c:v>7668.782133129743</c:v>
                </c:pt>
                <c:pt idx="1933">
                  <c:v>8485.135254617393</c:v>
                </c:pt>
                <c:pt idx="1934">
                  <c:v>9403.416359108163</c:v>
                </c:pt>
                <c:pt idx="1935">
                  <c:v>10438.25088727978</c:v>
                </c:pt>
                <c:pt idx="1936">
                  <c:v>11606.64146693483</c:v>
                </c:pt>
                <c:pt idx="1937">
                  <c:v>12928.40081604438</c:v>
                </c:pt>
                <c:pt idx="1938">
                  <c:v>14426.67220639013</c:v>
                </c:pt>
                <c:pt idx="1939">
                  <c:v>16128.5570191674</c:v>
                </c:pt>
                <c:pt idx="1940">
                  <c:v>18065.87370025211</c:v>
                </c:pt>
                <c:pt idx="1941">
                  <c:v>20276.0784733485</c:v>
                </c:pt>
                <c:pt idx="1942">
                  <c:v>22803.3858631399</c:v>
                </c:pt>
                <c:pt idx="1943">
                  <c:v>25700.13690286277</c:v>
                </c:pt>
                <c:pt idx="1944">
                  <c:v>29028.47549137393</c:v>
                </c:pt>
                <c:pt idx="1945">
                  <c:v>32862.40957212256</c:v>
                </c:pt>
                <c:pt idx="1946">
                  <c:v>37290.35476044751</c:v>
                </c:pt>
                <c:pt idx="1947">
                  <c:v>42418.28525887054</c:v>
                </c:pt>
                <c:pt idx="1948">
                  <c:v>48373.65240768354</c:v>
                </c:pt>
                <c:pt idx="1949">
                  <c:v>55310.27777293338</c:v>
                </c:pt>
                <c:pt idx="1950">
                  <c:v>63414.48901999557</c:v>
                </c:pt>
                <c:pt idx="1951">
                  <c:v>72912.84807985238</c:v>
                </c:pt>
                <c:pt idx="1952">
                  <c:v>84081.92933432608</c:v>
                </c:pt>
                <c:pt idx="1953">
                  <c:v>97260.75048315297</c:v>
                </c:pt>
                <c:pt idx="1954">
                  <c:v>112866.6540058118</c:v>
                </c:pt>
                <c:pt idx="1955">
                  <c:v>131415.7017656777</c:v>
                </c:pt>
                <c:pt idx="1956">
                  <c:v>153549.0062609596</c:v>
                </c:pt>
                <c:pt idx="1957">
                  <c:v>180066.9176304396</c:v>
                </c:pt>
                <c:pt idx="1958">
                  <c:v>211973.6707090265</c:v>
                </c:pt>
                <c:pt idx="1959">
                  <c:v>250536.0505701987</c:v>
                </c:pt>
                <c:pt idx="1960">
                  <c:v>297360.9737100124</c:v>
                </c:pt>
                <c:pt idx="1961">
                  <c:v>354498.7751980221</c:v>
                </c:pt>
                <c:pt idx="1962">
                  <c:v>424581.6915955963</c:v>
                </c:pt>
                <c:pt idx="1963">
                  <c:v>511010.9121407561</c:v>
                </c:pt>
                <c:pt idx="1964">
                  <c:v>618211.2063257107</c:v>
                </c:pt>
                <c:pt idx="1965">
                  <c:v>751980.3946456645</c:v>
                </c:pt>
                <c:pt idx="1966">
                  <c:v>919973.1544717473</c:v>
                </c:pt>
                <c:pt idx="1967">
                  <c:v>1.1323769432057E6</c:v>
                </c:pt>
                <c:pt idx="1968">
                  <c:v>1.40286549402864E6</c:v>
                </c:pt>
                <c:pt idx="1969">
                  <c:v>1.74995770940631E6</c:v>
                </c:pt>
                <c:pt idx="1970">
                  <c:v>2.19897547068882E6</c:v>
                </c:pt>
                <c:pt idx="1971">
                  <c:v>2.78489710694937E6</c:v>
                </c:pt>
                <c:pt idx="1972">
                  <c:v>3.55656778518974E6</c:v>
                </c:pt>
                <c:pt idx="1973">
                  <c:v>4.58299429147816E6</c:v>
                </c:pt>
                <c:pt idx="1974">
                  <c:v>5.96288943880131E6</c:v>
                </c:pt>
                <c:pt idx="1975">
                  <c:v>7.83936378298113E6</c:v>
                </c:pt>
                <c:pt idx="1976">
                  <c:v>1.04229107669064E7</c:v>
                </c:pt>
                <c:pt idx="1977">
                  <c:v>1.40280022587263E7</c:v>
                </c:pt>
                <c:pt idx="1978">
                  <c:v>1.91324684022781E7</c:v>
                </c:pt>
                <c:pt idx="1979">
                  <c:v>2.6475849982153E7</c:v>
                </c:pt>
                <c:pt idx="1980">
                  <c:v>3.72259947894917E7</c:v>
                </c:pt>
                <c:pt idx="1981">
                  <c:v>5.32682556740376E7</c:v>
                </c:pt>
                <c:pt idx="1982">
                  <c:v>7.77212239242141E7</c:v>
                </c:pt>
                <c:pt idx="1983">
                  <c:v>1.15884213429911E8</c:v>
                </c:pt>
                <c:pt idx="1984">
                  <c:v>1.77036361816128E8</c:v>
                </c:pt>
                <c:pt idx="1985">
                  <c:v>2.77981074218423E8</c:v>
                </c:pt>
                <c:pt idx="1986">
                  <c:v>4.50324455898213E8</c:v>
                </c:pt>
                <c:pt idx="1987">
                  <c:v>7.56139808987475E8</c:v>
                </c:pt>
                <c:pt idx="1988">
                  <c:v>1.32353878948237E9</c:v>
                </c:pt>
                <c:pt idx="1989">
                  <c:v>2.43260985233492E9</c:v>
                </c:pt>
                <c:pt idx="1990">
                  <c:v>4.7386338012969E9</c:v>
                </c:pt>
                <c:pt idx="1991">
                  <c:v>9.90383729627453E9</c:v>
                </c:pt>
                <c:pt idx="1992">
                  <c:v>2.25805798217742E10</c:v>
                </c:pt>
                <c:pt idx="1993">
                  <c:v>5.74855472647075E10</c:v>
                </c:pt>
                <c:pt idx="1994">
                  <c:v>1.69076077051194E11</c:v>
                </c:pt>
                <c:pt idx="1995">
                  <c:v>6.05707373149418E11</c:v>
                </c:pt>
                <c:pt idx="1996">
                  <c:v>2.88775892267309E12</c:v>
                </c:pt>
                <c:pt idx="1997">
                  <c:v>2.16309742135312E13</c:v>
                </c:pt>
                <c:pt idx="1998">
                  <c:v>3.69551429141316E14</c:v>
                </c:pt>
                <c:pt idx="1999">
                  <c:v>4.72999685554E16</c:v>
                </c:pt>
                <c:pt idx="2000">
                  <c:v>2.23837719542204E87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914432"/>
        <c:axId val="-2084153664"/>
      </c:lineChart>
      <c:catAx>
        <c:axId val="-20839144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4153664"/>
        <c:crosses val="autoZero"/>
        <c:auto val="1"/>
        <c:lblAlgn val="ctr"/>
        <c:lblOffset val="100"/>
        <c:tickLblSkip val="100"/>
        <c:noMultiLvlLbl val="0"/>
      </c:catAx>
      <c:valAx>
        <c:axId val="-2084153664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391443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8" spans="1:6" x14ac:dyDescent="0.2">
      <c r="A8" t="s">
        <v>9</v>
      </c>
      <c r="B8">
        <v>1</v>
      </c>
      <c r="C8">
        <v>1</v>
      </c>
      <c r="D8">
        <v>1</v>
      </c>
      <c r="E8">
        <v>1</v>
      </c>
      <c r="F8">
        <v>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</row>
    <row r="12" spans="1:6" x14ac:dyDescent="0.2">
      <c r="A12">
        <f>A11+B$3</f>
        <v>3.1415926535897933E-3</v>
      </c>
      <c r="B12">
        <f>-_xlfn.COT(B$8*$A12)/B$8</f>
        <v>-318.30883898555044</v>
      </c>
      <c r="C12">
        <f>-_xlfn.COT(C$8*$A12)/C$8-POWER(_xlfn.COT(C$8*$A12),3)/(3*C$8)</f>
        <v>-10750723.683556007</v>
      </c>
      <c r="D12">
        <f>-_xlfn.COT(D$8*$A12)/D$8-2*POWER(_xlfn.COT(D$8*$A12),3)/(3*D$8)-POWER(_xlfn.COT(D$8*$A12),5)/(5*D$8)</f>
        <v>-653563479291.91931</v>
      </c>
      <c r="E12">
        <f>-_xlfn.COT(E$8*$A12)/E$8-POWER(_xlfn.COT(E$8*$A12),3)/E$8-3*POWER(_xlfn.COT(E$8*$A12),5)/(5*E$8)-POWER(_xlfn.COT(E$8*$A12),7)/(7*E$8)</f>
        <v>-4.729996858189592E+16</v>
      </c>
      <c r="F12">
        <f>-_xlfn.COT(F$8*$A12)/F$8-4*POWER(_xlfn.COT(F$8*$A12),3)/(3*F$8)-6*POWER(_xlfn.COT(F$8*$A12),5)/(5*F$8)-4*POWER(_xlfn.COT(F$8*$A12),7)/(7*F$8)-POWER(_xlfn.COT(F$8*$A12),9)/(9*F$8)</f>
        <v>-3.7275014518936085E+21</v>
      </c>
    </row>
    <row r="13" spans="1:6" x14ac:dyDescent="0.2">
      <c r="A13">
        <f t="shared" ref="A13:A76" si="0">A12+B$3</f>
        <v>6.2831853071795866E-3</v>
      </c>
      <c r="B13">
        <f t="shared" ref="B13:B76" si="1">-_xlfn.COT(B$8*$A13)/B$8</f>
        <v>-159.1528486912807</v>
      </c>
      <c r="C13">
        <f t="shared" ref="C13:C76" si="2">-_xlfn.COT(C$8*$A13)/C$8-POWER(_xlfn.COT(C$8*$A13),3)/(3*C$8)</f>
        <v>-1343920.0364761448</v>
      </c>
      <c r="D13">
        <f t="shared" ref="D13:D76" si="3">-_xlfn.COT(D$8*$A13)/D$8-2*POWER(_xlfn.COT(D$8*$A13),3)/(3*D$8)-POWER(_xlfn.COT(D$8*$A13),5)/(5*D$8)</f>
        <v>-20424866667.899742</v>
      </c>
      <c r="E13">
        <f t="shared" ref="E13:E76" si="4">-_xlfn.COT(E$8*$A13)/E$8-POWER(_xlfn.COT(E$8*$A13),3)/E$8-3*POWER(_xlfn.COT(E$8*$A13),5)/(5*E$8)-POWER(_xlfn.COT(E$8*$A13),7)/(7*E$8)</f>
        <v>-369551429244739.81</v>
      </c>
      <c r="F13">
        <f t="shared" ref="F13:F76" si="5">-_xlfn.COT(F$8*$A13)/F$8-4*POWER(_xlfn.COT(F$8*$A13),3)/(3*F$8)-6*POWER(_xlfn.COT(F$8*$A13),5)/(5*F$8)-4*POWER(_xlfn.COT(F$8*$A13),7)/(7*F$8)-POWER(_xlfn.COT(F$8*$A13),9)/(9*F$8)</f>
        <v>-7.2807382061334907E+18</v>
      </c>
    </row>
    <row r="14" spans="1:6" x14ac:dyDescent="0.2">
      <c r="A14">
        <f t="shared" si="0"/>
        <v>9.4247779607693795E-3</v>
      </c>
      <c r="B14">
        <f t="shared" si="1"/>
        <v>-106.10015378333938</v>
      </c>
      <c r="C14">
        <f t="shared" si="2"/>
        <v>-398237.82499430509</v>
      </c>
      <c r="D14">
        <f t="shared" si="3"/>
        <v>-2689915625.3683167</v>
      </c>
      <c r="E14">
        <f t="shared" si="4"/>
        <v>-21630974217563.738</v>
      </c>
      <c r="F14">
        <f t="shared" si="5"/>
        <v>-1.8940873759340342E+17</v>
      </c>
    </row>
    <row r="15" spans="1:6" x14ac:dyDescent="0.2">
      <c r="A15">
        <f t="shared" si="0"/>
        <v>1.2566370614359173E-2</v>
      </c>
      <c r="B15">
        <f t="shared" si="1"/>
        <v>-79.573282711644396</v>
      </c>
      <c r="C15">
        <f t="shared" si="2"/>
        <v>-168029.79041545506</v>
      </c>
      <c r="D15">
        <f t="shared" si="3"/>
        <v>-638403105.71448195</v>
      </c>
      <c r="E15">
        <f t="shared" si="4"/>
        <v>-2887758923076.519</v>
      </c>
      <c r="F15">
        <f t="shared" si="5"/>
        <v>-1.422380130800734E+16</v>
      </c>
    </row>
    <row r="16" spans="1:6" x14ac:dyDescent="0.2">
      <c r="A16">
        <f t="shared" si="0"/>
        <v>1.5707963267948967E-2</v>
      </c>
      <c r="B16">
        <f t="shared" si="1"/>
        <v>-63.656741162871583</v>
      </c>
      <c r="C16">
        <f t="shared" si="2"/>
        <v>-86046.529300214039</v>
      </c>
      <c r="D16">
        <f t="shared" si="3"/>
        <v>-209222911.19711819</v>
      </c>
      <c r="E16">
        <f t="shared" si="4"/>
        <v>-605707373217.05786</v>
      </c>
      <c r="F16">
        <f t="shared" si="5"/>
        <v>-1909449730557438.8</v>
      </c>
    </row>
    <row r="17" spans="1:6" x14ac:dyDescent="0.2">
      <c r="A17">
        <f t="shared" si="0"/>
        <v>1.8849555921538759E-2</v>
      </c>
      <c r="B17">
        <f t="shared" si="1"/>
        <v>-53.045364363156104</v>
      </c>
      <c r="C17">
        <f t="shared" si="2"/>
        <v>-49806.249628302707</v>
      </c>
      <c r="D17">
        <f t="shared" si="3"/>
        <v>-84097217.979686588</v>
      </c>
      <c r="E17">
        <f t="shared" si="4"/>
        <v>-169076077066.91516</v>
      </c>
      <c r="F17">
        <f t="shared" si="5"/>
        <v>-370150259428069.25</v>
      </c>
    </row>
    <row r="18" spans="1:6" x14ac:dyDescent="0.2">
      <c r="A18">
        <f t="shared" si="0"/>
        <v>2.1991148575128551E-2</v>
      </c>
      <c r="B18">
        <f t="shared" si="1"/>
        <v>-45.46551026419268</v>
      </c>
      <c r="C18">
        <f t="shared" si="2"/>
        <v>-31372.908911855451</v>
      </c>
      <c r="D18">
        <f t="shared" si="3"/>
        <v>-38917112.584327899</v>
      </c>
      <c r="E18">
        <f t="shared" si="4"/>
        <v>-57485547269.285141</v>
      </c>
      <c r="F18">
        <f t="shared" si="5"/>
        <v>-92464786268418.422</v>
      </c>
    </row>
    <row r="19" spans="1:6" x14ac:dyDescent="0.2">
      <c r="A19">
        <f t="shared" si="0"/>
        <v>2.5132741228718343E-2</v>
      </c>
      <c r="B19">
        <f t="shared" si="1"/>
        <v>-39.780357839760519</v>
      </c>
      <c r="C19">
        <f t="shared" si="2"/>
        <v>-21023.612409890069</v>
      </c>
      <c r="D19">
        <f t="shared" si="3"/>
        <v>-19965864.762492247</v>
      </c>
      <c r="E19">
        <f t="shared" si="4"/>
        <v>-22580579823.346188</v>
      </c>
      <c r="F19">
        <f t="shared" si="5"/>
        <v>-27809081415148.348</v>
      </c>
    </row>
    <row r="20" spans="1:6" x14ac:dyDescent="0.2">
      <c r="A20">
        <f t="shared" si="0"/>
        <v>2.8274333882308135E-2</v>
      </c>
      <c r="B20">
        <f t="shared" si="1"/>
        <v>-35.358339851231605</v>
      </c>
      <c r="C20">
        <f t="shared" si="2"/>
        <v>-14770.500922826326</v>
      </c>
      <c r="D20">
        <f t="shared" si="3"/>
        <v>-11082738.632878674</v>
      </c>
      <c r="E20">
        <f t="shared" si="4"/>
        <v>-9903837296.8868732</v>
      </c>
      <c r="F20">
        <f t="shared" si="5"/>
        <v>-9637627079452.1582</v>
      </c>
    </row>
    <row r="21" spans="1:6" x14ac:dyDescent="0.2">
      <c r="A21">
        <f t="shared" si="0"/>
        <v>3.1415926535897927E-2</v>
      </c>
      <c r="B21">
        <f t="shared" si="1"/>
        <v>-31.820515953773963</v>
      </c>
      <c r="C21">
        <f t="shared" si="2"/>
        <v>-10771.724456685199</v>
      </c>
      <c r="D21">
        <f t="shared" si="3"/>
        <v>-6546294.767761467</v>
      </c>
      <c r="E21">
        <f t="shared" si="4"/>
        <v>-4738633801.5603504</v>
      </c>
      <c r="F21">
        <f t="shared" si="5"/>
        <v>-3735315251529.8379</v>
      </c>
    </row>
    <row r="22" spans="1:6" x14ac:dyDescent="0.2">
      <c r="A22">
        <f t="shared" si="0"/>
        <v>3.4557519189487719E-2</v>
      </c>
      <c r="B22">
        <f t="shared" si="1"/>
        <v>-28.925742290080368</v>
      </c>
      <c r="C22">
        <f t="shared" si="2"/>
        <v>-8096.3014504405219</v>
      </c>
      <c r="D22">
        <f t="shared" si="3"/>
        <v>-4066140.693990232</v>
      </c>
      <c r="E22">
        <f t="shared" si="4"/>
        <v>-2432609852.4577551</v>
      </c>
      <c r="F22">
        <f t="shared" si="5"/>
        <v>-1584842243365.375</v>
      </c>
    </row>
    <row r="23" spans="1:6" x14ac:dyDescent="0.2">
      <c r="A23">
        <f t="shared" si="0"/>
        <v>3.7699111843077511E-2</v>
      </c>
      <c r="B23">
        <f t="shared" si="1"/>
        <v>-26.513256287232661</v>
      </c>
      <c r="C23">
        <f t="shared" si="2"/>
        <v>-6239.0354749287144</v>
      </c>
      <c r="D23">
        <f t="shared" si="3"/>
        <v>-2632717.3378821453</v>
      </c>
      <c r="E23">
        <f t="shared" si="4"/>
        <v>-1323538789.543576</v>
      </c>
      <c r="F23">
        <f t="shared" si="5"/>
        <v>-724603326208.20959</v>
      </c>
    </row>
    <row r="24" spans="1:6" x14ac:dyDescent="0.2">
      <c r="A24">
        <f t="shared" si="0"/>
        <v>4.0840704496667303E-2</v>
      </c>
      <c r="B24">
        <f t="shared" si="1"/>
        <v>-24.471760778090196</v>
      </c>
      <c r="C24">
        <f t="shared" si="2"/>
        <v>-4909.5823646014323</v>
      </c>
      <c r="D24">
        <f t="shared" si="3"/>
        <v>-1765113.8336865602</v>
      </c>
      <c r="E24">
        <f t="shared" si="4"/>
        <v>-756139809.01972497</v>
      </c>
      <c r="F24">
        <f t="shared" si="5"/>
        <v>-352753305355.07166</v>
      </c>
    </row>
    <row r="25" spans="1:6" x14ac:dyDescent="0.2">
      <c r="A25">
        <f t="shared" si="0"/>
        <v>4.3982297150257095E-2</v>
      </c>
      <c r="B25">
        <f t="shared" si="1"/>
        <v>-22.721757784940344</v>
      </c>
      <c r="C25">
        <f t="shared" si="2"/>
        <v>-3932.9717430942696</v>
      </c>
      <c r="D25">
        <f t="shared" si="3"/>
        <v>-1219109.4963800132</v>
      </c>
      <c r="E25">
        <f t="shared" si="4"/>
        <v>-450324455.91603112</v>
      </c>
      <c r="F25">
        <f t="shared" si="5"/>
        <v>-181157810278.6825</v>
      </c>
    </row>
    <row r="26" spans="1:6" x14ac:dyDescent="0.2">
      <c r="A26">
        <f t="shared" si="0"/>
        <v>4.7123889803846887E-2</v>
      </c>
      <c r="B26">
        <f t="shared" si="1"/>
        <v>-21.204948789688757</v>
      </c>
      <c r="C26">
        <f t="shared" si="2"/>
        <v>-3199.4723187334812</v>
      </c>
      <c r="D26">
        <f t="shared" si="3"/>
        <v>-863842.21343315032</v>
      </c>
      <c r="E26">
        <f t="shared" si="4"/>
        <v>-277981074.22867972</v>
      </c>
      <c r="F26">
        <f t="shared" si="5"/>
        <v>-97421446488.528595</v>
      </c>
    </row>
    <row r="27" spans="1:6" x14ac:dyDescent="0.2">
      <c r="A27">
        <f t="shared" si="0"/>
        <v>5.0265482457436679E-2</v>
      </c>
      <c r="B27">
        <f t="shared" si="1"/>
        <v>-19.877609902728278</v>
      </c>
      <c r="C27">
        <f t="shared" si="2"/>
        <v>-2637.8872132714496</v>
      </c>
      <c r="D27">
        <f t="shared" si="3"/>
        <v>-625911.68845194182</v>
      </c>
      <c r="E27">
        <f t="shared" si="4"/>
        <v>-177036361.82224596</v>
      </c>
      <c r="F27">
        <f t="shared" si="5"/>
        <v>-54535711993.836769</v>
      </c>
    </row>
    <row r="28" spans="1:6" x14ac:dyDescent="0.2">
      <c r="A28">
        <f t="shared" si="0"/>
        <v>5.3407075111026471E-2</v>
      </c>
      <c r="B28">
        <f t="shared" si="1"/>
        <v>-18.706305207501117</v>
      </c>
      <c r="C28">
        <f t="shared" si="2"/>
        <v>-2200.6462500659541</v>
      </c>
      <c r="D28">
        <f t="shared" si="3"/>
        <v>-462492.90601947741</v>
      </c>
      <c r="E28">
        <f t="shared" si="4"/>
        <v>-115884213.43367684</v>
      </c>
      <c r="F28">
        <f t="shared" si="5"/>
        <v>-31624515085.22176</v>
      </c>
    </row>
    <row r="29" spans="1:6" x14ac:dyDescent="0.2">
      <c r="A29">
        <f t="shared" si="0"/>
        <v>5.6548667764616263E-2</v>
      </c>
      <c r="B29">
        <f t="shared" si="1"/>
        <v>-17.665028990206967</v>
      </c>
      <c r="C29">
        <f t="shared" si="2"/>
        <v>-1855.1415936719736</v>
      </c>
      <c r="D29">
        <f t="shared" si="3"/>
        <v>-347726.93758843286</v>
      </c>
      <c r="E29">
        <f t="shared" si="4"/>
        <v>-77721223.92659685</v>
      </c>
      <c r="F29">
        <f t="shared" si="5"/>
        <v>-18920533254.795204</v>
      </c>
    </row>
    <row r="30" spans="1:6" x14ac:dyDescent="0.2">
      <c r="A30">
        <f t="shared" si="0"/>
        <v>5.9690260418206055E-2</v>
      </c>
      <c r="B30">
        <f t="shared" si="1"/>
        <v>-16.733250423287465</v>
      </c>
      <c r="C30">
        <f t="shared" si="2"/>
        <v>-1578.5126032582161</v>
      </c>
      <c r="D30">
        <f t="shared" si="3"/>
        <v>-265520.78788081219</v>
      </c>
      <c r="E30">
        <f t="shared" si="4"/>
        <v>-53268255.675583176</v>
      </c>
      <c r="F30">
        <f t="shared" si="5"/>
        <v>-11639750761.719776</v>
      </c>
    </row>
    <row r="31" spans="1:6" x14ac:dyDescent="0.2">
      <c r="A31">
        <f t="shared" si="0"/>
        <v>6.2831853071795854E-2</v>
      </c>
      <c r="B31">
        <f t="shared" si="1"/>
        <v>-15.894544843865306</v>
      </c>
      <c r="C31">
        <f t="shared" si="2"/>
        <v>-1354.408899931123</v>
      </c>
      <c r="D31">
        <f t="shared" si="3"/>
        <v>-205587.51718477655</v>
      </c>
      <c r="E31">
        <f t="shared" si="4"/>
        <v>-37225994.790516764</v>
      </c>
      <c r="F31">
        <f t="shared" si="5"/>
        <v>-7342005848.0331793</v>
      </c>
    </row>
    <row r="32" spans="1:6" x14ac:dyDescent="0.2">
      <c r="A32">
        <f t="shared" si="0"/>
        <v>6.5973445725385646E-2</v>
      </c>
      <c r="B32">
        <f t="shared" si="1"/>
        <v>-15.135616095486425</v>
      </c>
      <c r="C32">
        <f t="shared" si="2"/>
        <v>-1170.9259448649175</v>
      </c>
      <c r="D32">
        <f t="shared" si="3"/>
        <v>-161192.55273308058</v>
      </c>
      <c r="E32">
        <f t="shared" si="4"/>
        <v>-26475849.982846674</v>
      </c>
      <c r="F32">
        <f t="shared" si="5"/>
        <v>-4736832897.6142406</v>
      </c>
    </row>
    <row r="33" spans="1:6" x14ac:dyDescent="0.2">
      <c r="A33">
        <f t="shared" si="0"/>
        <v>6.9115038378975438E-2</v>
      </c>
      <c r="B33">
        <f t="shared" si="1"/>
        <v>-14.44558550393249</v>
      </c>
      <c r="C33">
        <f t="shared" si="2"/>
        <v>-1019.2561509251431</v>
      </c>
      <c r="D33">
        <f t="shared" si="3"/>
        <v>-127831.33771917499</v>
      </c>
      <c r="E33">
        <f t="shared" si="4"/>
        <v>-19132468.402756121</v>
      </c>
      <c r="F33">
        <f t="shared" si="5"/>
        <v>-3119270644.7833414</v>
      </c>
    </row>
    <row r="34" spans="1:6" x14ac:dyDescent="0.2">
      <c r="A34">
        <f t="shared" si="0"/>
        <v>7.225663103256523E-2</v>
      </c>
      <c r="B34">
        <f t="shared" si="1"/>
        <v>-13.815466337604015</v>
      </c>
      <c r="C34">
        <f t="shared" si="2"/>
        <v>-892.78817796899887</v>
      </c>
      <c r="D34">
        <f t="shared" si="3"/>
        <v>-102431.94969853968</v>
      </c>
      <c r="E34">
        <f t="shared" si="4"/>
        <v>-14028002.259061182</v>
      </c>
      <c r="F34">
        <f t="shared" si="5"/>
        <v>-2092765540.5545371</v>
      </c>
    </row>
    <row r="35" spans="1:6" x14ac:dyDescent="0.2">
      <c r="A35">
        <f t="shared" si="0"/>
        <v>7.5398223686155022E-2</v>
      </c>
      <c r="B35">
        <f t="shared" si="1"/>
        <v>-13.237769652807689</v>
      </c>
      <c r="C35">
        <f t="shared" si="2"/>
        <v>-786.49360233416337</v>
      </c>
      <c r="D35">
        <f t="shared" si="3"/>
        <v>-82862.285830793786</v>
      </c>
      <c r="E35">
        <f t="shared" si="4"/>
        <v>-10422910.76714462</v>
      </c>
      <c r="F35">
        <f t="shared" si="5"/>
        <v>-1428243615.494947</v>
      </c>
    </row>
    <row r="36" spans="1:6" x14ac:dyDescent="0.2">
      <c r="A36">
        <f t="shared" si="0"/>
        <v>7.8539816339744814E-2</v>
      </c>
      <c r="B36">
        <f t="shared" si="1"/>
        <v>-12.706204736174708</v>
      </c>
      <c r="C36">
        <f t="shared" si="2"/>
        <v>-696.50178898088927</v>
      </c>
      <c r="D36">
        <f t="shared" si="3"/>
        <v>-67618.606871141645</v>
      </c>
      <c r="E36">
        <f t="shared" si="4"/>
        <v>-7839363.7831529528</v>
      </c>
      <c r="F36">
        <f t="shared" si="5"/>
        <v>-990134551.76165879</v>
      </c>
    </row>
    <row r="37" spans="1:6" x14ac:dyDescent="0.2">
      <c r="A37">
        <f t="shared" si="0"/>
        <v>8.1681408993334606E-2</v>
      </c>
      <c r="B37">
        <f t="shared" si="1"/>
        <v>-12.215448675751805</v>
      </c>
      <c r="C37">
        <f t="shared" si="2"/>
        <v>-619.80040914162521</v>
      </c>
      <c r="D37">
        <f t="shared" si="3"/>
        <v>-55624.65633115689</v>
      </c>
      <c r="E37">
        <f t="shared" si="4"/>
        <v>-5962889.4389268365</v>
      </c>
      <c r="F37">
        <f t="shared" si="5"/>
        <v>-696407528.61509979</v>
      </c>
    </row>
    <row r="38" spans="1:6" x14ac:dyDescent="0.2">
      <c r="A38">
        <f t="shared" si="0"/>
        <v>8.4823001646924398E-2</v>
      </c>
      <c r="B38">
        <f t="shared" si="1"/>
        <v>-11.760967138516458</v>
      </c>
      <c r="C38">
        <f t="shared" si="2"/>
        <v>-554.02132307430895</v>
      </c>
      <c r="D38">
        <f t="shared" si="3"/>
        <v>-46099.666373618355</v>
      </c>
      <c r="E38">
        <f t="shared" si="4"/>
        <v>-4582994.2915709708</v>
      </c>
      <c r="F38">
        <f t="shared" si="5"/>
        <v>-496406527.01168185</v>
      </c>
    </row>
    <row r="39" spans="1:6" x14ac:dyDescent="0.2">
      <c r="A39">
        <f t="shared" si="0"/>
        <v>8.796459430051419E-2</v>
      </c>
      <c r="B39">
        <f t="shared" si="1"/>
        <v>-11.338873552710261</v>
      </c>
      <c r="C39">
        <f t="shared" si="2"/>
        <v>-497.28539977628037</v>
      </c>
      <c r="D39">
        <f t="shared" si="3"/>
        <v>-38470.134434596876</v>
      </c>
      <c r="E39">
        <f t="shared" si="4"/>
        <v>-3556567.7852591164</v>
      </c>
      <c r="F39">
        <f t="shared" si="5"/>
        <v>-358257536.01502848</v>
      </c>
    </row>
    <row r="40" spans="1:6" x14ac:dyDescent="0.2">
      <c r="A40">
        <f t="shared" si="0"/>
        <v>9.1106186954103982E-2</v>
      </c>
      <c r="B40">
        <f t="shared" si="1"/>
        <v>-10.945817424861918</v>
      </c>
      <c r="C40">
        <f t="shared" si="2"/>
        <v>-448.08863274356401</v>
      </c>
      <c r="D40">
        <f t="shared" si="3"/>
        <v>-32309.920936422597</v>
      </c>
      <c r="E40">
        <f t="shared" si="4"/>
        <v>-2784897.1070017619</v>
      </c>
      <c r="F40">
        <f t="shared" si="5"/>
        <v>-261553409.22553042</v>
      </c>
    </row>
    <row r="41" spans="1:6" x14ac:dyDescent="0.2">
      <c r="A41">
        <f t="shared" si="0"/>
        <v>9.4247779607693774E-2</v>
      </c>
      <c r="B41">
        <f t="shared" si="1"/>
        <v>-10.578894993405639</v>
      </c>
      <c r="C41">
        <f t="shared" si="2"/>
        <v>-405.21758811807217</v>
      </c>
      <c r="D41">
        <f t="shared" si="3"/>
        <v>-27298.980884975477</v>
      </c>
      <c r="E41">
        <f t="shared" si="4"/>
        <v>-2198975.4707287727</v>
      </c>
      <c r="F41">
        <f t="shared" si="5"/>
        <v>-193016451.0796994</v>
      </c>
    </row>
    <row r="42" spans="1:6" x14ac:dyDescent="0.2">
      <c r="A42">
        <f t="shared" si="0"/>
        <v>9.7389372261283566E-2</v>
      </c>
      <c r="B42">
        <f t="shared" si="1"/>
        <v>-10.235577175147547</v>
      </c>
      <c r="C42">
        <f t="shared" si="2"/>
        <v>-367.68595198892137</v>
      </c>
      <c r="D42">
        <f t="shared" si="3"/>
        <v>-23194.546979729359</v>
      </c>
      <c r="E42">
        <f t="shared" si="4"/>
        <v>-1749957.7094370467</v>
      </c>
      <c r="F42">
        <f t="shared" si="5"/>
        <v>-143877253.43172556</v>
      </c>
    </row>
    <row r="43" spans="1:6" x14ac:dyDescent="0.2">
      <c r="A43">
        <f t="shared" si="0"/>
        <v>0.10053096491487336</v>
      </c>
      <c r="B43">
        <f t="shared" si="1"/>
        <v>-9.9136510217696472</v>
      </c>
      <c r="C43">
        <f t="shared" si="2"/>
        <v>-334.68643338228452</v>
      </c>
      <c r="D43">
        <f t="shared" si="3"/>
        <v>-19810.753514384716</v>
      </c>
      <c r="E43">
        <f t="shared" si="4"/>
        <v>-1402865.4940524825</v>
      </c>
      <c r="F43">
        <f t="shared" si="5"/>
        <v>-108262453.49495623</v>
      </c>
    </row>
    <row r="44" spans="1:6" x14ac:dyDescent="0.2">
      <c r="A44">
        <f t="shared" si="0"/>
        <v>0.10367255756846315</v>
      </c>
      <c r="B44">
        <f t="shared" si="1"/>
        <v>-9.6111718206057652</v>
      </c>
      <c r="C44">
        <f t="shared" si="2"/>
        <v>-305.55396544434268</v>
      </c>
      <c r="D44">
        <f t="shared" si="3"/>
        <v>-17004.059289278161</v>
      </c>
      <c r="E44">
        <f t="shared" si="4"/>
        <v>-1132376.9432243416</v>
      </c>
      <c r="F44">
        <f t="shared" si="5"/>
        <v>-82186602.994651139</v>
      </c>
    </row>
    <row r="45" spans="1:6" x14ac:dyDescent="0.2">
      <c r="A45">
        <f t="shared" si="0"/>
        <v>0.10681415022205294</v>
      </c>
      <c r="B45">
        <f t="shared" si="1"/>
        <v>-9.3264236482217289</v>
      </c>
      <c r="C45">
        <f t="shared" si="2"/>
        <v>-279.73730447808742</v>
      </c>
      <c r="D45">
        <f t="shared" si="3"/>
        <v>-14662.704617722087</v>
      </c>
      <c r="E45">
        <f t="shared" si="4"/>
        <v>-919973.15448642673</v>
      </c>
      <c r="F45">
        <f t="shared" si="5"/>
        <v>-62912015.373633899</v>
      </c>
    </row>
    <row r="46" spans="1:6" x14ac:dyDescent="0.2">
      <c r="A46">
        <f t="shared" si="0"/>
        <v>0.10995574287564273</v>
      </c>
      <c r="B46">
        <f t="shared" si="1"/>
        <v>-9.0578866862389305</v>
      </c>
      <c r="C46">
        <f t="shared" si="2"/>
        <v>-256.77693074447586</v>
      </c>
      <c r="D46">
        <f t="shared" si="3"/>
        <v>-12699.007613840729</v>
      </c>
      <c r="E46">
        <f t="shared" si="4"/>
        <v>-751980.39465730684</v>
      </c>
      <c r="F46">
        <f t="shared" si="5"/>
        <v>-48536378.473760284</v>
      </c>
    </row>
    <row r="47" spans="1:6" x14ac:dyDescent="0.2">
      <c r="A47">
        <f t="shared" si="0"/>
        <v>0.11309733552923253</v>
      </c>
      <c r="B47">
        <f t="shared" si="1"/>
        <v>-8.8042099845206145</v>
      </c>
      <c r="C47">
        <f t="shared" si="2"/>
        <v>-236.28772051493593</v>
      </c>
      <c r="D47">
        <f t="shared" si="3"/>
        <v>-11043.68081720985</v>
      </c>
      <c r="E47">
        <f t="shared" si="4"/>
        <v>-618211.2063350057</v>
      </c>
      <c r="F47">
        <f t="shared" si="5"/>
        <v>-37723479.37082424</v>
      </c>
    </row>
    <row r="48" spans="1:6" x14ac:dyDescent="0.2">
      <c r="A48">
        <f t="shared" si="0"/>
        <v>0.11623892818282232</v>
      </c>
      <c r="B48">
        <f t="shared" si="1"/>
        <v>-8.5641886411387542</v>
      </c>
      <c r="C48">
        <f t="shared" si="2"/>
        <v>-217.94526099706974</v>
      </c>
      <c r="D48">
        <f t="shared" si="3"/>
        <v>-9641.6002752640361</v>
      </c>
      <c r="E48">
        <f t="shared" si="4"/>
        <v>-511010.91214822256</v>
      </c>
      <c r="F48">
        <f t="shared" si="5"/>
        <v>-29525128.175585214</v>
      </c>
    </row>
    <row r="49" spans="1:6" x14ac:dyDescent="0.2">
      <c r="A49">
        <f t="shared" si="0"/>
        <v>0.11938052083641211</v>
      </c>
      <c r="B49">
        <f t="shared" si="1"/>
        <v>-8.3367445855040465</v>
      </c>
      <c r="C49">
        <f t="shared" si="2"/>
        <v>-201.47496865050363</v>
      </c>
      <c r="D49">
        <f t="shared" si="3"/>
        <v>-8448.6289757728628</v>
      </c>
      <c r="E49">
        <f t="shared" si="4"/>
        <v>-424581.69160162919</v>
      </c>
      <c r="F49">
        <f t="shared" si="5"/>
        <v>-23261975.124313753</v>
      </c>
    </row>
    <row r="50" spans="1:6" x14ac:dyDescent="0.2">
      <c r="A50">
        <f t="shared" si="0"/>
        <v>0.1225221134900019</v>
      </c>
      <c r="B50">
        <f t="shared" si="1"/>
        <v>-8.1209103179374225</v>
      </c>
      <c r="C50">
        <f t="shared" si="2"/>
        <v>-186.64338098074012</v>
      </c>
      <c r="D50">
        <f t="shared" si="3"/>
        <v>-7429.2126531556187</v>
      </c>
      <c r="E50">
        <f t="shared" si="4"/>
        <v>-354498.77520292398</v>
      </c>
      <c r="F50">
        <f t="shared" si="5"/>
        <v>-18442837.656594526</v>
      </c>
    </row>
    <row r="51" spans="1:6" x14ac:dyDescent="0.2">
      <c r="A51">
        <f t="shared" si="0"/>
        <v>0.12566370614359171</v>
      </c>
      <c r="B51">
        <f t="shared" si="1"/>
        <v>-7.9158150883058287</v>
      </c>
      <c r="C51">
        <f t="shared" si="2"/>
        <v>-173.25114532579002</v>
      </c>
      <c r="D51">
        <f t="shared" si="3"/>
        <v>-6554.5462997409268</v>
      </c>
      <c r="E51">
        <f t="shared" si="4"/>
        <v>-297360.97371401655</v>
      </c>
      <c r="F51">
        <f t="shared" si="5"/>
        <v>-14709508.093240131</v>
      </c>
    </row>
    <row r="52" spans="1:6" x14ac:dyDescent="0.2">
      <c r="A52">
        <f t="shared" si="0"/>
        <v>0.1288052987971815</v>
      </c>
      <c r="B52">
        <f t="shared" si="1"/>
        <v>-7.7206730972966575</v>
      </c>
      <c r="C52">
        <f t="shared" si="2"/>
        <v>-161.12734145027974</v>
      </c>
      <c r="D52">
        <f t="shared" si="3"/>
        <v>-5801.1658199396225</v>
      </c>
      <c r="E52">
        <f t="shared" si="4"/>
        <v>-250536.05057348576</v>
      </c>
      <c r="F52">
        <f t="shared" si="5"/>
        <v>-11798610.220193846</v>
      </c>
    </row>
    <row r="53" spans="1:6" x14ac:dyDescent="0.2">
      <c r="A53">
        <f t="shared" si="0"/>
        <v>0.13194689145077129</v>
      </c>
      <c r="B53">
        <f t="shared" si="1"/>
        <v>-7.5347733832243957</v>
      </c>
      <c r="C53">
        <f t="shared" si="2"/>
        <v>-150.12485911680787</v>
      </c>
      <c r="D53">
        <f t="shared" si="3"/>
        <v>-5149.8588465635803</v>
      </c>
      <c r="E53">
        <f t="shared" si="4"/>
        <v>-211973.670711738</v>
      </c>
      <c r="F53">
        <f t="shared" si="5"/>
        <v>-9514984.510523146</v>
      </c>
    </row>
    <row r="54" spans="1:6" x14ac:dyDescent="0.2">
      <c r="A54">
        <f t="shared" si="0"/>
        <v>0.13508848410436108</v>
      </c>
      <c r="B54">
        <f t="shared" si="1"/>
        <v>-7.3574711199805112</v>
      </c>
      <c r="C54">
        <f t="shared" si="2"/>
        <v>-140.1166150977426</v>
      </c>
      <c r="D54">
        <f t="shared" si="3"/>
        <v>-4584.8169193092017</v>
      </c>
      <c r="E54">
        <f t="shared" si="4"/>
        <v>-180066.91763268685</v>
      </c>
      <c r="F54">
        <f t="shared" si="5"/>
        <v>-7712947.7564037843</v>
      </c>
    </row>
    <row r="55" spans="1:6" x14ac:dyDescent="0.2">
      <c r="A55">
        <f t="shared" si="0"/>
        <v>0.13823007675795088</v>
      </c>
      <c r="B55">
        <f t="shared" si="1"/>
        <v>-7.1881801016265339</v>
      </c>
      <c r="C55">
        <f t="shared" si="2"/>
        <v>-130.99244193147581</v>
      </c>
      <c r="D55">
        <f t="shared" si="3"/>
        <v>-4092.9714649610414</v>
      </c>
      <c r="E55">
        <f t="shared" si="4"/>
        <v>-153549.00626282979</v>
      </c>
      <c r="F55">
        <f t="shared" si="5"/>
        <v>-6282982.6822021157</v>
      </c>
    </row>
    <row r="56" spans="1:6" x14ac:dyDescent="0.2">
      <c r="A56">
        <f t="shared" si="0"/>
        <v>0.14137166941154067</v>
      </c>
      <c r="B56">
        <f t="shared" si="1"/>
        <v>-7.0263662290413818</v>
      </c>
      <c r="C56">
        <f t="shared" si="2"/>
        <v>-122.65651714138055</v>
      </c>
      <c r="D56">
        <f t="shared" si="3"/>
        <v>-3663.4706757626427</v>
      </c>
      <c r="E56">
        <f t="shared" si="4"/>
        <v>-131415.70176724083</v>
      </c>
      <c r="F56">
        <f t="shared" si="5"/>
        <v>-5142206.0340664489</v>
      </c>
    </row>
    <row r="57" spans="1:6" x14ac:dyDescent="0.2">
      <c r="A57">
        <f t="shared" si="0"/>
        <v>0.14451326206513046</v>
      </c>
      <c r="B57">
        <f t="shared" si="1"/>
        <v>-6.8715418461364042</v>
      </c>
      <c r="C57">
        <f t="shared" si="2"/>
        <v>-115.02522953725239</v>
      </c>
      <c r="D57">
        <f t="shared" si="3"/>
        <v>-3287.2650803615816</v>
      </c>
      <c r="E57">
        <f t="shared" si="4"/>
        <v>-112866.65400712339</v>
      </c>
      <c r="F57">
        <f t="shared" si="5"/>
        <v>-4227488.743424505</v>
      </c>
    </row>
    <row r="58" spans="1:6" x14ac:dyDescent="0.2">
      <c r="A58">
        <f t="shared" si="0"/>
        <v>0.14765485471872025</v>
      </c>
      <c r="B58">
        <f t="shared" si="1"/>
        <v>-6.7232607991068134</v>
      </c>
      <c r="C58">
        <f t="shared" si="2"/>
        <v>-108.02540073353777</v>
      </c>
      <c r="D58">
        <f t="shared" si="3"/>
        <v>-2956.7774688315531</v>
      </c>
      <c r="E58">
        <f t="shared" si="4"/>
        <v>-97260.75048425766</v>
      </c>
      <c r="F58">
        <f t="shared" si="5"/>
        <v>-3490452.9447349282</v>
      </c>
    </row>
    <row r="59" spans="1:6" x14ac:dyDescent="0.2">
      <c r="A59">
        <f t="shared" si="0"/>
        <v>0.15079644737231004</v>
      </c>
      <c r="B59">
        <f t="shared" si="1"/>
        <v>-6.5811141132766551</v>
      </c>
      <c r="C59">
        <f t="shared" si="2"/>
        <v>-101.59279670855675</v>
      </c>
      <c r="D59">
        <f t="shared" si="3"/>
        <v>-2665.6386600779906</v>
      </c>
      <c r="E59">
        <f t="shared" si="4"/>
        <v>-84081.929335259949</v>
      </c>
      <c r="F59">
        <f t="shared" si="5"/>
        <v>-2893807.7109526936</v>
      </c>
    </row>
    <row r="60" spans="1:6" x14ac:dyDescent="0.2">
      <c r="A60">
        <f t="shared" si="0"/>
        <v>0.15393804002589984</v>
      </c>
      <c r="B60">
        <f t="shared" si="1"/>
        <v>-6.4447261993097058</v>
      </c>
      <c r="C60">
        <f t="shared" si="2"/>
        <v>-95.670877250878874</v>
      </c>
      <c r="D60">
        <f t="shared" si="3"/>
        <v>-2408.4749451105063</v>
      </c>
      <c r="E60">
        <f t="shared" si="4"/>
        <v>-72912.848080644646</v>
      </c>
      <c r="F60">
        <f t="shared" si="5"/>
        <v>-2408646.8650318435</v>
      </c>
    </row>
    <row r="61" spans="1:6" x14ac:dyDescent="0.2">
      <c r="A61">
        <f t="shared" si="0"/>
        <v>0.15707963267948963</v>
      </c>
      <c r="B61">
        <f t="shared" si="1"/>
        <v>-6.3137515146750447</v>
      </c>
      <c r="C61">
        <f t="shared" si="2"/>
        <v>-90.209741355132337</v>
      </c>
      <c r="D61">
        <f t="shared" si="3"/>
        <v>-2180.7363011365837</v>
      </c>
      <c r="E61">
        <f t="shared" si="4"/>
        <v>-63414.489020669964</v>
      </c>
      <c r="F61">
        <f t="shared" si="5"/>
        <v>-2012443.1774362302</v>
      </c>
    </row>
    <row r="62" spans="1:6" x14ac:dyDescent="0.2">
      <c r="A62">
        <f t="shared" si="0"/>
        <v>0.16022122533307942</v>
      </c>
      <c r="B62">
        <f t="shared" si="1"/>
        <v>-6.1878716178813766</v>
      </c>
      <c r="C62">
        <f t="shared" si="2"/>
        <v>-85.16523468667009</v>
      </c>
      <c r="D62">
        <f t="shared" si="3"/>
        <v>-1978.5569347779763</v>
      </c>
      <c r="E62">
        <f t="shared" si="4"/>
        <v>-55310.277773509224</v>
      </c>
      <c r="F62">
        <f t="shared" si="5"/>
        <v>-1687550.113066687</v>
      </c>
    </row>
    <row r="63" spans="1:6" x14ac:dyDescent="0.2">
      <c r="A63">
        <f t="shared" si="0"/>
        <v>0.16336281798666921</v>
      </c>
      <c r="B63">
        <f t="shared" si="1"/>
        <v>-6.0667925626073833</v>
      </c>
      <c r="C63">
        <f t="shared" si="2"/>
        <v>-80.49819162101808</v>
      </c>
      <c r="D63">
        <f t="shared" si="3"/>
        <v>-1798.6415843758964</v>
      </c>
      <c r="E63">
        <f t="shared" si="4"/>
        <v>-48373.652408176822</v>
      </c>
      <c r="F63">
        <f t="shared" si="5"/>
        <v>-1420075.9441801426</v>
      </c>
    </row>
    <row r="64" spans="1:6" x14ac:dyDescent="0.2">
      <c r="A64">
        <f t="shared" si="0"/>
        <v>0.166504410640259</v>
      </c>
      <c r="B64">
        <f t="shared" si="1"/>
        <v>-5.9502425868361755</v>
      </c>
      <c r="C64">
        <f t="shared" si="2"/>
        <v>-76.173789450789798</v>
      </c>
      <c r="D64">
        <f t="shared" si="3"/>
        <v>-1638.1724416044781</v>
      </c>
      <c r="E64">
        <f t="shared" si="4"/>
        <v>-42418.285259294324</v>
      </c>
      <c r="F64">
        <f t="shared" si="5"/>
        <v>-1199032.7846334192</v>
      </c>
    </row>
    <row r="65" spans="1:6" x14ac:dyDescent="0.2">
      <c r="A65">
        <f t="shared" si="0"/>
        <v>0.1696460032938488</v>
      </c>
      <c r="B65">
        <f t="shared" si="1"/>
        <v>-5.8379700587525729</v>
      </c>
      <c r="C65">
        <f t="shared" si="2"/>
        <v>-72.160996423085734</v>
      </c>
      <c r="D65">
        <f t="shared" si="3"/>
        <v>-1494.7326515642299</v>
      </c>
      <c r="E65">
        <f t="shared" si="4"/>
        <v>-37290.354760812683</v>
      </c>
      <c r="F65">
        <f t="shared" si="5"/>
        <v>-1015689.8373994146</v>
      </c>
    </row>
    <row r="66" spans="1:6" x14ac:dyDescent="0.2">
      <c r="A66">
        <f t="shared" si="0"/>
        <v>0.17278759594743859</v>
      </c>
      <c r="B66">
        <f t="shared" si="1"/>
        <v>-5.7297416467243156</v>
      </c>
      <c r="C66">
        <f t="shared" si="2"/>
        <v>-68.432098541910307</v>
      </c>
      <c r="D66">
        <f t="shared" si="3"/>
        <v>-1366.2431993760358</v>
      </c>
      <c r="E66">
        <f t="shared" si="4"/>
        <v>-32862.409572438039</v>
      </c>
      <c r="F66">
        <f t="shared" si="5"/>
        <v>-863079.22062699869</v>
      </c>
    </row>
    <row r="67" spans="1:6" x14ac:dyDescent="0.2">
      <c r="A67">
        <f t="shared" si="0"/>
        <v>0.17592918860102838</v>
      </c>
      <c r="B67">
        <f t="shared" si="1"/>
        <v>-5.6253406853567007</v>
      </c>
      <c r="C67">
        <f t="shared" si="2"/>
        <v>-64.962292710858378</v>
      </c>
      <c r="D67">
        <f t="shared" si="3"/>
        <v>-1250.910650284711</v>
      </c>
      <c r="E67">
        <f t="shared" si="4"/>
        <v>-29028.475491647259</v>
      </c>
      <c r="F67">
        <f t="shared" si="5"/>
        <v>-735616.43464164808</v>
      </c>
    </row>
    <row r="68" spans="1:6" x14ac:dyDescent="0.2">
      <c r="A68">
        <f t="shared" si="0"/>
        <v>0.17907078125461817</v>
      </c>
      <c r="B68">
        <f t="shared" si="1"/>
        <v>-5.5245657135414579</v>
      </c>
      <c r="C68">
        <f t="shared" si="2"/>
        <v>-61.729335931645906</v>
      </c>
      <c r="D68">
        <f t="shared" si="3"/>
        <v>-1147.1837243683042</v>
      </c>
      <c r="E68">
        <f t="shared" si="4"/>
        <v>-25700.136903100181</v>
      </c>
      <c r="F68">
        <f t="shared" si="5"/>
        <v>-628807.43158302724</v>
      </c>
    </row>
    <row r="69" spans="1:6" x14ac:dyDescent="0.2">
      <c r="A69">
        <f t="shared" si="0"/>
        <v>0.18221237390820796</v>
      </c>
      <c r="B69">
        <f t="shared" si="1"/>
        <v>-5.4272291637419485</v>
      </c>
      <c r="C69">
        <f t="shared" si="2"/>
        <v>-58.713242015673138</v>
      </c>
      <c r="D69">
        <f t="shared" si="3"/>
        <v>-1053.7170898774048</v>
      </c>
      <c r="E69">
        <f t="shared" si="4"/>
        <v>-22803.385863346623</v>
      </c>
      <c r="F69">
        <f t="shared" si="5"/>
        <v>-539021.44795177411</v>
      </c>
    </row>
    <row r="70" spans="1:6" x14ac:dyDescent="0.2">
      <c r="A70">
        <f t="shared" si="0"/>
        <v>0.18535396656179776</v>
      </c>
      <c r="B70">
        <f t="shared" si="1"/>
        <v>-5.3331561845713775</v>
      </c>
      <c r="C70">
        <f t="shared" si="2"/>
        <v>-55.896018688388551</v>
      </c>
      <c r="D70">
        <f t="shared" si="3"/>
        <v>-969.34107645904226</v>
      </c>
      <c r="E70">
        <f t="shared" si="4"/>
        <v>-20276.078473528942</v>
      </c>
      <c r="F70">
        <f t="shared" si="5"/>
        <v>-463314.02604750684</v>
      </c>
    </row>
    <row r="71" spans="1:6" x14ac:dyDescent="0.2">
      <c r="A71">
        <f t="shared" si="0"/>
        <v>0.18849555921538755</v>
      </c>
      <c r="B71">
        <f t="shared" si="1"/>
        <v>-5.2421835811131778</v>
      </c>
      <c r="C71">
        <f t="shared" si="2"/>
        <v>-53.261439132482238</v>
      </c>
      <c r="D71">
        <f t="shared" si="3"/>
        <v>-893.03626036598143</v>
      </c>
      <c r="E71">
        <f t="shared" si="4"/>
        <v>-18065.873700409953</v>
      </c>
      <c r="F71">
        <f t="shared" si="5"/>
        <v>-399288.52412234375</v>
      </c>
    </row>
    <row r="72" spans="1:6" x14ac:dyDescent="0.2">
      <c r="A72">
        <f t="shared" si="0"/>
        <v>0.19163715186897734</v>
      </c>
      <c r="B72">
        <f t="shared" si="1"/>
        <v>-5.154158859472175</v>
      </c>
      <c r="C72">
        <f t="shared" si="2"/>
        <v>-50.794842975444332</v>
      </c>
      <c r="D72">
        <f t="shared" si="3"/>
        <v>-823.91207293794787</v>
      </c>
      <c r="E72">
        <f t="shared" si="4"/>
        <v>-16128.557019305808</v>
      </c>
      <c r="F72">
        <f t="shared" si="5"/>
        <v>-344987.28065811808</v>
      </c>
    </row>
    <row r="73" spans="1:6" x14ac:dyDescent="0.2">
      <c r="A73">
        <f t="shared" si="0"/>
        <v>0.19477874452256713</v>
      </c>
      <c r="B73">
        <f t="shared" si="1"/>
        <v>-5.0689393637885214</v>
      </c>
      <c r="C73">
        <f t="shared" si="2"/>
        <v>-48.482962519130666</v>
      </c>
      <c r="D73">
        <f t="shared" si="3"/>
        <v>-761.18874244605615</v>
      </c>
      <c r="E73">
        <f t="shared" si="4"/>
        <v>-14426.672206511752</v>
      </c>
      <c r="F73">
        <f t="shared" si="5"/>
        <v>-298805.72919169744</v>
      </c>
    </row>
    <row r="74" spans="1:6" x14ac:dyDescent="0.2">
      <c r="A74">
        <f t="shared" si="0"/>
        <v>0.19792033717615692</v>
      </c>
      <c r="B74">
        <f t="shared" si="1"/>
        <v>-4.9863914954407846</v>
      </c>
      <c r="C74">
        <f t="shared" si="2"/>
        <v>-46.313770665049439</v>
      </c>
      <c r="D74">
        <f t="shared" si="3"/>
        <v>-704.18200649672087</v>
      </c>
      <c r="E74">
        <f t="shared" si="4"/>
        <v>-12928.400816151478</v>
      </c>
      <c r="F74">
        <f t="shared" si="5"/>
        <v>-259424.35299400592</v>
      </c>
    </row>
    <row r="75" spans="1:6" x14ac:dyDescent="0.2">
      <c r="A75">
        <f t="shared" si="0"/>
        <v>0.20106192982974672</v>
      </c>
      <c r="B75">
        <f t="shared" si="1"/>
        <v>-4.9063900054487295</v>
      </c>
      <c r="C75">
        <f t="shared" si="2"/>
        <v>-44.276347534209862</v>
      </c>
      <c r="D75">
        <f t="shared" si="3"/>
        <v>-652.29013430834959</v>
      </c>
      <c r="E75">
        <f t="shared" si="4"/>
        <v>-11606.641467029318</v>
      </c>
      <c r="F75">
        <f t="shared" si="5"/>
        <v>-225754.56544944044</v>
      </c>
    </row>
    <row r="76" spans="1:6" x14ac:dyDescent="0.2">
      <c r="A76">
        <f t="shared" si="0"/>
        <v>0.20420352248333651</v>
      </c>
      <c r="B76">
        <f t="shared" si="1"/>
        <v>-4.8288173521927611</v>
      </c>
      <c r="C76">
        <f t="shared" si="2"/>
        <v>-42.360763234718789</v>
      </c>
      <c r="D76">
        <f t="shared" si="3"/>
        <v>-604.98288051512441</v>
      </c>
      <c r="E76">
        <f t="shared" si="4"/>
        <v>-10438.250887363334</v>
      </c>
      <c r="F76">
        <f t="shared" si="5"/>
        <v>-196895.50510752632</v>
      </c>
    </row>
    <row r="77" spans="1:6" x14ac:dyDescent="0.2">
      <c r="A77">
        <f t="shared" ref="A77:A140" si="6">A76+B$3</f>
        <v>0.2073451151369263</v>
      </c>
      <c r="B77">
        <f t="shared" ref="B77:B140" si="7">-_xlfn.COT(B$8*$A77)/B$8</f>
        <v>-4.7535631175225026</v>
      </c>
      <c r="C77">
        <f t="shared" ref="C77:C140" si="8">-_xlfn.COT(C$8*$A77)/C$8-POWER(_xlfn.COT(C$8*$A77),3)/(3*C$8)</f>
        <v>-40.557974610116965</v>
      </c>
      <c r="D77">
        <f t="shared" ref="D77:D140" si="9">-_xlfn.COT(D$8*$A77)/D$8-2*POWER(_xlfn.COT(D$8*$A77),3)/(3*D$8)-POWER(_xlfn.COT(D$8*$A77),5)/(5*D$8)</f>
        <v>-561.79205878127789</v>
      </c>
      <c r="E77">
        <f t="shared" ref="E77:E140" si="10">-_xlfn.COT(E$8*$A77)/E$8-POWER(_xlfn.COT(E$8*$A77),3)/E$8-3*POWER(_xlfn.COT(E$8*$A77),5)/(5*E$8)-POWER(_xlfn.COT(E$8*$A77),7)/(7*E$8)</f>
        <v>-9403.4163591821798</v>
      </c>
      <c r="F77">
        <f t="shared" ref="F77:F140" si="11">-_xlfn.COT(F$8*$A77)/F$8-4*POWER(_xlfn.COT(F$8*$A77),3)/(3*F$8)-6*POWER(_xlfn.COT(F$8*$A77),5)/(5*F$8)-4*POWER(_xlfn.COT(F$8*$A77),7)/(7*F$8)-POWER(_xlfn.COT(F$8*$A77),9)/(9*F$8)</f>
        <v>-172099.41919836061</v>
      </c>
    </row>
    <row r="78" spans="1:6" x14ac:dyDescent="0.2">
      <c r="A78">
        <f t="shared" si="6"/>
        <v>0.21048670779051609</v>
      </c>
      <c r="B78">
        <f t="shared" si="7"/>
        <v>-4.6805234751541471</v>
      </c>
      <c r="C78">
        <f t="shared" si="8"/>
        <v>-38.859734119860939</v>
      </c>
      <c r="D78">
        <f t="shared" si="9"/>
        <v>-522.30347760876555</v>
      </c>
      <c r="E78">
        <f t="shared" si="10"/>
        <v>-8485.1352546830731</v>
      </c>
      <c r="F78">
        <f t="shared" si="11"/>
        <v>-150743.83101572935</v>
      </c>
    </row>
    <row r="79" spans="1:6" x14ac:dyDescent="0.2">
      <c r="A79">
        <f t="shared" si="6"/>
        <v>0.21362830044410588</v>
      </c>
      <c r="B79">
        <f t="shared" si="7"/>
        <v>-4.6096007059739206</v>
      </c>
      <c r="C79">
        <f t="shared" si="8"/>
        <v>-37.258509271046385</v>
      </c>
      <c r="D79">
        <f t="shared" si="9"/>
        <v>-486.15002479255918</v>
      </c>
      <c r="E79">
        <f t="shared" si="10"/>
        <v>-7668.7821331881478</v>
      </c>
      <c r="F79">
        <f t="shared" si="11"/>
        <v>-132309.08559770428</v>
      </c>
    </row>
    <row r="80" spans="1:6" x14ac:dyDescent="0.2">
      <c r="A80">
        <f t="shared" si="6"/>
        <v>0.21676989309769568</v>
      </c>
      <c r="B80">
        <f t="shared" si="7"/>
        <v>-4.5407027554890602</v>
      </c>
      <c r="C80">
        <f t="shared" si="8"/>
        <v>-35.747411246124756</v>
      </c>
      <c r="D80">
        <f t="shared" si="9"/>
        <v>-453.00572299488277</v>
      </c>
      <c r="E80">
        <f t="shared" si="10"/>
        <v>-6941.7476517964114</v>
      </c>
      <c r="F80">
        <f t="shared" si="11"/>
        <v>-116360.17466755092</v>
      </c>
    </row>
    <row r="81" spans="1:6" x14ac:dyDescent="0.2">
      <c r="A81">
        <f t="shared" si="6"/>
        <v>0.21991148575128547</v>
      </c>
      <c r="B81">
        <f t="shared" si="7"/>
        <v>-4.473742829211556</v>
      </c>
      <c r="C81">
        <f t="shared" si="8"/>
        <v>-34.320131562086374</v>
      </c>
      <c r="D81">
        <f t="shared" si="9"/>
        <v>-422.58060843591227</v>
      </c>
      <c r="E81">
        <f t="shared" si="10"/>
        <v>-6293.1365521531498</v>
      </c>
      <c r="F81">
        <f t="shared" si="11"/>
        <v>-102531.97823744843</v>
      </c>
    </row>
    <row r="82" spans="1:6" x14ac:dyDescent="0.2">
      <c r="A82">
        <f t="shared" si="6"/>
        <v>0.22305307840487526</v>
      </c>
      <c r="B82">
        <f t="shared" si="7"/>
        <v>-4.4086390222348166</v>
      </c>
      <c r="C82">
        <f t="shared" si="8"/>
        <v>-32.970885758188167</v>
      </c>
      <c r="D82">
        <f t="shared" si="9"/>
        <v>-394.61630897645648</v>
      </c>
      <c r="E82">
        <f t="shared" si="10"/>
        <v>-5713.51438704251</v>
      </c>
      <c r="F82">
        <f t="shared" si="11"/>
        <v>-90517.243372677985</v>
      </c>
    </row>
    <row r="83" spans="1:6" x14ac:dyDescent="0.2">
      <c r="A83">
        <f t="shared" si="6"/>
        <v>0.22619467105846505</v>
      </c>
      <c r="B83">
        <f t="shared" si="7"/>
        <v>-4.34531397967893</v>
      </c>
      <c r="C83">
        <f t="shared" si="8"/>
        <v>-31.694363246574767</v>
      </c>
      <c r="D83">
        <f t="shared" si="9"/>
        <v>-368.88221788906094</v>
      </c>
      <c r="E83">
        <f t="shared" si="10"/>
        <v>-5194.6945730793022</v>
      </c>
      <c r="F83">
        <f t="shared" si="11"/>
        <v>-80056.762943699563</v>
      </c>
    </row>
    <row r="84" spans="1:6" x14ac:dyDescent="0.2">
      <c r="A84">
        <f t="shared" si="6"/>
        <v>0.22933626371205484</v>
      </c>
      <c r="B84">
        <f t="shared" si="7"/>
        <v>-4.2836945850445272</v>
      </c>
      <c r="C84">
        <f t="shared" si="8"/>
        <v>-30.4856825770242</v>
      </c>
      <c r="D84">
        <f t="shared" si="9"/>
        <v>-345.17217617118826</v>
      </c>
      <c r="E84">
        <f t="shared" si="10"/>
        <v>-4729.5589001152639</v>
      </c>
      <c r="F84">
        <f t="shared" si="11"/>
        <v>-70931.32824601933</v>
      </c>
    </row>
    <row r="85" spans="1:6" x14ac:dyDescent="0.2">
      <c r="A85">
        <f t="shared" si="6"/>
        <v>0.23247785636564464</v>
      </c>
      <c r="B85">
        <f t="shared" si="7"/>
        <v>-4.2237116738352531</v>
      </c>
      <c r="C85">
        <f t="shared" si="8"/>
        <v>-29.340351466799916</v>
      </c>
      <c r="D85">
        <f t="shared" si="9"/>
        <v>-323.30158998448712</v>
      </c>
      <c r="E85">
        <f t="shared" si="10"/>
        <v>-4311.905872440745</v>
      </c>
      <c r="F85">
        <f t="shared" si="11"/>
        <v>-62955.116329366414</v>
      </c>
    </row>
    <row r="86" spans="1:6" x14ac:dyDescent="0.2">
      <c r="A86">
        <f t="shared" si="6"/>
        <v>0.23561944901923443</v>
      </c>
      <c r="B86">
        <f t="shared" si="7"/>
        <v>-4.1652997700904182</v>
      </c>
      <c r="C86">
        <f t="shared" si="8"/>
        <v>-28.254231031915158</v>
      </c>
      <c r="D86">
        <f t="shared" si="9"/>
        <v>-303.10492122082371</v>
      </c>
      <c r="E86">
        <f t="shared" si="10"/>
        <v>-3936.3222627852706</v>
      </c>
      <c r="F86">
        <f t="shared" si="11"/>
        <v>-55970.241213658905</v>
      </c>
    </row>
    <row r="87" spans="1:6" x14ac:dyDescent="0.2">
      <c r="A87">
        <f t="shared" si="6"/>
        <v>0.23876104167282422</v>
      </c>
      <c r="B87">
        <f t="shared" si="7"/>
        <v>-4.1083968437177081</v>
      </c>
      <c r="C87">
        <f t="shared" si="8"/>
        <v>-27.22350372926055</v>
      </c>
      <c r="D87">
        <f t="shared" si="9"/>
        <v>-284.43349871325427</v>
      </c>
      <c r="E87">
        <f t="shared" si="10"/>
        <v>-3598.0740756681989</v>
      </c>
      <c r="F87">
        <f t="shared" si="11"/>
        <v>-49842.252052080497</v>
      </c>
    </row>
    <row r="88" spans="1:6" x14ac:dyDescent="0.2">
      <c r="A88">
        <f t="shared" si="6"/>
        <v>0.24190263432641401</v>
      </c>
      <c r="B88">
        <f t="shared" si="7"/>
        <v>-4.0529440867350228</v>
      </c>
      <c r="C88">
        <f t="shared" si="8"/>
        <v>-26.244644581881488</v>
      </c>
      <c r="D88">
        <f t="shared" si="9"/>
        <v>-267.15360556443272</v>
      </c>
      <c r="E88">
        <f t="shared" si="10"/>
        <v>-3293.0137797841762</v>
      </c>
      <c r="F88">
        <f t="shared" si="11"/>
        <v>-44456.403929107488</v>
      </c>
    </row>
    <row r="89" spans="1:6" x14ac:dyDescent="0.2">
      <c r="A89">
        <f t="shared" si="6"/>
        <v>0.2450442269800038</v>
      </c>
      <c r="B89">
        <f t="shared" si="7"/>
        <v>-3.9988857067244723</v>
      </c>
      <c r="C89">
        <f t="shared" si="8"/>
        <v>-25.314395313786189</v>
      </c>
      <c r="D89">
        <f t="shared" si="9"/>
        <v>-251.14480472918149</v>
      </c>
      <c r="E89">
        <f t="shared" si="10"/>
        <v>-3017.5012098445877</v>
      </c>
      <c r="F89">
        <f t="shared" si="11"/>
        <v>-39714.560813429147</v>
      </c>
    </row>
    <row r="90" spans="1:6" x14ac:dyDescent="0.2">
      <c r="A90">
        <f t="shared" si="6"/>
        <v>0.2481858196335936</v>
      </c>
      <c r="B90">
        <f t="shared" si="7"/>
        <v>-3.9461687359734059</v>
      </c>
      <c r="C90">
        <f t="shared" si="8"/>
        <v>-24.429741067326255</v>
      </c>
      <c r="D90">
        <f t="shared" si="9"/>
        <v>-236.29847058468573</v>
      </c>
      <c r="E90">
        <f t="shared" si="10"/>
        <v>-2768.3359804458878</v>
      </c>
      <c r="F90">
        <f t="shared" si="11"/>
        <v>-35532.617121469004</v>
      </c>
    </row>
    <row r="91" spans="1:6" x14ac:dyDescent="0.2">
      <c r="A91">
        <f t="shared" si="6"/>
        <v>0.25132741228718342</v>
      </c>
      <c r="B91">
        <f t="shared" si="7"/>
        <v>-3.8947428549298597</v>
      </c>
      <c r="C91">
        <f t="shared" si="8"/>
        <v>-23.587889416521168</v>
      </c>
      <c r="D91">
        <f t="shared" si="9"/>
        <v>-222.51649893294211</v>
      </c>
      <c r="E91">
        <f t="shared" si="10"/>
        <v>-2542.6996170461471</v>
      </c>
      <c r="F91">
        <f t="shared" si="11"/>
        <v>-31838.345857937406</v>
      </c>
    </row>
    <row r="92" spans="1:6" x14ac:dyDescent="0.2">
      <c r="A92">
        <f t="shared" si="6"/>
        <v>0.25446900494077324</v>
      </c>
      <c r="B92">
        <f t="shared" si="7"/>
        <v>-3.844560228735368</v>
      </c>
      <c r="C92">
        <f t="shared" si="8"/>
        <v>-22.786251424621334</v>
      </c>
      <c r="D92">
        <f t="shared" si="9"/>
        <v>-209.7101718548202</v>
      </c>
      <c r="E92">
        <f t="shared" si="10"/>
        <v>-2338.1059071258096</v>
      </c>
      <c r="F92">
        <f t="shared" si="11"/>
        <v>-28569.598529287312</v>
      </c>
    </row>
    <row r="93" spans="1:6" x14ac:dyDescent="0.2">
      <c r="A93">
        <f t="shared" si="6"/>
        <v>0.25761059759436306</v>
      </c>
      <c r="B93">
        <f t="shared" si="7"/>
        <v>-3.7955753557187801</v>
      </c>
      <c r="C93">
        <f t="shared" si="8"/>
        <v>-22.022424524502831</v>
      </c>
      <c r="D93">
        <f t="shared" si="9"/>
        <v>-197.79915719590102</v>
      </c>
      <c r="E93">
        <f t="shared" si="10"/>
        <v>-2152.3582201949253</v>
      </c>
      <c r="F93">
        <f t="shared" si="11"/>
        <v>-25672.795866217955</v>
      </c>
    </row>
    <row r="94" spans="1:6" x14ac:dyDescent="0.2">
      <c r="A94">
        <f t="shared" si="6"/>
        <v>0.26075219024795288</v>
      </c>
      <c r="B94">
        <f t="shared" si="7"/>
        <v>-3.7477449268423326</v>
      </c>
      <c r="C94">
        <f t="shared" si="8"/>
        <v>-21.294177026821067</v>
      </c>
      <c r="D94">
        <f t="shared" si="9"/>
        <v>-186.7106253120848</v>
      </c>
      <c r="E94">
        <f t="shared" si="10"/>
        <v>-1983.5127482073935</v>
      </c>
      <c r="F94">
        <f t="shared" si="11"/>
        <v>-23101.659540553926</v>
      </c>
    </row>
    <row r="95" spans="1:6" x14ac:dyDescent="0.2">
      <c r="A95">
        <f t="shared" si="6"/>
        <v>0.2638937829015427</v>
      </c>
      <c r="B95">
        <f t="shared" si="7"/>
        <v>-3.701027695187272</v>
      </c>
      <c r="C95">
        <f t="shared" si="8"/>
        <v>-20.599434083778533</v>
      </c>
      <c r="D95">
        <f t="shared" si="9"/>
        <v>-176.37846812116103</v>
      </c>
      <c r="E95">
        <f t="shared" si="10"/>
        <v>-1829.8467859796849</v>
      </c>
      <c r="F95">
        <f t="shared" si="11"/>
        <v>-20816.144067902263</v>
      </c>
    </row>
    <row r="96" spans="1:6" x14ac:dyDescent="0.2">
      <c r="A96">
        <f t="shared" si="6"/>
        <v>0.26703537555513251</v>
      </c>
      <c r="B96">
        <f t="shared" si="7"/>
        <v>-3.6553843546522584</v>
      </c>
      <c r="C96">
        <f t="shared" si="8"/>
        <v>-19.936264956360567</v>
      </c>
      <c r="D96">
        <f t="shared" si="9"/>
        <v>-166.74260756413926</v>
      </c>
      <c r="E96">
        <f t="shared" si="10"/>
        <v>-1689.8313107059528</v>
      </c>
      <c r="F96">
        <f t="shared" si="11"/>
        <v>-18781.535381942391</v>
      </c>
    </row>
    <row r="97" spans="1:6" x14ac:dyDescent="0.2">
      <c r="A97">
        <f t="shared" si="6"/>
        <v>0.27017696820872233</v>
      </c>
      <c r="B97">
        <f t="shared" si="7"/>
        <v>-3.6107774271146567</v>
      </c>
      <c r="C97">
        <f t="shared" si="8"/>
        <v>-19.302871450363966</v>
      </c>
      <c r="D97">
        <f t="shared" si="9"/>
        <v>-157.74838233439164</v>
      </c>
      <c r="E97">
        <f t="shared" si="10"/>
        <v>-1562.1072357285307</v>
      </c>
      <c r="F97">
        <f t="shared" si="11"/>
        <v>-16967.688489797521</v>
      </c>
    </row>
    <row r="98" spans="1:6" x14ac:dyDescent="0.2">
      <c r="A98">
        <f t="shared" si="6"/>
        <v>0.27331856086231215</v>
      </c>
      <c r="B98">
        <f t="shared" si="7"/>
        <v>-3.5671711573738092</v>
      </c>
      <c r="C98">
        <f t="shared" si="8"/>
        <v>-18.697577401833129</v>
      </c>
      <c r="D98">
        <f t="shared" si="9"/>
        <v>-149.3460032312133</v>
      </c>
      <c r="E98">
        <f t="shared" si="10"/>
        <v>-1445.4648105145011</v>
      </c>
      <c r="F98">
        <f t="shared" si="11"/>
        <v>-15348.381440594068</v>
      </c>
    </row>
    <row r="99" spans="1:6" x14ac:dyDescent="0.2">
      <c r="A99">
        <f t="shared" si="6"/>
        <v>0.27646015351590197</v>
      </c>
      <c r="B99">
        <f t="shared" si="7"/>
        <v>-3.5245314152572549</v>
      </c>
      <c r="C99">
        <f t="shared" si="8"/>
        <v>-18.118819105918991</v>
      </c>
      <c r="D99">
        <f t="shared" si="9"/>
        <v>-141.49006877694595</v>
      </c>
      <c r="E99">
        <f t="shared" si="10"/>
        <v>-1338.8257196834477</v>
      </c>
      <c r="F99">
        <f t="shared" si="11"/>
        <v>-13900.766775439257</v>
      </c>
    </row>
    <row r="100" spans="1:6" x14ac:dyDescent="0.2">
      <c r="A100">
        <f t="shared" si="6"/>
        <v>0.27960174616949179</v>
      </c>
      <c r="B100">
        <f t="shared" si="7"/>
        <v>-3.4828256043265253</v>
      </c>
      <c r="C100">
        <f t="shared" si="8"/>
        <v>-17.565136594940927</v>
      </c>
      <c r="D100">
        <f t="shared" si="9"/>
        <v>-134.1391338365263</v>
      </c>
      <c r="E100">
        <f t="shared" si="10"/>
        <v>-1241.2275016848705</v>
      </c>
      <c r="F100">
        <f t="shared" si="11"/>
        <v>-12604.904847431109</v>
      </c>
    </row>
    <row r="101" spans="1:6" x14ac:dyDescent="0.2">
      <c r="A101">
        <f t="shared" si="6"/>
        <v>0.28274333882308161</v>
      </c>
      <c r="B101">
        <f t="shared" si="7"/>
        <v>-3.4420225766692156</v>
      </c>
      <c r="C101">
        <f t="shared" si="8"/>
        <v>-17.035165681775069</v>
      </c>
      <c r="D101">
        <f t="shared" si="9"/>
        <v>-127.25532492296912</v>
      </c>
      <c r="E101">
        <f t="shared" si="10"/>
        <v>-1151.8099645893578</v>
      </c>
      <c r="F101">
        <f t="shared" si="11"/>
        <v>-11443.36604136801</v>
      </c>
    </row>
    <row r="102" spans="1:6" x14ac:dyDescent="0.2">
      <c r="A102">
        <f t="shared" si="6"/>
        <v>0.28588493147667143</v>
      </c>
      <c r="B102">
        <f t="shared" si="7"/>
        <v>-3.4020925533091497</v>
      </c>
      <c r="C102">
        <f t="shared" si="8"/>
        <v>-16.527630693800326</v>
      </c>
      <c r="D102">
        <f t="shared" si="9"/>
        <v>-120.80399668518217</v>
      </c>
      <c r="E102">
        <f t="shared" si="10"/>
        <v>-1069.8033242828308</v>
      </c>
      <c r="F102">
        <f t="shared" si="11"/>
        <v>-10400.891093798473</v>
      </c>
    </row>
    <row r="103" spans="1:6" x14ac:dyDescent="0.2">
      <c r="A103">
        <f t="shared" si="6"/>
        <v>0.28902652413026125</v>
      </c>
      <c r="B103">
        <f t="shared" si="7"/>
        <v>-3.3630070498071873</v>
      </c>
      <c r="C103">
        <f t="shared" si="8"/>
        <v>-16.041337830665114</v>
      </c>
      <c r="D103">
        <f t="shared" si="9"/>
        <v>-114.75342477522703</v>
      </c>
      <c r="E103">
        <f t="shared" si="10"/>
        <v>-994.51783065562199</v>
      </c>
      <c r="F103">
        <f t="shared" si="11"/>
        <v>-9464.1005026636303</v>
      </c>
    </row>
    <row r="104" spans="1:6" x14ac:dyDescent="0.2">
      <c r="A104">
        <f t="shared" si="6"/>
        <v>0.29216811678385107</v>
      </c>
      <c r="B104">
        <f t="shared" si="7"/>
        <v>-3.3247388066619674</v>
      </c>
      <c r="C104">
        <f t="shared" si="8"/>
        <v>-15.575169086229591</v>
      </c>
      <c r="D104">
        <f t="shared" si="9"/>
        <v>-109.07453089717268</v>
      </c>
      <c r="E104">
        <f t="shared" si="10"/>
        <v>-925.33468140729815</v>
      </c>
      <c r="F104">
        <f t="shared" si="11"/>
        <v>-8621.2454926449427</v>
      </c>
    </row>
    <row r="105" spans="1:6" x14ac:dyDescent="0.2">
      <c r="A105">
        <f t="shared" si="6"/>
        <v>0.29530970943744089</v>
      </c>
      <c r="B105">
        <f t="shared" si="7"/>
        <v>-3.2872617241531525</v>
      </c>
      <c r="C105">
        <f t="shared" si="8"/>
        <v>-15.128076681310631</v>
      </c>
      <c r="D105">
        <f t="shared" si="9"/>
        <v>-103.74063636298456</v>
      </c>
      <c r="E105">
        <f t="shared" si="10"/>
        <v>-861.69805187557495</v>
      </c>
      <c r="F105">
        <f t="shared" si="11"/>
        <v>-7861.9942244223366</v>
      </c>
    </row>
    <row r="106" spans="1:6" x14ac:dyDescent="0.2">
      <c r="A106">
        <f t="shared" si="6"/>
        <v>0.29845130209103071</v>
      </c>
      <c r="B106">
        <f t="shared" si="7"/>
        <v>-3.2505508012998323</v>
      </c>
      <c r="C106">
        <f t="shared" si="8"/>
        <v>-14.699077959410079</v>
      </c>
      <c r="D106">
        <f t="shared" si="9"/>
        <v>-98.727240934206179</v>
      </c>
      <c r="E106">
        <f t="shared" si="10"/>
        <v>-803.10809369602691</v>
      </c>
      <c r="F106">
        <f t="shared" si="11"/>
        <v>-7177.2479494635409</v>
      </c>
    </row>
    <row r="107" spans="1:6" x14ac:dyDescent="0.2">
      <c r="A107">
        <f t="shared" si="6"/>
        <v>0.30159289474462053</v>
      </c>
      <c r="B107">
        <f t="shared" si="7"/>
        <v>-3.2145820786340202</v>
      </c>
      <c r="C107">
        <f t="shared" si="8"/>
        <v>-14.287250702531614</v>
      </c>
      <c r="D107">
        <f t="shared" si="9"/>
        <v>-94.011824121512348</v>
      </c>
      <c r="E107">
        <f t="shared" si="10"/>
        <v>-749.11477581567635</v>
      </c>
      <c r="F107">
        <f t="shared" si="11"/>
        <v>-6558.9826540805279</v>
      </c>
    </row>
    <row r="108" spans="1:6" x14ac:dyDescent="0.2">
      <c r="A108">
        <f t="shared" si="6"/>
        <v>0.30473448739821035</v>
      </c>
      <c r="B108">
        <f t="shared" si="7"/>
        <v>-3.179332584513924</v>
      </c>
      <c r="C108">
        <f t="shared" si="8"/>
        <v>-13.89172882856354</v>
      </c>
      <c r="D108">
        <f t="shared" si="9"/>
        <v>-89.573666456007373</v>
      </c>
      <c r="E108">
        <f t="shared" si="10"/>
        <v>-699.31245900494571</v>
      </c>
      <c r="F108">
        <f t="shared" si="11"/>
        <v>-6000.1124376785683</v>
      </c>
    </row>
    <row r="109" spans="1:6" x14ac:dyDescent="0.2">
      <c r="A109">
        <f t="shared" si="6"/>
        <v>0.30787608005180017</v>
      </c>
      <c r="B109">
        <f t="shared" si="7"/>
        <v>-3.1447802847241593</v>
      </c>
      <c r="C109">
        <f t="shared" si="8"/>
        <v>-13.511698435591988</v>
      </c>
      <c r="D109">
        <f t="shared" si="9"/>
        <v>-85.393688543607837</v>
      </c>
      <c r="E109">
        <f t="shared" si="10"/>
        <v>-653.33511002753335</v>
      </c>
      <c r="F109">
        <f t="shared" si="11"/>
        <v>-5494.3714551299663</v>
      </c>
    </row>
    <row r="110" spans="1:6" x14ac:dyDescent="0.2">
      <c r="A110">
        <f t="shared" si="6"/>
        <v>0.31101767270538999</v>
      </c>
      <c r="B110">
        <f t="shared" si="7"/>
        <v>-3.1109040351304849</v>
      </c>
      <c r="C110">
        <f t="shared" si="8"/>
        <v>-13.146394161968294</v>
      </c>
      <c r="D110">
        <f t="shared" si="9"/>
        <v>-81.454305973116533</v>
      </c>
      <c r="E110">
        <f t="shared" si="10"/>
        <v>-610.85207444380148</v>
      </c>
      <c r="F110">
        <f t="shared" si="11"/>
        <v>-5036.2117422272167</v>
      </c>
    </row>
    <row r="111" spans="1:6" x14ac:dyDescent="0.2">
      <c r="A111">
        <f t="shared" si="6"/>
        <v>0.31415926535897981</v>
      </c>
      <c r="B111">
        <f t="shared" si="7"/>
        <v>-3.0776835371752487</v>
      </c>
      <c r="C111">
        <f t="shared" si="8"/>
        <v>-12.79509583403787</v>
      </c>
      <c r="D111">
        <f t="shared" si="9"/>
        <v>-77.739298374900812</v>
      </c>
      <c r="E111">
        <f t="shared" si="10"/>
        <v>-571.56433798077387</v>
      </c>
      <c r="F111">
        <f t="shared" si="11"/>
        <v>-4620.7146527360674</v>
      </c>
    </row>
    <row r="112" spans="1:6" x14ac:dyDescent="0.2">
      <c r="A112">
        <f t="shared" si="6"/>
        <v>0.31730085801256963</v>
      </c>
      <c r="B112">
        <f t="shared" si="7"/>
        <v>-3.0450992960166632</v>
      </c>
      <c r="C112">
        <f t="shared" si="8"/>
        <v>-12.457125376188674</v>
      </c>
      <c r="D112">
        <f t="shared" si="9"/>
        <v>-74.233691124900943</v>
      </c>
      <c r="E112">
        <f t="shared" si="10"/>
        <v>-535.20121578560702</v>
      </c>
      <c r="F112">
        <f t="shared" si="11"/>
        <v>-4243.5139792263471</v>
      </c>
    </row>
    <row r="113" spans="1:6" x14ac:dyDescent="0.2">
      <c r="A113">
        <f t="shared" si="6"/>
        <v>0.32044245066615945</v>
      </c>
      <c r="B113">
        <f t="shared" si="7"/>
        <v>-3.0131325811304723</v>
      </c>
      <c r="C113">
        <f t="shared" si="8"/>
        <v>-12.131843960335001</v>
      </c>
      <c r="D113">
        <f t="shared" si="9"/>
        <v>-70.92364836184106</v>
      </c>
      <c r="E113">
        <f t="shared" si="10"/>
        <v>-501.51741692840778</v>
      </c>
      <c r="F113">
        <f t="shared" si="11"/>
        <v>-3900.7291187403716</v>
      </c>
    </row>
    <row r="114" spans="1:6" x14ac:dyDescent="0.2">
      <c r="A114">
        <f t="shared" si="6"/>
        <v>0.32358404331974927</v>
      </c>
      <c r="B114">
        <f t="shared" si="7"/>
        <v>-2.9817653892066596</v>
      </c>
      <c r="C114">
        <f t="shared" si="8"/>
        <v>-11.818649374149988</v>
      </c>
      <c r="D114">
        <f t="shared" si="9"/>
        <v>-67.796376137278799</v>
      </c>
      <c r="E114">
        <f t="shared" si="10"/>
        <v>-470.2904384352384</v>
      </c>
      <c r="F114">
        <f t="shared" si="11"/>
        <v>-3588.9068876297788</v>
      </c>
    </row>
    <row r="115" spans="1:6" x14ac:dyDescent="0.2">
      <c r="A115">
        <f t="shared" si="6"/>
        <v>0.32672563597333909</v>
      </c>
      <c r="B115">
        <f t="shared" si="7"/>
        <v>-2.9509804091867213</v>
      </c>
      <c r="C115">
        <f t="shared" si="8"/>
        <v>-11.516973589328032</v>
      </c>
      <c r="D115">
        <f t="shared" si="9"/>
        <v>-64.840034651329461</v>
      </c>
      <c r="E115">
        <f t="shared" si="10"/>
        <v>-441.31824908201872</v>
      </c>
      <c r="F115">
        <f t="shared" si="11"/>
        <v>-3304.9707951123974</v>
      </c>
    </row>
    <row r="116" spans="1:6" x14ac:dyDescent="0.2">
      <c r="A116">
        <f t="shared" si="6"/>
        <v>0.32986722862692891</v>
      </c>
      <c r="B116">
        <f t="shared" si="7"/>
        <v>-2.9207609892988105</v>
      </c>
      <c r="C116">
        <f t="shared" si="8"/>
        <v>-11.22628051292218</v>
      </c>
      <c r="D116">
        <f t="shared" si="9"/>
        <v>-62.04365864395902</v>
      </c>
      <c r="E116">
        <f t="shared" si="10"/>
        <v>-414.4172283072586</v>
      </c>
      <c r="F116">
        <f t="shared" si="11"/>
        <v>-3046.1767585198891</v>
      </c>
    </row>
    <row r="117" spans="1:6" x14ac:dyDescent="0.2">
      <c r="A117">
        <f t="shared" si="6"/>
        <v>0.33300882128051873</v>
      </c>
      <c r="B117">
        <f t="shared" si="7"/>
        <v>-2.8910911059588069</v>
      </c>
      <c r="C117">
        <f t="shared" si="8"/>
        <v>-10.94606390638398</v>
      </c>
      <c r="D117">
        <f t="shared" si="9"/>
        <v>-59.397085114743639</v>
      </c>
      <c r="E117">
        <f t="shared" si="10"/>
        <v>-389.42033002637413</v>
      </c>
      <c r="F117">
        <f t="shared" si="11"/>
        <v>-2810.074389999003</v>
      </c>
    </row>
    <row r="118" spans="1:6" x14ac:dyDescent="0.2">
      <c r="A118">
        <f t="shared" si="6"/>
        <v>0.33615041393410855</v>
      </c>
      <c r="B118">
        <f t="shared" si="7"/>
        <v>-2.8619553344152449</v>
      </c>
      <c r="C118">
        <f t="shared" si="8"/>
        <v>-10.675845458354932</v>
      </c>
      <c r="D118">
        <f t="shared" si="9"/>
        <v>-56.890887634745894</v>
      </c>
      <c r="E118">
        <f t="shared" si="10"/>
        <v>-366.17544495458463</v>
      </c>
      <c r="F118">
        <f t="shared" si="11"/>
        <v>-2594.4731088880999</v>
      </c>
    </row>
    <row r="119" spans="1:6" x14ac:dyDescent="0.2">
      <c r="A119">
        <f t="shared" si="6"/>
        <v>0.33929200658769837</v>
      </c>
      <c r="B119">
        <f t="shared" si="7"/>
        <v>-2.8333388210250781</v>
      </c>
      <c r="C119">
        <f t="shared" si="8"/>
        <v>-10.415172998537033</v>
      </c>
      <c r="D119">
        <f t="shared" si="9"/>
        <v>-54.516316594215894</v>
      </c>
      <c r="E119">
        <f t="shared" si="10"/>
        <v>-344.54393835526889</v>
      </c>
      <c r="F119">
        <f t="shared" si="11"/>
        <v>-2397.4124396848065</v>
      </c>
    </row>
    <row r="120" spans="1:6" x14ac:dyDescent="0.2">
      <c r="A120">
        <f t="shared" si="6"/>
        <v>0.34243359924128819</v>
      </c>
      <c r="B120">
        <f t="shared" si="7"/>
        <v>-2.805227257055535</v>
      </c>
      <c r="C120">
        <f t="shared" si="8"/>
        <v>-10.163618841120206</v>
      </c>
      <c r="D120">
        <f t="shared" si="9"/>
        <v>-52.265244800527796</v>
      </c>
      <c r="E120">
        <f t="shared" si="10"/>
        <v>-324.39934299931821</v>
      </c>
      <c r="F120">
        <f t="shared" si="11"/>
        <v>-2217.1359454213953</v>
      </c>
    </row>
    <row r="121" spans="1:6" x14ac:dyDescent="0.2">
      <c r="A121">
        <f t="shared" si="6"/>
        <v>0.34557519189487801</v>
      </c>
      <c r="B121">
        <f t="shared" si="7"/>
        <v>-2.7776068539149685</v>
      </c>
      <c r="C121">
        <f t="shared" si="8"/>
        <v>-9.9207782472813957</v>
      </c>
      <c r="D121">
        <f t="shared" si="9"/>
        <v>-50.130117903288109</v>
      </c>
      <c r="E121">
        <f t="shared" si="10"/>
        <v>-305.62618961077879</v>
      </c>
      <c r="F121">
        <f t="shared" si="11"/>
        <v>-2052.0683228517642</v>
      </c>
    </row>
    <row r="122" spans="1:6" x14ac:dyDescent="0.2">
      <c r="A122">
        <f t="shared" si="6"/>
        <v>0.34871678454846783</v>
      </c>
      <c r="B122">
        <f t="shared" si="7"/>
        <v>-2.7504643197225636</v>
      </c>
      <c r="C122">
        <f t="shared" si="8"/>
        <v>-9.6862679972046983</v>
      </c>
      <c r="D122">
        <f t="shared" si="9"/>
        <v>-48.103909178897275</v>
      </c>
      <c r="E122">
        <f t="shared" si="10"/>
        <v>-288.11895923776865</v>
      </c>
      <c r="F122">
        <f t="shared" si="11"/>
        <v>-1900.7952511979156</v>
      </c>
    </row>
    <row r="123" spans="1:6" x14ac:dyDescent="0.2">
      <c r="A123">
        <f t="shared" si="6"/>
        <v>0.35185837720205765</v>
      </c>
      <c r="B123">
        <f t="shared" si="7"/>
        <v>-2.7237868371332388</v>
      </c>
      <c r="C123">
        <f t="shared" si="8"/>
        <v>-9.4597250629161991</v>
      </c>
      <c r="D123">
        <f t="shared" si="9"/>
        <v>-46.180078255904725</v>
      </c>
      <c r="E123">
        <f t="shared" si="10"/>
        <v>-271.78114387058082</v>
      </c>
      <c r="F123">
        <f t="shared" si="11"/>
        <v>-1762.0456420398691</v>
      </c>
    </row>
    <row r="124" spans="1:6" x14ac:dyDescent="0.2">
      <c r="A124">
        <f t="shared" si="6"/>
        <v>0.35499996985564747</v>
      </c>
      <c r="B124">
        <f t="shared" si="7"/>
        <v>-2.6975620423399822</v>
      </c>
      <c r="C124">
        <f t="shared" si="8"/>
        <v>-9.2408053739897298</v>
      </c>
      <c r="D124">
        <f t="shared" si="9"/>
        <v>-44.352533406021848</v>
      </c>
      <c r="E124">
        <f t="shared" si="10"/>
        <v>-256.52440326951478</v>
      </c>
      <c r="F124">
        <f t="shared" si="11"/>
        <v>-1634.6759857139352</v>
      </c>
    </row>
    <row r="125" spans="1:6" x14ac:dyDescent="0.2">
      <c r="A125">
        <f t="shared" si="6"/>
        <v>0.35814156250923729</v>
      </c>
      <c r="B125">
        <f t="shared" si="7"/>
        <v>-2.6717780051813134</v>
      </c>
      <c r="C125">
        <f t="shared" si="8"/>
        <v>-9.0291826688694563</v>
      </c>
      <c r="D125">
        <f t="shared" si="9"/>
        <v>-42.615597064320013</v>
      </c>
      <c r="E125">
        <f t="shared" si="10"/>
        <v>-242.26780739635586</v>
      </c>
      <c r="F125">
        <f t="shared" si="11"/>
        <v>-1517.6565305317417</v>
      </c>
    </row>
    <row r="126" spans="1:6" x14ac:dyDescent="0.2">
      <c r="A126">
        <f t="shared" si="6"/>
        <v>0.36128315516282711</v>
      </c>
      <c r="B126">
        <f t="shared" si="7"/>
        <v>-2.646423210286625</v>
      </c>
      <c r="C126">
        <f t="shared" si="8"/>
        <v>-8.8245474251799845</v>
      </c>
      <c r="D126">
        <f t="shared" si="9"/>
        <v>-40.963974276521988</v>
      </c>
      <c r="E126">
        <f t="shared" si="10"/>
        <v>-228.93715509380243</v>
      </c>
      <c r="F126">
        <f t="shared" si="11"/>
        <v>-1410.0590662735995</v>
      </c>
    </row>
    <row r="127" spans="1:6" x14ac:dyDescent="0.2">
      <c r="A127">
        <f t="shared" si="6"/>
        <v>0.36442474781641693</v>
      </c>
      <c r="B127">
        <f t="shared" si="7"/>
        <v>-2.6214865391967446</v>
      </c>
      <c r="C127">
        <f t="shared" si="8"/>
        <v>-8.6266058629600089</v>
      </c>
      <c r="D127">
        <f t="shared" si="9"/>
        <v>-39.392723801895386</v>
      </c>
      <c r="E127">
        <f t="shared" si="10"/>
        <v>-216.46436075069579</v>
      </c>
      <c r="F127">
        <f t="shared" si="11"/>
        <v>-1311.0461136095382</v>
      </c>
    </row>
    <row r="128" spans="1:6" x14ac:dyDescent="0.2">
      <c r="A128">
        <f t="shared" si="6"/>
        <v>0.36756634047000675</v>
      </c>
      <c r="B128">
        <f t="shared" si="7"/>
        <v>-2.5969572534013992</v>
      </c>
      <c r="C128">
        <f t="shared" si="8"/>
        <v>-8.4350790152691424</v>
      </c>
      <c r="D128">
        <f t="shared" si="9"/>
        <v>-37.897231627530715</v>
      </c>
      <c r="E128">
        <f t="shared" si="10"/>
        <v>-204.78690164855024</v>
      </c>
      <c r="F128">
        <f t="shared" si="11"/>
        <v>-1219.861347090859</v>
      </c>
    </row>
    <row r="129" spans="1:6" x14ac:dyDescent="0.2">
      <c r="A129">
        <f t="shared" si="6"/>
        <v>0.37070793312359657</v>
      </c>
      <c r="B129">
        <f t="shared" si="7"/>
        <v>-2.572824978239165</v>
      </c>
      <c r="C129">
        <f t="shared" si="8"/>
        <v>-8.2497018610828796</v>
      </c>
      <c r="D129">
        <f t="shared" si="9"/>
        <v>-36.473186674108675</v>
      </c>
      <c r="E129">
        <f t="shared" si="10"/>
        <v>-193.84731952439296</v>
      </c>
      <c r="F129">
        <f t="shared" si="11"/>
        <v>-1135.8211017505014</v>
      </c>
    </row>
    <row r="130" spans="1:6" x14ac:dyDescent="0.2">
      <c r="A130">
        <f t="shared" si="6"/>
        <v>0.37384952577718639</v>
      </c>
      <c r="B130">
        <f t="shared" si="7"/>
        <v>-2.5490796876091859</v>
      </c>
      <c r="C130">
        <f t="shared" si="8"/>
        <v>-8.070222515814077</v>
      </c>
      <c r="D130">
        <f t="shared" si="9"/>
        <v>-35.116558494983849</v>
      </c>
      <c r="E130">
        <f t="shared" si="10"/>
        <v>-183.59277062182758</v>
      </c>
      <c r="F130">
        <f t="shared" si="11"/>
        <v>-1058.3068326752182</v>
      </c>
    </row>
    <row r="131" spans="1:6" x14ac:dyDescent="0.2">
      <c r="A131">
        <f t="shared" si="6"/>
        <v>0.37699111843077621</v>
      </c>
      <c r="B131">
        <f t="shared" si="7"/>
        <v>-2.5257116894472973</v>
      </c>
      <c r="C131">
        <f t="shared" si="8"/>
        <v>-7.896401475183767</v>
      </c>
      <c r="D131">
        <f t="shared" si="9"/>
        <v>-33.823576789823534</v>
      </c>
      <c r="E131">
        <f t="shared" si="10"/>
        <v>-173.97461914974224</v>
      </c>
      <c r="F131">
        <f t="shared" si="11"/>
        <v>-986.7584136086607</v>
      </c>
    </row>
    <row r="132" spans="1:6" x14ac:dyDescent="0.2">
      <c r="A132">
        <f t="shared" si="6"/>
        <v>0.38013271108436603</v>
      </c>
      <c r="B132">
        <f t="shared" si="7"/>
        <v>-2.5027116119223369</v>
      </c>
      <c r="C132">
        <f t="shared" si="8"/>
        <v>-7.7280109085143351</v>
      </c>
      <c r="D132">
        <f t="shared" si="9"/>
        <v>-32.590712571408929</v>
      </c>
      <c r="E132">
        <f t="shared" si="10"/>
        <v>-164.94806963771646</v>
      </c>
      <c r="F132">
        <f t="shared" si="11"/>
        <v>-920.66817508825147</v>
      </c>
    </row>
    <row r="133" spans="1:6" x14ac:dyDescent="0.2">
      <c r="A133">
        <f t="shared" si="6"/>
        <v>0.38327430373795585</v>
      </c>
      <c r="B133">
        <f t="shared" si="7"/>
        <v>-2.4800703903113215</v>
      </c>
      <c r="C133">
        <f t="shared" si="8"/>
        <v>-7.5648339978367503</v>
      </c>
      <c r="D133">
        <f t="shared" si="9"/>
        <v>-31.414660839758945</v>
      </c>
      <c r="E133">
        <f t="shared" si="10"/>
        <v>-156.47183417884963</v>
      </c>
      <c r="F133">
        <f t="shared" si="11"/>
        <v>-859.57559512962348</v>
      </c>
    </row>
    <row r="134" spans="1:6" x14ac:dyDescent="0.2">
      <c r="A134">
        <f t="shared" si="6"/>
        <v>0.38641589639154567</v>
      </c>
      <c r="B134">
        <f t="shared" si="7"/>
        <v>-2.4577792545148509</v>
      </c>
      <c r="C134">
        <f t="shared" si="8"/>
        <v>-7.4066643194940855</v>
      </c>
      <c r="D134">
        <f t="shared" si="9"/>
        <v>-30.292324631677587</v>
      </c>
      <c r="E134">
        <f t="shared" si="10"/>
        <v>-148.5078309930185</v>
      </c>
      <c r="F134">
        <f t="shared" si="11"/>
        <v>-803.06256632241366</v>
      </c>
    </row>
    <row r="135" spans="1:6" x14ac:dyDescent="0.2">
      <c r="A135">
        <f t="shared" si="6"/>
        <v>0.38955748904513549</v>
      </c>
      <c r="B135">
        <f t="shared" si="7"/>
        <v>-2.4358297171766035</v>
      </c>
      <c r="C135">
        <f t="shared" si="8"/>
        <v>-7.2533052651886116</v>
      </c>
      <c r="D135">
        <f t="shared" si="9"/>
        <v>-29.220800326333826</v>
      </c>
      <c r="E135">
        <f t="shared" si="10"/>
        <v>-141.02091113393439</v>
      </c>
      <c r="F135">
        <f t="shared" si="11"/>
        <v>-750.7491726223293</v>
      </c>
    </row>
    <row r="136" spans="1:6" x14ac:dyDescent="0.2">
      <c r="A136">
        <f t="shared" si="6"/>
        <v>0.39269908169872531</v>
      </c>
      <c r="B136">
        <f t="shared" si="7"/>
        <v>-2.4142135623730869</v>
      </c>
      <c r="C136">
        <f t="shared" si="8"/>
        <v>-7.1045694996615314</v>
      </c>
      <c r="D136">
        <f t="shared" si="9"/>
        <v>-28.197364098713649</v>
      </c>
      <c r="E136">
        <f t="shared" si="10"/>
        <v>-133.97861050824969</v>
      </c>
      <c r="F136">
        <f t="shared" si="11"/>
        <v>-702.28991731448025</v>
      </c>
    </row>
    <row r="137" spans="1:6" x14ac:dyDescent="0.2">
      <c r="A137">
        <f t="shared" si="6"/>
        <v>0.39584067435231512</v>
      </c>
      <c r="B137">
        <f t="shared" si="7"/>
        <v>-2.3929228348419693</v>
      </c>
      <c r="C137">
        <f t="shared" si="8"/>
        <v>-6.9602784524154702</v>
      </c>
      <c r="D137">
        <f t="shared" si="9"/>
        <v>-27.219459422879705</v>
      </c>
      <c r="E137">
        <f t="shared" si="10"/>
        <v>-127.35092467999441</v>
      </c>
      <c r="F137">
        <f t="shared" si="11"/>
        <v>-657.37035075134565</v>
      </c>
    </row>
    <row r="138" spans="1:6" x14ac:dyDescent="0.2">
      <c r="A138">
        <f t="shared" si="6"/>
        <v>0.39898226700590494</v>
      </c>
      <c r="B138">
        <f t="shared" si="7"/>
        <v>-2.3719498297192998</v>
      </c>
      <c r="C138">
        <f t="shared" si="8"/>
        <v>-6.8202618410917761</v>
      </c>
      <c r="D138">
        <f t="shared" si="9"/>
        <v>-26.284685536054205</v>
      </c>
      <c r="E138">
        <f t="shared" si="10"/>
        <v>-121.11010420366284</v>
      </c>
      <c r="F138">
        <f t="shared" si="11"/>
        <v>-615.70405268006584</v>
      </c>
    </row>
    <row r="139" spans="1:6" x14ac:dyDescent="0.2">
      <c r="A139">
        <f t="shared" si="6"/>
        <v>0.40212385965949476</v>
      </c>
      <c r="B139">
        <f t="shared" si="7"/>
        <v>-2.3512870827577959</v>
      </c>
      <c r="C139">
        <f t="shared" si="8"/>
        <v>-6.6843572242995357</v>
      </c>
      <c r="D139">
        <f t="shared" si="9"/>
        <v>-25.390786782717839</v>
      </c>
      <c r="E139">
        <f t="shared" si="10"/>
        <v>-115.23046846859265</v>
      </c>
      <c r="F139">
        <f t="shared" si="11"/>
        <v>-577.02992939230774</v>
      </c>
    </row>
    <row r="140" spans="1:6" x14ac:dyDescent="0.2">
      <c r="A140">
        <f t="shared" si="6"/>
        <v>0.40526545231308458</v>
      </c>
      <c r="B140">
        <f t="shared" si="7"/>
        <v>-2.3309273610000836</v>
      </c>
      <c r="C140">
        <f t="shared" si="8"/>
        <v>-6.5524095818622765</v>
      </c>
      <c r="D140">
        <f t="shared" si="9"/>
        <v>-24.535642765284347</v>
      </c>
      <c r="E140">
        <f t="shared" si="10"/>
        <v>-109.68823624956423</v>
      </c>
      <c r="F140">
        <f t="shared" si="11"/>
        <v>-541.10979066203981</v>
      </c>
    </row>
    <row r="141" spans="1:6" x14ac:dyDescent="0.2">
      <c r="A141">
        <f t="shared" ref="A141:A204" si="12">A140+B$3</f>
        <v>0.4084070449666744</v>
      </c>
      <c r="B141">
        <f t="shared" ref="B141:B204" si="13">-_xlfn.COT(B$8*$A141)/B$8</f>
        <v>-2.3108636538824023</v>
      </c>
      <c r="C141">
        <f t="shared" ref="C141:C204" si="14">-_xlfn.COT(C$8*$A141)/C$8-POWER(_xlfn.COT(C$8*$A141),3)/(3*C$8)</f>
        <v>-6.4242709206034689</v>
      </c>
      <c r="D141">
        <f t="shared" ref="D141:D204" si="15">-_xlfn.COT(D$8*$A141)/D$8-2*POWER(_xlfn.COT(D$8*$A141),3)/(3*D$8)-POWER(_xlfn.COT(D$8*$A141),5)/(5*D$8)</f>
        <v>-23.717259234556018</v>
      </c>
      <c r="E141">
        <f t="shared" ref="E141:E204" si="16">-_xlfn.COT(E$8*$A141)/E$8-POWER(_xlfn.COT(E$8*$A141),3)/E$8-3*POWER(_xlfn.COT(E$8*$A141),5)/(5*E$8)-POWER(_xlfn.COT(E$8*$A141),7)/(7*E$8)</f>
        <v>-104.4613713470584</v>
      </c>
      <c r="F141">
        <f t="shared" ref="F141:F204" si="17">-_xlfn.COT(F$8*$A141)/F$8-4*POWER(_xlfn.COT(F$8*$A141),3)/(3*F$8)-6*POWER(_xlfn.COT(F$8*$A141),5)/(5*F$8)-4*POWER(_xlfn.COT(F$8*$A141),7)/(7*F$8)-POWER(_xlfn.COT(F$8*$A141),9)/(9*F$8)</f>
        <v>-507.72617557387503</v>
      </c>
    </row>
    <row r="142" spans="1:6" x14ac:dyDescent="0.2">
      <c r="A142">
        <f t="shared" si="12"/>
        <v>0.41154863762026422</v>
      </c>
      <c r="B142">
        <f t="shared" si="13"/>
        <v>-2.2910891647457667</v>
      </c>
      <c r="C142">
        <f t="shared" si="14"/>
        <v>-6.2997999039339012</v>
      </c>
      <c r="D142">
        <f t="shared" si="15"/>
        <v>-22.933759659162781</v>
      </c>
      <c r="E142">
        <f t="shared" si="16"/>
        <v>-99.529441868143181</v>
      </c>
      <c r="F142">
        <f t="shared" si="17"/>
        <v>-476.6803999656903</v>
      </c>
    </row>
    <row r="143" spans="1:6" x14ac:dyDescent="0.2">
      <c r="A143">
        <f t="shared" si="12"/>
        <v>0.41469023027385404</v>
      </c>
      <c r="B143">
        <f t="shared" si="13"/>
        <v>-2.2715973027329786</v>
      </c>
      <c r="C143">
        <f t="shared" si="14"/>
        <v>-6.1788615036344172</v>
      </c>
      <c r="D143">
        <f t="shared" si="15"/>
        <v>-22.183377418605602</v>
      </c>
      <c r="E143">
        <f t="shared" si="16"/>
        <v>-94.873491848008499</v>
      </c>
      <c r="F143">
        <f t="shared" si="17"/>
        <v>-447.79080138194581</v>
      </c>
    </row>
    <row r="144" spans="1:6" x14ac:dyDescent="0.2">
      <c r="A144">
        <f t="shared" si="12"/>
        <v>0.41783182292744386</v>
      </c>
      <c r="B144">
        <f t="shared" si="13"/>
        <v>-2.2523816750511809</v>
      </c>
      <c r="C144">
        <f t="shared" si="14"/>
        <v>-6.0613266723471479</v>
      </c>
      <c r="D144">
        <f t="shared" si="15"/>
        <v>-21.464448569423368</v>
      </c>
      <c r="E144">
        <f t="shared" si="16"/>
        <v>-90.475924044882859</v>
      </c>
      <c r="F144">
        <f t="shared" si="17"/>
        <v>-420.89116021686067</v>
      </c>
    </row>
    <row r="145" spans="1:6" x14ac:dyDescent="0.2">
      <c r="A145">
        <f t="shared" si="12"/>
        <v>0.42097341558103368</v>
      </c>
      <c r="B145">
        <f t="shared" si="13"/>
        <v>-2.2334360795808652</v>
      </c>
      <c r="C145">
        <f t="shared" si="14"/>
        <v>-5.9470720353983744</v>
      </c>
      <c r="D145">
        <f t="shared" si="15"/>
        <v>-20.775405138434742</v>
      </c>
      <c r="E145">
        <f t="shared" si="16"/>
        <v>-86.320392859351273</v>
      </c>
      <c r="F145">
        <f t="shared" si="17"/>
        <v>-395.82927816985659</v>
      </c>
    </row>
    <row r="146" spans="1:6" x14ac:dyDescent="0.2">
      <c r="A146">
        <f t="shared" si="12"/>
        <v>0.4241150082346235</v>
      </c>
      <c r="B146">
        <f t="shared" si="13"/>
        <v>-2.2147544978133533</v>
      </c>
      <c r="C146">
        <f t="shared" si="14"/>
        <v>-5.8359796006770557</v>
      </c>
      <c r="D146">
        <f t="shared" si="15"/>
        <v>-20.114768901018515</v>
      </c>
      <c r="E146">
        <f t="shared" si="16"/>
        <v>-82.391706434602867</v>
      </c>
      <c r="F146">
        <f t="shared" si="17"/>
        <v>-372.46569728298891</v>
      </c>
    </row>
    <row r="147" spans="1:6" x14ac:dyDescent="0.2">
      <c r="A147">
        <f t="shared" si="12"/>
        <v>0.42725660088821332</v>
      </c>
      <c r="B147">
        <f t="shared" si="13"/>
        <v>-2.1963310880998619</v>
      </c>
      <c r="C147">
        <f t="shared" si="14"/>
        <v>-5.7279364853861923</v>
      </c>
      <c r="D147">
        <f t="shared" si="15"/>
        <v>-19.481145606033714</v>
      </c>
      <c r="E147">
        <f t="shared" si="16"/>
        <v>-78.675737088349621</v>
      </c>
      <c r="F147">
        <f t="shared" si="17"/>
        <v>-350.67254471929613</v>
      </c>
    </row>
    <row r="148" spans="1:6" x14ac:dyDescent="0.2">
      <c r="A148">
        <f t="shared" si="12"/>
        <v>0.43039819354180314</v>
      </c>
      <c r="B148">
        <f t="shared" si="13"/>
        <v>-2.178160179196222</v>
      </c>
      <c r="C148">
        <f t="shared" si="14"/>
        <v>-5.6228346585696052</v>
      </c>
      <c r="D148">
        <f t="shared" si="15"/>
        <v>-18.873219612277772</v>
      </c>
      <c r="E148">
        <f t="shared" si="16"/>
        <v>-75.159339311338215</v>
      </c>
      <c r="F148">
        <f t="shared" si="17"/>
        <v>-330.33249010465647</v>
      </c>
    </row>
    <row r="149" spans="1:6" x14ac:dyDescent="0.2">
      <c r="A149">
        <f t="shared" si="12"/>
        <v>0.43353978619539296</v>
      </c>
      <c r="B149">
        <f t="shared" si="13"/>
        <v>-2.1602362640882542</v>
      </c>
      <c r="C149">
        <f t="shared" si="14"/>
        <v>-5.5205706983955629</v>
      </c>
      <c r="D149">
        <f t="shared" si="15"/>
        <v>-18.289748904373852</v>
      </c>
      <c r="E149">
        <f t="shared" si="16"/>
        <v>-71.83027464266884</v>
      </c>
      <c r="F149">
        <f t="shared" si="17"/>
        <v>-311.33780372227289</v>
      </c>
    </row>
    <row r="150" spans="1:6" x14ac:dyDescent="0.2">
      <c r="A150">
        <f t="shared" si="12"/>
        <v>0.43668137884898278</v>
      </c>
      <c r="B150">
        <f t="shared" si="13"/>
        <v>-2.1425539940836749</v>
      </c>
      <c r="C150">
        <f t="shared" si="14"/>
        <v>-5.4210455632513108</v>
      </c>
      <c r="D150">
        <f t="shared" si="15"/>
        <v>-17.729560458697041</v>
      </c>
      <c r="E150">
        <f t="shared" si="16"/>
        <v>-68.67714279953455</v>
      </c>
      <c r="F150">
        <f t="shared" si="17"/>
        <v>-293.58950514291143</v>
      </c>
    </row>
    <row r="151" spans="1:6" x14ac:dyDescent="0.2">
      <c r="A151">
        <f t="shared" si="12"/>
        <v>0.4398229715025726</v>
      </c>
      <c r="B151">
        <f t="shared" si="13"/>
        <v>-2.1251081731571939</v>
      </c>
      <c r="C151">
        <f t="shared" si="14"/>
        <v>-5.3241643757694455</v>
      </c>
      <c r="D151">
        <f t="shared" si="15"/>
        <v>-17.191545932418556</v>
      </c>
      <c r="E151">
        <f t="shared" si="16"/>
        <v>-65.689318499368326</v>
      </c>
      <c r="F151">
        <f t="shared" si="17"/>
        <v>-276.99659301680663</v>
      </c>
    </row>
    <row r="152" spans="1:6" x14ac:dyDescent="0.2">
      <c r="A152">
        <f t="shared" si="12"/>
        <v>0.44296456415616242</v>
      </c>
      <c r="B152">
        <f t="shared" si="13"/>
        <v>-2.1078937525362496</v>
      </c>
      <c r="C152">
        <f t="shared" si="14"/>
        <v>-5.2298362189689644</v>
      </c>
      <c r="D152">
        <f t="shared" si="15"/>
        <v>-16.674657650994646</v>
      </c>
      <c r="E152">
        <f t="shared" si="16"/>
        <v>-62.856893466526287</v>
      </c>
      <c r="F152">
        <f t="shared" si="17"/>
        <v>-261.47534776342599</v>
      </c>
    </row>
    <row r="153" spans="1:6" x14ac:dyDescent="0.2">
      <c r="A153">
        <f t="shared" si="12"/>
        <v>0.44610615680975224</v>
      </c>
      <c r="B153">
        <f t="shared" si="13"/>
        <v>-2.0909058255155006</v>
      </c>
      <c r="C153">
        <f t="shared" si="14"/>
        <v>-5.1379739437506924</v>
      </c>
      <c r="D153">
        <f t="shared" si="15"/>
        <v>-16.177904871470528</v>
      </c>
      <c r="E153">
        <f t="shared" si="16"/>
        <v>-60.1706231642071</v>
      </c>
      <c r="F153">
        <f t="shared" si="17"/>
        <v>-246.94869978912885</v>
      </c>
    </row>
    <row r="154" spans="1:6" x14ac:dyDescent="0.2">
      <c r="A154">
        <f t="shared" si="12"/>
        <v>0.44924774946334206</v>
      </c>
      <c r="B154">
        <f t="shared" si="13"/>
        <v>-2.0741396224888962</v>
      </c>
      <c r="C154">
        <f t="shared" si="14"/>
        <v>-5.0484939870396506</v>
      </c>
      <c r="D154">
        <f t="shared" si="15"/>
        <v>-15.700350300833012</v>
      </c>
      <c r="E154">
        <f t="shared" si="16"/>
        <v>-57.621877835938449</v>
      </c>
      <c r="F154">
        <f t="shared" si="17"/>
        <v>-233.34565665441465</v>
      </c>
    </row>
    <row r="155" spans="1:6" x14ac:dyDescent="0.2">
      <c r="A155">
        <f t="shared" si="12"/>
        <v>0.45238934211693188</v>
      </c>
      <c r="B155">
        <f t="shared" si="13"/>
        <v>-2.0575905061887285</v>
      </c>
      <c r="C155">
        <f t="shared" si="14"/>
        <v>-4.9613161999154611</v>
      </c>
      <c r="D155">
        <f t="shared" si="15"/>
        <v>-15.241106850341485</v>
      </c>
      <c r="E155">
        <f t="shared" si="16"/>
        <v>-55.202597480163192</v>
      </c>
      <c r="F155">
        <f t="shared" si="17"/>
        <v>-220.60078331411688</v>
      </c>
    </row>
    <row r="156" spans="1:6" x14ac:dyDescent="0.2">
      <c r="A156">
        <f t="shared" si="12"/>
        <v>0.4555309347705217</v>
      </c>
      <c r="B156">
        <f t="shared" si="13"/>
        <v>-2.0412539671216945</v>
      </c>
      <c r="C156">
        <f t="shared" si="14"/>
        <v>-4.876363685117024</v>
      </c>
      <c r="D156">
        <f t="shared" si="15"/>
        <v>-14.799334608315467</v>
      </c>
      <c r="E156">
        <f t="shared" si="16"/>
        <v>-52.905250416727711</v>
      </c>
      <c r="F156">
        <f t="shared" si="17"/>
        <v>-208.65373017645413</v>
      </c>
    </row>
    <row r="157" spans="1:6" x14ac:dyDescent="0.2">
      <c r="A157">
        <f t="shared" si="12"/>
        <v>0.45867252742411152</v>
      </c>
      <c r="B157">
        <f t="shared" si="13"/>
        <v>-2.0251256191925013</v>
      </c>
      <c r="C157">
        <f t="shared" si="14"/>
        <v>-4.7935626433492802</v>
      </c>
      <c r="D157">
        <f t="shared" si="15"/>
        <v>-14.374238015268677</v>
      </c>
      <c r="E157">
        <f t="shared" si="16"/>
        <v>-50.722795135813513</v>
      </c>
      <c r="F157">
        <f t="shared" si="17"/>
        <v>-197.44880427959964</v>
      </c>
    </row>
    <row r="158" spans="1:6" x14ac:dyDescent="0.2">
      <c r="A158">
        <f t="shared" si="12"/>
        <v>0.46181412007770134</v>
      </c>
      <c r="B158">
        <f t="shared" si="13"/>
        <v>-2.0092011955061024</v>
      </c>
      <c r="C158">
        <f t="shared" si="14"/>
        <v>-4.7128422278585296</v>
      </c>
      <c r="D158">
        <f t="shared" si="15"/>
        <v>-13.965063226569775</v>
      </c>
      <c r="E158">
        <f t="shared" si="16"/>
        <v>-48.648645148450839</v>
      </c>
      <c r="F158">
        <f t="shared" si="17"/>
        <v>-186.93457937569738</v>
      </c>
    </row>
    <row r="159" spans="1:6" x14ac:dyDescent="0.2">
      <c r="A159">
        <f t="shared" si="12"/>
        <v>0.46495571273129116</v>
      </c>
      <c r="B159">
        <f t="shared" si="13"/>
        <v>-1.9934765443401044</v>
      </c>
      <c r="C159">
        <f t="shared" si="14"/>
        <v>-4.6341344067784327</v>
      </c>
      <c r="D159">
        <f t="shared" si="15"/>
        <v>-13.571095648987985</v>
      </c>
      <c r="E159">
        <f t="shared" si="16"/>
        <v>-46.676636583526829</v>
      </c>
      <c r="F159">
        <f t="shared" si="17"/>
        <v>-177.06354114918256</v>
      </c>
    </row>
    <row r="160" spans="1:6" x14ac:dyDescent="0.2">
      <c r="A160">
        <f t="shared" si="12"/>
        <v>0.46809730538488098</v>
      </c>
      <c r="B160">
        <f t="shared" si="13"/>
        <v>-1.9779476252793555</v>
      </c>
      <c r="C160">
        <f t="shared" si="14"/>
        <v>-4.5573738327819893</v>
      </c>
      <c r="D160">
        <f t="shared" si="15"/>
        <v>-13.191657638559551</v>
      </c>
      <c r="E160">
        <f t="shared" si="16"/>
        <v>-44.800998299456424</v>
      </c>
      <c r="F160">
        <f t="shared" si="17"/>
        <v>-167.79176418523747</v>
      </c>
    </row>
    <row r="161" spans="1:6" x14ac:dyDescent="0.2">
      <c r="A161">
        <f t="shared" si="12"/>
        <v>0.4712388980384708</v>
      </c>
      <c r="B161">
        <f t="shared" si="13"/>
        <v>-1.9626105055051417</v>
      </c>
      <c r="C161">
        <f t="shared" si="14"/>
        <v>-4.4824977196054236</v>
      </c>
      <c r="D161">
        <f t="shared" si="15"/>
        <v>-12.826106348196525</v>
      </c>
      <c r="E161">
        <f t="shared" si="16"/>
        <v>-43.016324299675631</v>
      </c>
      <c r="F161">
        <f t="shared" si="17"/>
        <v>-159.07861765074207</v>
      </c>
    </row>
    <row r="162" spans="1:6" x14ac:dyDescent="0.2">
      <c r="A162">
        <f t="shared" si="12"/>
        <v>0.47438049069206062</v>
      </c>
      <c r="B162">
        <f t="shared" si="13"/>
        <v>-1.9474613562318324</v>
      </c>
      <c r="C162">
        <f t="shared" si="14"/>
        <v>-4.4094457250385197</v>
      </c>
      <c r="D162">
        <f t="shared" si="15"/>
        <v>-12.473831714362094</v>
      </c>
      <c r="E162">
        <f t="shared" si="16"/>
        <v>-41.317548260084493</v>
      </c>
      <c r="F162">
        <f t="shared" si="17"/>
        <v>-150.88649695907534</v>
      </c>
    </row>
    <row r="163" spans="1:6" x14ac:dyDescent="0.2">
      <c r="A163">
        <f t="shared" si="12"/>
        <v>0.47752208334565044</v>
      </c>
      <c r="B163">
        <f t="shared" si="13"/>
        <v>-1.9324964492841732</v>
      </c>
      <c r="C163">
        <f t="shared" si="14"/>
        <v>-4.3381598400022208</v>
      </c>
      <c r="D163">
        <f t="shared" si="15"/>
        <v>-12.134254572962845</v>
      </c>
      <c r="E163">
        <f t="shared" si="16"/>
        <v>-39.699919993709955</v>
      </c>
      <c r="F163">
        <f t="shared" si="17"/>
        <v>-143.18057896583332</v>
      </c>
    </row>
    <row r="164" spans="1:6" x14ac:dyDescent="0.2">
      <c r="A164">
        <f t="shared" si="12"/>
        <v>0.48066367599924026</v>
      </c>
      <c r="B164">
        <f t="shared" si="13"/>
        <v>-1.917712153808802</v>
      </c>
      <c r="C164">
        <f t="shared" si="14"/>
        <v>-4.2685842833590311</v>
      </c>
      <c r="D164">
        <f t="shared" si="15"/>
        <v>-11.806824895366439</v>
      </c>
      <c r="E164">
        <f t="shared" si="16"/>
        <v>-38.15898369337318</v>
      </c>
      <c r="F164">
        <f t="shared" si="17"/>
        <v>-135.9285984887822</v>
      </c>
    </row>
    <row r="165" spans="1:6" x14ac:dyDescent="0.2">
      <c r="A165">
        <f t="shared" si="12"/>
        <v>0.48380526865283008</v>
      </c>
      <c r="B165">
        <f t="shared" si="13"/>
        <v>-1.9031049331138812</v>
      </c>
      <c r="C165">
        <f t="shared" si="14"/>
        <v>-4.2006654021244607</v>
      </c>
      <c r="D165">
        <f t="shared" si="15"/>
        <v>-11.491020136147657</v>
      </c>
      <c r="E165">
        <f t="shared" si="16"/>
        <v>-36.690557807186444</v>
      </c>
      <c r="F165">
        <f t="shared" si="17"/>
        <v>-129.10064416542926</v>
      </c>
    </row>
    <row r="166" spans="1:6" x14ac:dyDescent="0.2">
      <c r="A166">
        <f t="shared" si="12"/>
        <v>0.4869468613064199</v>
      </c>
      <c r="B166">
        <f t="shared" si="13"/>
        <v>-1.8886713416310588</v>
      </c>
      <c r="C166">
        <f t="shared" si="14"/>
        <v>-4.1343515767690082</v>
      </c>
      <c r="D166">
        <f t="shared" si="15"/>
        <v>-11.186343684803408</v>
      </c>
      <c r="E166">
        <f t="shared" si="16"/>
        <v>-35.290716414426115</v>
      </c>
      <c r="F166">
        <f t="shared" si="17"/>
        <v>-122.66897185843797</v>
      </c>
    </row>
    <row r="167" spans="1:6" x14ac:dyDescent="0.2">
      <c r="A167">
        <f t="shared" si="12"/>
        <v>0.49008845396000972</v>
      </c>
      <c r="B167">
        <f t="shared" si="13"/>
        <v>-1.8744080219942765</v>
      </c>
      <c r="C167">
        <f t="shared" si="14"/>
        <v>-4.0695931313199285</v>
      </c>
      <c r="D167">
        <f t="shared" si="15"/>
        <v>-10.892323414262862</v>
      </c>
      <c r="E167">
        <f t="shared" si="16"/>
        <v>-33.955771980861265</v>
      </c>
      <c r="F167">
        <f t="shared" si="17"/>
        <v>-116.60783399531506</v>
      </c>
    </row>
    <row r="168" spans="1:6" x14ac:dyDescent="0.2">
      <c r="A168">
        <f t="shared" si="12"/>
        <v>0.49323004661359954</v>
      </c>
      <c r="B168">
        <f t="shared" si="13"/>
        <v>-1.8603117022302065</v>
      </c>
      <c r="C168">
        <f t="shared" si="14"/>
        <v>-4.0063422479903252</v>
      </c>
      <c r="D168">
        <f t="shared" si="15"/>
        <v>-10.608510319556331</v>
      </c>
      <c r="E168">
        <f t="shared" si="16"/>
        <v>-32.68225938307603</v>
      </c>
      <c r="F168">
        <f t="shared" si="17"/>
        <v>-110.89332338661839</v>
      </c>
    </row>
    <row r="169" spans="1:6" x14ac:dyDescent="0.2">
      <c r="A169">
        <f t="shared" si="12"/>
        <v>0.49637163926718936</v>
      </c>
      <c r="B169">
        <f t="shared" si="13"/>
        <v>-1.8463791930553777</v>
      </c>
      <c r="C169">
        <f t="shared" si="14"/>
        <v>-3.9445528860802761</v>
      </c>
      <c r="D169">
        <f t="shared" si="15"/>
        <v>-10.334477240501121</v>
      </c>
      <c r="E169">
        <f t="shared" si="16"/>
        <v>-31.466921100820574</v>
      </c>
      <c r="F169">
        <f t="shared" si="17"/>
        <v>-105.5032302084316</v>
      </c>
    </row>
    <row r="170" spans="1:6" x14ac:dyDescent="0.2">
      <c r="A170">
        <f t="shared" si="12"/>
        <v>0.49951323192077918</v>
      </c>
      <c r="B170">
        <f t="shared" si="13"/>
        <v>-1.8326073852752895</v>
      </c>
      <c r="C170">
        <f t="shared" si="14"/>
        <v>-3.8841807049105324</v>
      </c>
      <c r="D170">
        <f t="shared" si="15"/>
        <v>-10.069817662716936</v>
      </c>
      <c r="E170">
        <f t="shared" si="16"/>
        <v>-30.306693485048037</v>
      </c>
      <c r="F170">
        <f t="shared" si="17"/>
        <v>-100.41691096176956</v>
      </c>
    </row>
    <row r="171" spans="1:6" x14ac:dyDescent="0.2">
      <c r="A171">
        <f t="shared" si="12"/>
        <v>0.50265482457436894</v>
      </c>
      <c r="B171">
        <f t="shared" si="13"/>
        <v>-1.8189932472810575</v>
      </c>
      <c r="C171">
        <f t="shared" si="14"/>
        <v>-3.8251829905642545</v>
      </c>
      <c r="D171">
        <f t="shared" si="15"/>
        <v>-9.8141445917020036</v>
      </c>
      <c r="E171">
        <f t="shared" si="16"/>
        <v>-29.198694017133974</v>
      </c>
      <c r="F171">
        <f t="shared" si="17"/>
        <v>-95.615168335530797</v>
      </c>
    </row>
    <row r="172" spans="1:6" x14ac:dyDescent="0.2">
      <c r="A172">
        <f t="shared" si="12"/>
        <v>0.50579641722795876</v>
      </c>
      <c r="B172">
        <f t="shared" si="13"/>
        <v>-1.8055338226393403</v>
      </c>
      <c r="C172">
        <f t="shared" si="14"/>
        <v>-3.7675185862259823</v>
      </c>
      <c r="D172">
        <f t="shared" si="15"/>
        <v>-9.5670894950859058</v>
      </c>
      <c r="E172">
        <f t="shared" si="16"/>
        <v>-28.140209481901035</v>
      </c>
      <c r="F172">
        <f t="shared" si="17"/>
        <v>-91.080141001972734</v>
      </c>
    </row>
    <row r="173" spans="1:6" x14ac:dyDescent="0.2">
      <c r="A173">
        <f t="shared" si="12"/>
        <v>0.50893800988154858</v>
      </c>
      <c r="B173">
        <f t="shared" si="13"/>
        <v>-1.7922262277715297</v>
      </c>
      <c r="C173">
        <f t="shared" si="14"/>
        <v>-3.7111478259200128</v>
      </c>
      <c r="D173">
        <f t="shared" si="15"/>
        <v>-9.3283013085302624</v>
      </c>
      <c r="E173">
        <f t="shared" si="16"/>
        <v>-27.128684983559488</v>
      </c>
      <c r="F173">
        <f t="shared" si="17"/>
        <v>-86.795202465719171</v>
      </c>
    </row>
    <row r="174" spans="1:6" x14ac:dyDescent="0.2">
      <c r="A174">
        <f t="shared" si="12"/>
        <v>0.5120796025351384</v>
      </c>
      <c r="B174">
        <f t="shared" si="13"/>
        <v>-1.77906764971836</v>
      </c>
      <c r="C174">
        <f t="shared" si="14"/>
        <v>-3.6560324714623329</v>
      </c>
      <c r="D174">
        <f t="shared" si="15"/>
        <v>-9.0974455010750646</v>
      </c>
      <c r="E174">
        <f t="shared" si="16"/>
        <v>-26.16171373957814</v>
      </c>
      <c r="F174">
        <f t="shared" si="17"/>
        <v>-82.744868170092445</v>
      </c>
    </row>
    <row r="175" spans="1:6" x14ac:dyDescent="0.2">
      <c r="A175">
        <f t="shared" si="12"/>
        <v>0.51522119518872822</v>
      </c>
      <c r="B175">
        <f t="shared" si="13"/>
        <v>-1.7660553439862965</v>
      </c>
      <c r="C175">
        <f t="shared" si="14"/>
        <v>-3.6021356524515276</v>
      </c>
      <c r="D175">
        <f t="shared" si="15"/>
        <v>-8.874203196030205</v>
      </c>
      <c r="E175">
        <f t="shared" si="16"/>
        <v>-25.237027592882129</v>
      </c>
      <c r="F175">
        <f t="shared" si="17"/>
        <v>-78.914710139097281</v>
      </c>
    </row>
    <row r="176" spans="1:6" x14ac:dyDescent="0.2">
      <c r="A176">
        <f t="shared" si="12"/>
        <v>0.51836278784231804</v>
      </c>
      <c r="B176">
        <f t="shared" si="13"/>
        <v>-1.7531866324722285</v>
      </c>
      <c r="C176">
        <f t="shared" si="14"/>
        <v>-3.5494218091345138</v>
      </c>
      <c r="D176">
        <f t="shared" si="15"/>
        <v>-8.6582703437897504</v>
      </c>
      <c r="E176">
        <f t="shared" si="16"/>
        <v>-24.352488187677693</v>
      </c>
      <c r="F176">
        <f t="shared" si="17"/>
        <v>-75.291278500518885</v>
      </c>
    </row>
    <row r="177" spans="1:6" x14ac:dyDescent="0.2">
      <c r="A177">
        <f t="shared" si="12"/>
        <v>0.52150438049590786</v>
      </c>
      <c r="B177">
        <f t="shared" si="13"/>
        <v>-1.7404589014631737</v>
      </c>
      <c r="C177">
        <f t="shared" si="14"/>
        <v>-3.4978566379928537</v>
      </c>
      <c r="D177">
        <f t="shared" si="15"/>
        <v>-8.4493569432036058</v>
      </c>
      <c r="E177">
        <f t="shared" si="16"/>
        <v>-23.506078758679585</v>
      </c>
      <c r="F177">
        <f t="shared" si="17"/>
        <v>-71.862029296126849</v>
      </c>
    </row>
    <row r="178" spans="1:6" x14ac:dyDescent="0.2">
      <c r="A178">
        <f t="shared" si="12"/>
        <v>0.52464597314949768</v>
      </c>
      <c r="B178">
        <f t="shared" si="13"/>
        <v>-1.7278695997078395</v>
      </c>
      <c r="C178">
        <f t="shared" si="14"/>
        <v>-3.4474070399044336</v>
      </c>
      <c r="D178">
        <f t="shared" si="15"/>
        <v>-8.2471863083779233</v>
      </c>
      <c r="E178">
        <f t="shared" si="16"/>
        <v>-22.69589648759807</v>
      </c>
      <c r="F178">
        <f t="shared" si="17"/>
        <v>-68.615258039561283</v>
      </c>
    </row>
    <row r="179" spans="1:6" x14ac:dyDescent="0.2">
      <c r="A179">
        <f t="shared" si="12"/>
        <v>0.5277875658030875</v>
      </c>
      <c r="B179">
        <f t="shared" si="13"/>
        <v>-1.7154162365570533</v>
      </c>
      <c r="C179">
        <f t="shared" si="14"/>
        <v>-3.3980410707439521</v>
      </c>
      <c r="D179">
        <f t="shared" si="15"/>
        <v>-8.0514943779951373</v>
      </c>
      <c r="E179">
        <f t="shared" si="16"/>
        <v>-21.920145384472963</v>
      </c>
      <c r="F179">
        <f t="shared" si="17"/>
        <v>-65.540038531763273</v>
      </c>
    </row>
    <row r="180" spans="1:6" x14ac:dyDescent="0.2">
      <c r="A180">
        <f t="shared" si="12"/>
        <v>0.53092915845667732</v>
      </c>
      <c r="B180">
        <f t="shared" si="13"/>
        <v>-1.7030963801702075</v>
      </c>
      <c r="C180">
        <f t="shared" si="14"/>
        <v>-3.3497278942936308</v>
      </c>
      <c r="D180">
        <f t="shared" si="15"/>
        <v>-7.8620290644468298</v>
      </c>
      <c r="E180">
        <f t="shared" si="16"/>
        <v>-21.177129654848187</v>
      </c>
      <c r="F180">
        <f t="shared" si="17"/>
        <v>-62.626166488313629</v>
      </c>
    </row>
    <row r="181" spans="1:6" x14ac:dyDescent="0.2">
      <c r="A181">
        <f t="shared" si="12"/>
        <v>0.53407075111026714</v>
      </c>
      <c r="B181">
        <f t="shared" si="13"/>
        <v>-1.6909076557850025</v>
      </c>
      <c r="C181">
        <f t="shared" si="14"/>
        <v>-3.3024377373430864</v>
      </c>
      <c r="D181">
        <f t="shared" si="15"/>
        <v>-7.6785496402601163</v>
      </c>
      <c r="E181">
        <f t="shared" si="16"/>
        <v>-20.465247516895467</v>
      </c>
      <c r="F181">
        <f t="shared" si="17"/>
        <v>-59.864107573272676</v>
      </c>
    </row>
    <row r="182" spans="1:6" x14ac:dyDescent="0.2">
      <c r="A182">
        <f t="shared" si="12"/>
        <v>0.53721234376385696</v>
      </c>
      <c r="B182">
        <f t="shared" si="13"/>
        <v>-1.6788477440478913</v>
      </c>
      <c r="C182">
        <f t="shared" si="14"/>
        <v>-3.2561418468642609</v>
      </c>
      <c r="D182">
        <f t="shared" si="15"/>
        <v>-7.5008261594714414</v>
      </c>
      <c r="E182">
        <f t="shared" si="16"/>
        <v>-19.782985435444427</v>
      </c>
      <c r="F182">
        <f t="shared" si="17"/>
        <v>-57.244949470485984</v>
      </c>
    </row>
    <row r="183" spans="1:6" x14ac:dyDescent="0.2">
      <c r="A183">
        <f t="shared" si="12"/>
        <v>0.54035393641744678</v>
      </c>
      <c r="B183">
        <f t="shared" si="13"/>
        <v>-1.6669143794027652</v>
      </c>
      <c r="C183">
        <f t="shared" si="14"/>
        <v>-3.2108124491539818</v>
      </c>
      <c r="D183">
        <f t="shared" si="15"/>
        <v>-7.3286389117624227</v>
      </c>
      <c r="E183">
        <f t="shared" si="16"/>
        <v>-19.128912742484864</v>
      </c>
      <c r="F183">
        <f t="shared" si="17"/>
        <v>-54.760357656245155</v>
      </c>
    </row>
    <row r="184" spans="1:6" x14ac:dyDescent="0.2">
      <c r="A184">
        <f t="shared" si="12"/>
        <v>0.5434955290710366</v>
      </c>
      <c r="B184">
        <f t="shared" si="13"/>
        <v>-1.6551053485355109</v>
      </c>
      <c r="C184">
        <f t="shared" si="14"/>
        <v>-3.1664227108427547</v>
      </c>
      <c r="D184">
        <f t="shared" si="15"/>
        <v>-7.1617779073206327</v>
      </c>
      <c r="E184">
        <f t="shared" si="16"/>
        <v>-18.501676616093203</v>
      </c>
      <c r="F184">
        <f t="shared" si="17"/>
        <v>-52.402534566990326</v>
      </c>
    </row>
    <row r="185" spans="1:6" x14ac:dyDescent="0.2">
      <c r="A185">
        <f t="shared" si="12"/>
        <v>0.54663712172462642</v>
      </c>
      <c r="B185">
        <f t="shared" si="13"/>
        <v>-1.643418488872203</v>
      </c>
      <c r="C185">
        <f t="shared" si="14"/>
        <v>-3.1229467016742936</v>
      </c>
      <c r="D185">
        <f t="shared" si="15"/>
        <v>-7.0000423905263816</v>
      </c>
      <c r="E185">
        <f t="shared" si="16"/>
        <v>-17.89999739192444</v>
      </c>
      <c r="F185">
        <f t="shared" si="17"/>
        <v>-50.164181882752402</v>
      </c>
    </row>
    <row r="186" spans="1:6" x14ac:dyDescent="0.2">
      <c r="A186">
        <f t="shared" si="12"/>
        <v>0.54977871437821624</v>
      </c>
      <c r="B186">
        <f t="shared" si="13"/>
        <v>-1.6318516871287807</v>
      </c>
      <c r="C186">
        <f t="shared" si="14"/>
        <v>-3.0803593589656062</v>
      </c>
      <c r="D186">
        <f t="shared" si="15"/>
        <v>-6.8432403806938815</v>
      </c>
      <c r="E186">
        <f t="shared" si="16"/>
        <v>-17.322664183415004</v>
      </c>
      <c r="F186">
        <f t="shared" si="17"/>
        <v>-48.038465671507929</v>
      </c>
    </row>
    <row r="187" spans="1:6" x14ac:dyDescent="0.2">
      <c r="A187">
        <f t="shared" si="12"/>
        <v>0.55292030703180606</v>
      </c>
      <c r="B187">
        <f t="shared" si="13"/>
        <v>-1.6204028779101605</v>
      </c>
      <c r="C187">
        <f t="shared" si="14"/>
        <v>-3.0386364536625718</v>
      </c>
      <c r="D187">
        <f t="shared" si="15"/>
        <v>-6.6911882382137806</v>
      </c>
      <c r="E187">
        <f t="shared" si="16"/>
        <v>-16.768530788681673</v>
      </c>
      <c r="F187">
        <f t="shared" si="17"/>
        <v>-46.018984161827596</v>
      </c>
    </row>
    <row r="188" spans="1:6" x14ac:dyDescent="0.2">
      <c r="A188">
        <f t="shared" si="12"/>
        <v>0.55606189968539588</v>
      </c>
      <c r="B188">
        <f t="shared" si="13"/>
        <v>-1.6090700423568323</v>
      </c>
      <c r="C188">
        <f t="shared" si="14"/>
        <v>-2.9977545579107225</v>
      </c>
      <c r="D188">
        <f t="shared" si="15"/>
        <v>-6.5437102545538659</v>
      </c>
      <c r="E188">
        <f t="shared" si="16"/>
        <v>-16.236511863789485</v>
      </c>
      <c r="F188">
        <f t="shared" si="17"/>
        <v>-44.099737931353104</v>
      </c>
    </row>
    <row r="189" spans="1:6" x14ac:dyDescent="0.2">
      <c r="A189">
        <f t="shared" si="12"/>
        <v>0.5592034923389857</v>
      </c>
      <c r="B189">
        <f t="shared" si="13"/>
        <v>-1.5978512068370703</v>
      </c>
      <c r="C189">
        <f t="shared" si="14"/>
        <v>-2.9576910140653787</v>
      </c>
      <c r="D189">
        <f t="shared" si="15"/>
        <v>-6.4006382646767435</v>
      </c>
      <c r="E189">
        <f t="shared" si="16"/>
        <v>-15.725579343610717</v>
      </c>
      <c r="F189">
        <f t="shared" si="17"/>
        <v>-42.275102316939332</v>
      </c>
    </row>
    <row r="190" spans="1:6" x14ac:dyDescent="0.2">
      <c r="A190">
        <f t="shared" si="12"/>
        <v>0.56234508499257552</v>
      </c>
      <c r="B190">
        <f t="shared" si="13"/>
        <v>-1.5867444416829755</v>
      </c>
      <c r="C190">
        <f t="shared" si="14"/>
        <v>-2.9184239050695169</v>
      </c>
      <c r="D190">
        <f t="shared" si="15"/>
        <v>-6.2618112805280131</v>
      </c>
      <c r="E190">
        <f t="shared" si="16"/>
        <v>-15.234759092920658</v>
      </c>
      <c r="F190">
        <f t="shared" si="17"/>
        <v>-40.539801868930269</v>
      </c>
    </row>
    <row r="191" spans="1:6" x14ac:dyDescent="0.2">
      <c r="A191">
        <f t="shared" si="12"/>
        <v>0.56548667764616534</v>
      </c>
      <c r="B191">
        <f t="shared" si="13"/>
        <v>-1.5757478599686421</v>
      </c>
      <c r="C191">
        <f t="shared" si="14"/>
        <v>-2.8799320261316685</v>
      </c>
      <c r="D191">
        <f t="shared" si="15"/>
        <v>-6.1270751443363975</v>
      </c>
      <c r="E191">
        <f t="shared" si="16"/>
        <v>-14.763127771683362</v>
      </c>
      <c r="F191">
        <f t="shared" si="17"/>
        <v>-38.88888668715623</v>
      </c>
    </row>
    <row r="192" spans="1:6" x14ac:dyDescent="0.2">
      <c r="A192">
        <f t="shared" si="12"/>
        <v>0.56862827029975516</v>
      </c>
      <c r="B192">
        <f t="shared" si="13"/>
        <v>-1.5648596163288264</v>
      </c>
      <c r="C192">
        <f t="shared" si="14"/>
        <v>-2.8421948576398961</v>
      </c>
      <c r="D192">
        <f t="shared" si="15"/>
        <v>-5.9962822005492278</v>
      </c>
      <c r="E192">
        <f t="shared" si="16"/>
        <v>-14.309809899683986</v>
      </c>
      <c r="F192">
        <f t="shared" si="17"/>
        <v>-37.317710489996756</v>
      </c>
    </row>
    <row r="193" spans="1:6" x14ac:dyDescent="0.2">
      <c r="A193">
        <f t="shared" si="12"/>
        <v>0.57176986295334498</v>
      </c>
      <c r="B193">
        <f t="shared" si="13"/>
        <v>-1.5540779058165495</v>
      </c>
      <c r="C193">
        <f t="shared" si="14"/>
        <v>-2.8051925392513031</v>
      </c>
      <c r="D193">
        <f t="shared" si="15"/>
        <v>-5.8692909853024844</v>
      </c>
      <c r="E193">
        <f t="shared" si="16"/>
        <v>-13.873975106769539</v>
      </c>
      <c r="F193">
        <f t="shared" si="17"/>
        <v>-35.821910280369188</v>
      </c>
    </row>
    <row r="194" spans="1:6" x14ac:dyDescent="0.2">
      <c r="A194">
        <f t="shared" si="12"/>
        <v>0.5749114556069348</v>
      </c>
      <c r="B194">
        <f t="shared" si="13"/>
        <v>-1.5434009627981529</v>
      </c>
      <c r="C194">
        <f t="shared" si="14"/>
        <v>-2.7689058450999018</v>
      </c>
      <c r="D194">
        <f t="shared" si="15"/>
        <v>-5.7459659323955901</v>
      </c>
      <c r="E194">
        <f t="shared" si="16"/>
        <v>-13.454835555979129</v>
      </c>
      <c r="F194">
        <f t="shared" si="17"/>
        <v>-34.397387483907259</v>
      </c>
    </row>
    <row r="195" spans="1:6" x14ac:dyDescent="0.2">
      <c r="A195">
        <f t="shared" si="12"/>
        <v>0.57805304826052462</v>
      </c>
      <c r="B195">
        <f t="shared" si="13"/>
        <v>-1.5328270598843812</v>
      </c>
      <c r="C195">
        <f t="shared" si="14"/>
        <v>-2.7333161600686813</v>
      </c>
      <c r="D195">
        <f t="shared" si="15"/>
        <v>-5.6261770948068603</v>
      </c>
      <c r="E195">
        <f t="shared" si="16"/>
        <v>-13.051643527781694</v>
      </c>
      <c r="F195">
        <f t="shared" si="17"/>
        <v>-33.040290444980585</v>
      </c>
    </row>
    <row r="196" spans="1:6" x14ac:dyDescent="0.2">
      <c r="A196">
        <f t="shared" si="12"/>
        <v>0.58119464091411444</v>
      </c>
      <c r="B196">
        <f t="shared" si="13"/>
        <v>-1.5223545068961224</v>
      </c>
      <c r="C196">
        <f t="shared" si="14"/>
        <v>-2.6984054570746259</v>
      </c>
      <c r="D196">
        <f t="shared" si="15"/>
        <v>-5.5097998808467246</v>
      </c>
      <c r="E196">
        <f t="shared" si="16"/>
        <v>-12.663689154502753</v>
      </c>
      <c r="F196">
        <f t="shared" si="17"/>
        <v>-31.746998175675266</v>
      </c>
    </row>
    <row r="197" spans="1:6" x14ac:dyDescent="0.2">
      <c r="A197">
        <f t="shared" si="12"/>
        <v>0.58433623356770426</v>
      </c>
      <c r="B197">
        <f t="shared" si="13"/>
        <v>-1.5119816498635099</v>
      </c>
      <c r="C197">
        <f t="shared" si="14"/>
        <v>-2.664156275318204</v>
      </c>
      <c r="D197">
        <f t="shared" si="15"/>
        <v>-5.3967148041031416</v>
      </c>
      <c r="E197">
        <f t="shared" si="16"/>
        <v>-12.290298294818273</v>
      </c>
      <c r="F197">
        <f t="shared" si="17"/>
        <v>-30.514105261496663</v>
      </c>
    </row>
    <row r="198" spans="1:6" x14ac:dyDescent="0.2">
      <c r="A198">
        <f t="shared" si="12"/>
        <v>0.58747782622129407</v>
      </c>
      <c r="B198">
        <f t="shared" si="13"/>
        <v>-1.5017068700571317</v>
      </c>
      <c r="C198">
        <f t="shared" si="14"/>
        <v>-2.6305516994513676</v>
      </c>
      <c r="D198">
        <f t="shared" si="15"/>
        <v>-5.2868072463865827</v>
      </c>
      <c r="E198">
        <f t="shared" si="16"/>
        <v>-11.930830538927035</v>
      </c>
      <c r="F198">
        <f t="shared" si="17"/>
        <v>-29.33840783543657</v>
      </c>
    </row>
    <row r="199" spans="1:6" x14ac:dyDescent="0.2">
      <c r="A199">
        <f t="shared" si="12"/>
        <v>0.59061941887488389</v>
      </c>
      <c r="B199">
        <f t="shared" si="13"/>
        <v>-1.4915285830501532</v>
      </c>
      <c r="C199">
        <f t="shared" si="14"/>
        <v>-2.5975753396205605</v>
      </c>
      <c r="D199">
        <f t="shared" si="15"/>
        <v>-5.1799672329316753</v>
      </c>
      <c r="E199">
        <f t="shared" si="16"/>
        <v>-11.584677335690392</v>
      </c>
      <c r="F199">
        <f t="shared" si="17"/>
        <v>-28.216890539246553</v>
      </c>
    </row>
    <row r="200" spans="1:6" x14ac:dyDescent="0.2">
      <c r="A200">
        <f t="shared" si="12"/>
        <v>0.59376101152847371</v>
      </c>
      <c r="B200">
        <f t="shared" si="13"/>
        <v>-1.4814452378102081</v>
      </c>
      <c r="C200">
        <f t="shared" si="14"/>
        <v>-2.5652113123434952</v>
      </c>
      <c r="D200">
        <f t="shared" si="15"/>
        <v>-5.0760892191587512</v>
      </c>
      <c r="E200">
        <f t="shared" si="16"/>
        <v>-11.251260233652799</v>
      </c>
      <c r="F200">
        <f t="shared" si="17"/>
        <v>-27.146714397334424</v>
      </c>
    </row>
    <row r="201" spans="1:6" x14ac:dyDescent="0.2">
      <c r="A201">
        <f t="shared" si="12"/>
        <v>0.59690260418206353</v>
      </c>
      <c r="B201">
        <f t="shared" si="13"/>
        <v>-1.4714553158199599</v>
      </c>
      <c r="C201">
        <f t="shared" si="14"/>
        <v>-2.5334442221806168</v>
      </c>
      <c r="D201">
        <f t="shared" si="15"/>
        <v>-4.9750718883416951</v>
      </c>
      <c r="E201">
        <f t="shared" si="16"/>
        <v>-10.930029228433678</v>
      </c>
      <c r="F201">
        <f t="shared" si="17"/>
        <v>-26.125205534712194</v>
      </c>
    </row>
    <row r="202" spans="1:6" x14ac:dyDescent="0.2">
      <c r="A202">
        <f t="shared" si="12"/>
        <v>0.60004419683565335</v>
      </c>
      <c r="B202">
        <f t="shared" si="13"/>
        <v>-1.4615573302252884</v>
      </c>
      <c r="C202">
        <f t="shared" si="14"/>
        <v>-2.5022591441642144</v>
      </c>
      <c r="D202">
        <f t="shared" si="15"/>
        <v>-4.8768179595687524</v>
      </c>
      <c r="E202">
        <f t="shared" si="16"/>
        <v>-10.620461209514042</v>
      </c>
      <c r="F202">
        <f t="shared" si="17"/>
        <v>-25.149844675919987</v>
      </c>
    </row>
    <row r="203" spans="1:6" x14ac:dyDescent="0.2">
      <c r="A203">
        <f t="shared" si="12"/>
        <v>0.60318578948924317</v>
      </c>
      <c r="B203">
        <f t="shared" si="13"/>
        <v>-1.4517498250100829</v>
      </c>
      <c r="C203">
        <f t="shared" si="14"/>
        <v>-2.4716416069500085</v>
      </c>
      <c r="D203">
        <f t="shared" si="15"/>
        <v>-4.7812340054203819</v>
      </c>
      <c r="E203">
        <f t="shared" si="16"/>
        <v>-10.322058499933412</v>
      </c>
      <c r="F203">
        <f t="shared" si="17"/>
        <v>-24.218257366878532</v>
      </c>
    </row>
    <row r="204" spans="1:6" x14ac:dyDescent="0.2">
      <c r="A204">
        <f t="shared" si="12"/>
        <v>0.60632738214283299</v>
      </c>
      <c r="B204">
        <f t="shared" si="13"/>
        <v>-1.4420313741966906</v>
      </c>
      <c r="C204">
        <f t="shared" si="14"/>
        <v>-2.4415775766579135</v>
      </c>
      <c r="D204">
        <f t="shared" si="15"/>
        <v>-4.6882302788235455</v>
      </c>
      <c r="E204">
        <f t="shared" si="16"/>
        <v>-10.034347482868508</v>
      </c>
      <c r="F204">
        <f t="shared" si="17"/>
        <v>-23.328204866228226</v>
      </c>
    </row>
    <row r="205" spans="1:6" x14ac:dyDescent="0.2">
      <c r="A205">
        <f t="shared" ref="A205:A268" si="18">A204+B$3</f>
        <v>0.60946897479642281</v>
      </c>
      <c r="B205">
        <f t="shared" ref="B205:B268" si="19">-_xlfn.COT(B$8*$A205)/B$8</f>
        <v>-1.4324005810710831</v>
      </c>
      <c r="C205">
        <f t="shared" ref="C205:C268" si="20">-_xlfn.COT(C$8*$A205)/C$8-POWER(_xlfn.COT(C$8*$A205),3)/(3*C$8)</f>
        <v>-2.4120534413703103</v>
      </c>
      <c r="D205">
        <f t="shared" ref="D205:D268" si="21">-_xlfn.COT(D$8*$A205)/D$8-2*POWER(_xlfn.COT(D$8*$A205),3)/(3*D$8)-POWER(_xlfn.COT(D$8*$A205),5)/(5*D$8)</f>
        <v>-4.5977205485743244</v>
      </c>
      <c r="E205">
        <f t="shared" ref="E205:E268" si="22">-_xlfn.COT(E$8*$A205)/E$8-POWER(_xlfn.COT(E$8*$A205),3)/E$8-3*POWER(_xlfn.COT(E$8*$A205),5)/(5*E$8)-POWER(_xlfn.COT(E$8*$A205),7)/(7*E$8)</f>
        <v>-9.7568773094855423</v>
      </c>
      <c r="F205">
        <f t="shared" ref="F205:F268" si="23">-_xlfn.COT(F$8*$A205)/F$8-4*POWER(_xlfn.COT(F$8*$A205),3)/(3*F$8)-6*POWER(_xlfn.COT(F$8*$A205),5)/(5*F$8)-4*POWER(_xlfn.COT(F$8*$A205),7)/(7*F$8)-POWER(_xlfn.COT(F$8*$A205),9)/(9*F$8)</f>
        <v>-22.47757565692595</v>
      </c>
    </row>
    <row r="206" spans="1:6" x14ac:dyDescent="0.2">
      <c r="A206">
        <f t="shared" si="18"/>
        <v>0.61261056745001263</v>
      </c>
      <c r="B206">
        <f t="shared" si="19"/>
        <v>-1.4228560774318617</v>
      </c>
      <c r="C206">
        <f t="shared" si="20"/>
        <v>-2.3830559962578266</v>
      </c>
      <c r="D206">
        <f t="shared" si="21"/>
        <v>-4.5096219430516324</v>
      </c>
      <c r="E206">
        <f t="shared" si="22"/>
        <v>-9.4892186828482394</v>
      </c>
      <c r="F206">
        <f t="shared" si="23"/>
        <v>-21.664377532736182</v>
      </c>
    </row>
    <row r="207" spans="1:6" x14ac:dyDescent="0.2">
      <c r="A207">
        <f t="shared" si="18"/>
        <v>0.61575216010360245</v>
      </c>
      <c r="B207">
        <f t="shared" si="19"/>
        <v>-1.4133965228622436</v>
      </c>
      <c r="C207">
        <f t="shared" si="20"/>
        <v>-2.3545724293040995</v>
      </c>
      <c r="D207">
        <f t="shared" si="21"/>
        <v>-4.4238548016731913</v>
      </c>
      <c r="E207">
        <f t="shared" si="22"/>
        <v>-9.230962713023807</v>
      </c>
      <c r="F207">
        <f t="shared" si="23"/>
        <v>-20.88673021779185</v>
      </c>
    </row>
    <row r="208" spans="1:6" x14ac:dyDescent="0.2">
      <c r="A208">
        <f t="shared" si="18"/>
        <v>0.61889375275719227</v>
      </c>
      <c r="B208">
        <f t="shared" si="19"/>
        <v>-1.4040206040242176</v>
      </c>
      <c r="C208">
        <f t="shared" si="20"/>
        <v>-2.3265903076024568</v>
      </c>
      <c r="D208">
        <f t="shared" si="21"/>
        <v>-4.3403425336719161</v>
      </c>
      <c r="E208">
        <f t="shared" si="22"/>
        <v>-8.9817198388636168</v>
      </c>
      <c r="F208">
        <f t="shared" si="23"/>
        <v>-20.142858480649593</v>
      </c>
    </row>
    <row r="209" spans="1:6" x14ac:dyDescent="0.2">
      <c r="A209">
        <f t="shared" si="18"/>
        <v>0.62203534541078209</v>
      </c>
      <c r="B209">
        <f t="shared" si="19"/>
        <v>-1.3947270339740829</v>
      </c>
      <c r="C209">
        <f t="shared" si="20"/>
        <v>-2.2990975641987976</v>
      </c>
      <c r="D209">
        <f t="shared" si="21"/>
        <v>-4.2590114837957387</v>
      </c>
      <c r="E209">
        <f t="shared" si="22"/>
        <v>-8.7411188122443644</v>
      </c>
      <c r="F209">
        <f t="shared" si="23"/>
        <v>-19.431085707242811</v>
      </c>
    </row>
    <row r="210" spans="1:6" x14ac:dyDescent="0.2">
      <c r="A210">
        <f t="shared" si="18"/>
        <v>0.62517693806437191</v>
      </c>
      <c r="B210">
        <f t="shared" si="19"/>
        <v>-1.3855145514986191</v>
      </c>
      <c r="C210">
        <f t="shared" si="20"/>
        <v>-2.27208248545623</v>
      </c>
      <c r="D210">
        <f t="shared" si="21"/>
        <v>-4.1797908045574381</v>
      </c>
      <c r="E210">
        <f t="shared" si="22"/>
        <v>-8.5088057408425239</v>
      </c>
      <c r="F210">
        <f t="shared" si="23"/>
        <v>-18.749827899871789</v>
      </c>
    </row>
    <row r="211" spans="1:6" x14ac:dyDescent="0.2">
      <c r="A211">
        <f t="shared" si="18"/>
        <v>0.62831853071796173</v>
      </c>
      <c r="B211">
        <f t="shared" si="19"/>
        <v>-1.3763819204711647</v>
      </c>
      <c r="C211">
        <f t="shared" si="20"/>
        <v>-2.2455336989182397</v>
      </c>
      <c r="D211">
        <f t="shared" si="21"/>
        <v>-4.1026123346829459</v>
      </c>
      <c r="E211">
        <f t="shared" si="22"/>
        <v>-8.2844431857807059</v>
      </c>
      <c r="F211">
        <f t="shared" si="23"/>
        <v>-18.097588071882281</v>
      </c>
    </row>
    <row r="212" spans="1:6" x14ac:dyDescent="0.2">
      <c r="A212">
        <f t="shared" si="18"/>
        <v>0.63146012337155155</v>
      </c>
      <c r="B212">
        <f t="shared" si="19"/>
        <v>-1.3673279292269125</v>
      </c>
      <c r="C212">
        <f t="shared" si="20"/>
        <v>-2.219440161648313</v>
      </c>
      <c r="D212">
        <f t="shared" si="21"/>
        <v>-4.0274104834271736</v>
      </c>
      <c r="E212">
        <f t="shared" si="22"/>
        <v>-8.0677093107312583</v>
      </c>
      <c r="F212">
        <f t="shared" si="23"/>
        <v>-17.472951009992215</v>
      </c>
    </row>
    <row r="213" spans="1:6" x14ac:dyDescent="0.2">
      <c r="A213">
        <f t="shared" si="18"/>
        <v>0.63460171602514137</v>
      </c>
      <c r="B213">
        <f t="shared" si="19"/>
        <v>-1.3583513899567548</v>
      </c>
      <c r="C213">
        <f t="shared" si="20"/>
        <v>-2.1937911490250093</v>
      </c>
      <c r="D213">
        <f t="shared" si="21"/>
        <v>-3.9541221204456423</v>
      </c>
      <c r="E213">
        <f t="shared" si="22"/>
        <v>-7.858297079291221</v>
      </c>
      <c r="F213">
        <f t="shared" si="23"/>
        <v>-16.874578378347824</v>
      </c>
    </row>
    <row r="214" spans="1:6" x14ac:dyDescent="0.2">
      <c r="A214">
        <f t="shared" si="18"/>
        <v>0.63774330867873119</v>
      </c>
      <c r="B214">
        <f t="shared" si="19"/>
        <v>-1.3494511381190377</v>
      </c>
      <c r="C214">
        <f t="shared" si="20"/>
        <v>-2.1685762439725109</v>
      </c>
      <c r="D214">
        <f t="shared" si="21"/>
        <v>-3.8826864709282338</v>
      </c>
      <c r="E214">
        <f t="shared" si="22"/>
        <v>-7.655913497655237</v>
      </c>
      <c r="F214">
        <f t="shared" si="23"/>
        <v>-16.301204140341881</v>
      </c>
    </row>
    <row r="215" spans="1:6" x14ac:dyDescent="0.2">
      <c r="A215">
        <f t="shared" si="18"/>
        <v>0.64088490133232101</v>
      </c>
      <c r="B215">
        <f t="shared" si="19"/>
        <v>-1.3406260318686118</v>
      </c>
      <c r="C215">
        <f t="shared" si="20"/>
        <v>-2.1437853266076488</v>
      </c>
      <c r="D215">
        <f t="shared" si="21"/>
        <v>-3.8130450157183109</v>
      </c>
      <c r="E215">
        <f t="shared" si="22"/>
        <v>-7.4602788998103389</v>
      </c>
      <c r="F215">
        <f t="shared" si="23"/>
        <v>-15.751630276021826</v>
      </c>
    </row>
    <row r="216" spans="1:6" x14ac:dyDescent="0.2">
      <c r="A216">
        <f t="shared" si="18"/>
        <v>0.64402649398591083</v>
      </c>
      <c r="B216">
        <f t="shared" si="19"/>
        <v>-1.3318749515025885</v>
      </c>
      <c r="C216">
        <f t="shared" si="20"/>
        <v>-2.119408564285318</v>
      </c>
      <c r="D216">
        <f t="shared" si="21"/>
        <v>-3.7451413961563293</v>
      </c>
      <c r="E216">
        <f t="shared" si="22"/>
        <v>-7.2711262726597994</v>
      </c>
      <c r="F216">
        <f t="shared" si="23"/>
        <v>-15.224722774568214</v>
      </c>
    </row>
    <row r="217" spans="1:6" x14ac:dyDescent="0.2">
      <c r="A217">
        <f t="shared" si="18"/>
        <v>0.64716808663950065</v>
      </c>
      <c r="B217">
        <f t="shared" si="19"/>
        <v>-1.3231967989222315</v>
      </c>
      <c r="C217">
        <f t="shared" si="20"/>
        <v>-2.0954364020250691</v>
      </c>
      <c r="D217">
        <f t="shared" si="21"/>
        <v>-3.6789213234018812</v>
      </c>
      <c r="E217">
        <f t="shared" si="22"/>
        <v>-7.0882006186534783</v>
      </c>
      <c r="F217">
        <f t="shared" si="23"/>
        <v>-14.719407882844934</v>
      </c>
    </row>
    <row r="218" spans="1:6" x14ac:dyDescent="0.2">
      <c r="A218">
        <f t="shared" si="18"/>
        <v>0.65030967929309047</v>
      </c>
      <c r="B218">
        <f t="shared" si="19"/>
        <v>-1.3145904971104414</v>
      </c>
      <c r="C218">
        <f t="shared" si="20"/>
        <v>-2.0718595533024784</v>
      </c>
      <c r="D218">
        <f t="shared" si="21"/>
        <v>-3.6143324920021502</v>
      </c>
      <c r="E218">
        <f t="shared" si="22"/>
        <v>-6.9112583536605792</v>
      </c>
      <c r="F218">
        <f t="shared" si="23"/>
        <v>-14.234668592424912</v>
      </c>
    </row>
    <row r="219" spans="1:6" x14ac:dyDescent="0.2">
      <c r="A219">
        <f t="shared" si="18"/>
        <v>0.65345127194668029</v>
      </c>
      <c r="B219">
        <f t="shared" si="19"/>
        <v>-1.3060549896243072</v>
      </c>
      <c r="C219">
        <f t="shared" si="20"/>
        <v>-2.0486689911897003</v>
      </c>
      <c r="D219">
        <f t="shared" si="21"/>
        <v>-3.5513244974878164</v>
      </c>
      <c r="E219">
        <f t="shared" si="22"/>
        <v>-6.740066737967946</v>
      </c>
      <c r="F219">
        <f t="shared" si="23"/>
        <v>-13.769541348786584</v>
      </c>
    </row>
    <row r="220" spans="1:6" x14ac:dyDescent="0.2">
      <c r="A220">
        <f t="shared" si="18"/>
        <v>0.65659286460027011</v>
      </c>
      <c r="B220">
        <f t="shared" si="19"/>
        <v>-1.2975892401022193</v>
      </c>
      <c r="C220">
        <f t="shared" si="20"/>
        <v>-2.025855939830318</v>
      </c>
      <c r="D220">
        <f t="shared" si="21"/>
        <v>-3.4898487577897432</v>
      </c>
      <c r="E220">
        <f t="shared" si="22"/>
        <v>-6.5744033384239735</v>
      </c>
      <c r="F220">
        <f t="shared" si="23"/>
        <v>-13.323112967567205</v>
      </c>
    </row>
    <row r="221" spans="1:6" x14ac:dyDescent="0.2">
      <c r="A221">
        <f t="shared" si="18"/>
        <v>0.65973445725385993</v>
      </c>
      <c r="B221">
        <f t="shared" si="19"/>
        <v>-1.2891922317850577</v>
      </c>
      <c r="C221">
        <f t="shared" si="20"/>
        <v>-2.0034118662343263</v>
      </c>
      <c r="D221">
        <f t="shared" si="21"/>
        <v>-3.4298584382813795</v>
      </c>
      <c r="E221">
        <f t="shared" si="22"/>
        <v>-6.4140555198758298</v>
      </c>
      <c r="F221">
        <f t="shared" si="23"/>
        <v>-12.894517743858056</v>
      </c>
    </row>
    <row r="222" spans="1:6" x14ac:dyDescent="0.2">
      <c r="A222">
        <f t="shared" si="18"/>
        <v>0.66287604990744975</v>
      </c>
      <c r="B222">
        <f t="shared" si="19"/>
        <v>-1.2808629670509935</v>
      </c>
      <c r="C222">
        <f t="shared" si="20"/>
        <v>-1.9813284723797562</v>
      </c>
      <c r="D222">
        <f t="shared" si="21"/>
        <v>-3.3713083802626387</v>
      </c>
      <c r="E222">
        <f t="shared" si="22"/>
        <v>-6.2588199641664382</v>
      </c>
      <c r="F222">
        <f t="shared" si="23"/>
        <v>-12.482934741540248</v>
      </c>
    </row>
    <row r="223" spans="1:6" x14ac:dyDescent="0.2">
      <c r="A223">
        <f t="shared" si="18"/>
        <v>0.66601764256103957</v>
      </c>
      <c r="B223">
        <f t="shared" si="19"/>
        <v>-1.2726004669634456</v>
      </c>
      <c r="C223">
        <f t="shared" si="20"/>
        <v>-1.9595976876080479</v>
      </c>
      <c r="D223">
        <f t="shared" si="21"/>
        <v>-3.314155032711207</v>
      </c>
      <c r="E223">
        <f t="shared" si="22"/>
        <v>-6.1085022150680519</v>
      </c>
      <c r="F223">
        <f t="shared" si="23"/>
        <v>-12.087585250595183</v>
      </c>
    </row>
    <row r="224" spans="1:6" x14ac:dyDescent="0.2">
      <c r="A224">
        <f t="shared" si="18"/>
        <v>0.66915923521462939</v>
      </c>
      <c r="B224">
        <f t="shared" si="19"/>
        <v>-1.2644037708317706</v>
      </c>
      <c r="C224">
        <f t="shared" si="20"/>
        <v>-1.938211661300921</v>
      </c>
      <c r="D224">
        <f t="shared" si="21"/>
        <v>-3.2583563871368879</v>
      </c>
      <c r="E224">
        <f t="shared" si="22"/>
        <v>-5.9629162476325721</v>
      </c>
      <c r="F224">
        <f t="shared" si="23"/>
        <v>-11.70773040118871</v>
      </c>
    </row>
    <row r="225" spans="1:6" x14ac:dyDescent="0.2">
      <c r="A225">
        <f t="shared" si="18"/>
        <v>0.67230082786821921</v>
      </c>
      <c r="B225">
        <f t="shared" si="19"/>
        <v>-1.256271935784258</v>
      </c>
      <c r="C225">
        <f t="shared" si="20"/>
        <v>-1.9171627558270159</v>
      </c>
      <c r="D225">
        <f t="shared" si="21"/>
        <v>-3.2038719153835169</v>
      </c>
      <c r="E225">
        <f t="shared" si="22"/>
        <v>-5.8218840605345079</v>
      </c>
      <c r="F225">
        <f t="shared" si="23"/>
        <v>-11.342668924125592</v>
      </c>
    </row>
    <row r="226" spans="1:6" x14ac:dyDescent="0.2">
      <c r="A226">
        <f t="shared" si="18"/>
        <v>0.67544242052180903</v>
      </c>
      <c r="B226">
        <f t="shared" si="19"/>
        <v>-1.2482040363530404</v>
      </c>
      <c r="C226">
        <f t="shared" si="20"/>
        <v>-1.8964435397471577</v>
      </c>
      <c r="D226">
        <f t="shared" si="21"/>
        <v>-3.1506625102315726</v>
      </c>
      <c r="E226">
        <f t="shared" si="22"/>
        <v>-5.6852352900721987</v>
      </c>
      <c r="F226">
        <f t="shared" si="23"/>
        <v>-10.991735048009458</v>
      </c>
    </row>
    <row r="227" spans="1:6" x14ac:dyDescent="0.2">
      <c r="A227">
        <f t="shared" si="18"/>
        <v>0.67858401317539885</v>
      </c>
      <c r="B227">
        <f t="shared" si="19"/>
        <v>-1.240199164070527</v>
      </c>
      <c r="C227">
        <f t="shared" si="20"/>
        <v>-1.8760467812675814</v>
      </c>
      <c r="D227">
        <f t="shared" si="21"/>
        <v>-3.0986904286625121</v>
      </c>
      <c r="E227">
        <f t="shared" si="22"/>
        <v>-5.5528068445763452</v>
      </c>
      <c r="F227">
        <f t="shared" si="23"/>
        <v>-10.654296524125396</v>
      </c>
    </row>
    <row r="228" spans="1:6" x14ac:dyDescent="0.2">
      <c r="A228">
        <f t="shared" si="18"/>
        <v>0.68172560582898867</v>
      </c>
      <c r="B228">
        <f t="shared" si="19"/>
        <v>-1.2322564270769865</v>
      </c>
      <c r="C228">
        <f t="shared" si="20"/>
        <v>-1.8559654419309437</v>
      </c>
      <c r="D228">
        <f t="shared" si="21"/>
        <v>-3.0479192376534052</v>
      </c>
      <c r="E228">
        <f t="shared" si="22"/>
        <v>-5.4244425580527267</v>
      </c>
      <c r="F228">
        <f t="shared" si="23"/>
        <v>-10.329752770693268</v>
      </c>
    </row>
    <row r="229" spans="1:6" x14ac:dyDescent="0.2">
      <c r="A229">
        <f t="shared" si="18"/>
        <v>0.68486719848257849</v>
      </c>
      <c r="B229">
        <f t="shared" si="19"/>
        <v>-1.2243749497389296</v>
      </c>
      <c r="C229">
        <f t="shared" si="20"/>
        <v>-1.8361926705354348</v>
      </c>
      <c r="D229">
        <f t="shared" si="21"/>
        <v>-2.9983137623775518</v>
      </c>
      <c r="E229">
        <f t="shared" si="22"/>
        <v>-5.2999928619589145</v>
      </c>
      <c r="F229">
        <f t="shared" si="23"/>
        <v>-10.017533128724242</v>
      </c>
    </row>
    <row r="230" spans="1:6" x14ac:dyDescent="0.2">
      <c r="A230">
        <f t="shared" si="18"/>
        <v>0.68800879113616831</v>
      </c>
      <c r="B230">
        <f t="shared" si="19"/>
        <v>-1.2165538722779354</v>
      </c>
      <c r="C230">
        <f t="shared" si="20"/>
        <v>-1.8167217972727019</v>
      </c>
      <c r="D230">
        <f t="shared" si="21"/>
        <v>-2.9498400366933444</v>
      </c>
      <c r="E230">
        <f t="shared" si="22"/>
        <v>-5.1793144740823278</v>
      </c>
      <c r="F230">
        <f t="shared" si="23"/>
        <v>-9.7170952222529063</v>
      </c>
    </row>
    <row r="231" spans="1:6" x14ac:dyDescent="0.2">
      <c r="A231">
        <f t="shared" si="18"/>
        <v>0.69115038378975813</v>
      </c>
      <c r="B231">
        <f t="shared" si="19"/>
        <v>-1.2087923504096001</v>
      </c>
      <c r="C231">
        <f t="shared" si="20"/>
        <v>-1.7975463280757582</v>
      </c>
      <c r="D231">
        <f t="shared" si="21"/>
        <v>-2.902465255810041</v>
      </c>
      <c r="E231">
        <f t="shared" si="22"/>
        <v>-5.0622701035507864</v>
      </c>
      <c r="F231">
        <f t="shared" si="23"/>
        <v>-9.4279234162185208</v>
      </c>
    </row>
    <row r="232" spans="1:6" x14ac:dyDescent="0.2">
      <c r="A232">
        <f t="shared" si="18"/>
        <v>0.69429197644334795</v>
      </c>
      <c r="B232">
        <f t="shared" si="19"/>
        <v>-1.2010895549922764</v>
      </c>
      <c r="C232">
        <f t="shared" si="20"/>
        <v>-1.7786599391683997</v>
      </c>
      <c r="D232">
        <f t="shared" si="21"/>
        <v>-2.8561577310248762</v>
      </c>
      <c r="E232">
        <f t="shared" si="22"/>
        <v>-4.948728171065512</v>
      </c>
      <c r="F232">
        <f t="shared" si="23"/>
        <v>-9.1495273657319629</v>
      </c>
    </row>
    <row r="233" spans="1:6" x14ac:dyDescent="0.2">
      <c r="A233">
        <f t="shared" si="18"/>
        <v>0.69743356909693777</v>
      </c>
      <c r="B233">
        <f t="shared" si="19"/>
        <v>-1.193444671685304</v>
      </c>
      <c r="C233">
        <f t="shared" si="20"/>
        <v>-1.7600564718080756</v>
      </c>
      <c r="D233">
        <f t="shared" si="21"/>
        <v>-2.8108868464316714</v>
      </c>
      <c r="E233">
        <f t="shared" si="22"/>
        <v>-4.8385625435022375</v>
      </c>
      <c r="F233">
        <f t="shared" si="23"/>
        <v>-8.8814406508951773</v>
      </c>
    </row>
    <row r="234" spans="1:6" x14ac:dyDescent="0.2">
      <c r="A234">
        <f t="shared" si="18"/>
        <v>0.70057516175052759</v>
      </c>
      <c r="B234">
        <f t="shared" si="19"/>
        <v>-1.1858569006164283</v>
      </c>
      <c r="C234">
        <f t="shared" si="20"/>
        <v>-1.7417299272144868</v>
      </c>
      <c r="D234">
        <f t="shared" si="21"/>
        <v>-2.7666230175062316</v>
      </c>
      <c r="E234">
        <f t="shared" si="22"/>
        <v>-4.7316522820775999</v>
      </c>
      <c r="F234">
        <f t="shared" si="23"/>
        <v>-8.6232194917378617</v>
      </c>
    </row>
    <row r="235" spans="1:6" x14ac:dyDescent="0.2">
      <c r="A235">
        <f t="shared" si="18"/>
        <v>0.70371675440411741</v>
      </c>
      <c r="B235">
        <f t="shared" si="19"/>
        <v>-1.178325456058122</v>
      </c>
      <c r="C235">
        <f t="shared" si="20"/>
        <v>-1.7236744616765374</v>
      </c>
      <c r="D235">
        <f t="shared" si="21"/>
        <v>-2.7233376514788716</v>
      </c>
      <c r="E235">
        <f t="shared" si="22"/>
        <v>-4.6278814033264872</v>
      </c>
      <c r="F235">
        <f t="shared" si="23"/>
        <v>-8.3744415382057085</v>
      </c>
    </row>
    <row r="236" spans="1:6" x14ac:dyDescent="0.2">
      <c r="A236">
        <f t="shared" si="18"/>
        <v>0.70685834705770723</v>
      </c>
      <c r="B236">
        <f t="shared" si="19"/>
        <v>-1.1708495661125302</v>
      </c>
      <c r="C236">
        <f t="shared" si="20"/>
        <v>-1.705884381830586</v>
      </c>
      <c r="D236">
        <f t="shared" si="21"/>
        <v>-2.6810031094090094</v>
      </c>
      <c r="E236">
        <f t="shared" si="22"/>
        <v>-4.5271386521811676</v>
      </c>
      <c r="F236">
        <f t="shared" si="23"/>
        <v>-8.1347047304770843</v>
      </c>
    </row>
    <row r="237" spans="1:6" x14ac:dyDescent="0.2">
      <c r="A237">
        <f t="shared" si="18"/>
        <v>0.70999993971129705</v>
      </c>
      <c r="B237">
        <f t="shared" si="19"/>
        <v>-1.1634284724047765</v>
      </c>
      <c r="C237">
        <f t="shared" si="20"/>
        <v>-1.688354140103264</v>
      </c>
      <c r="D237">
        <f t="shared" si="21"/>
        <v>-2.6395926698812553</v>
      </c>
      <c r="E237">
        <f t="shared" si="22"/>
        <v>-4.429317286485527</v>
      </c>
      <c r="F237">
        <f t="shared" si="23"/>
        <v>-7.903626225203185</v>
      </c>
    </row>
    <row r="238" spans="1:6" x14ac:dyDescent="0.2">
      <c r="A238">
        <f t="shared" si="18"/>
        <v>0.71314153236488687</v>
      </c>
      <c r="B238">
        <f t="shared" si="19"/>
        <v>-1.1560614297843652</v>
      </c>
      <c r="C238">
        <f t="shared" si="20"/>
        <v>-1.6710783303123984</v>
      </c>
      <c r="D238">
        <f t="shared" si="21"/>
        <v>-2.5990804942465093</v>
      </c>
      <c r="E238">
        <f t="shared" si="22"/>
        <v>-4.3343148723171838</v>
      </c>
      <c r="F238">
        <f t="shared" si="23"/>
        <v>-7.6808413835617326</v>
      </c>
    </row>
    <row r="239" spans="1:6" x14ac:dyDescent="0.2">
      <c r="A239">
        <f t="shared" si="18"/>
        <v>0.71628312501847669</v>
      </c>
      <c r="B239">
        <f t="shared" si="19"/>
        <v>-1.1487477060344402</v>
      </c>
      <c r="C239">
        <f t="shared" si="20"/>
        <v>-1.6540516834198908</v>
      </c>
      <c r="D239">
        <f t="shared" si="21"/>
        <v>-2.5594415933356141</v>
      </c>
      <c r="E239">
        <f t="shared" si="22"/>
        <v>-4.2420330895276024</v>
      </c>
      <c r="F239">
        <f t="shared" si="23"/>
        <v>-7.4660028172888637</v>
      </c>
    </row>
    <row r="240" spans="1:6" x14ac:dyDescent="0.2">
      <c r="A240">
        <f t="shared" si="18"/>
        <v>0.7194247176720665</v>
      </c>
      <c r="B240">
        <f t="shared" si="19"/>
        <v>-1.1414865815886499</v>
      </c>
      <c r="C240">
        <f t="shared" si="20"/>
        <v>-1.6372690634306317</v>
      </c>
      <c r="D240">
        <f t="shared" si="21"/>
        <v>-2.5206517955766947</v>
      </c>
      <c r="E240">
        <f t="shared" si="22"/>
        <v>-4.1523775469448063</v>
      </c>
      <c r="F240">
        <f t="shared" si="23"/>
        <v>-7.258779489107952</v>
      </c>
    </row>
    <row r="241" spans="1:6" x14ac:dyDescent="0.2">
      <c r="A241">
        <f t="shared" si="18"/>
        <v>0.72256631032565632</v>
      </c>
      <c r="B241">
        <f t="shared" si="19"/>
        <v>-1.1342773492553966</v>
      </c>
      <c r="C241">
        <f t="shared" si="20"/>
        <v>-1.62072546343182</v>
      </c>
      <c r="D241">
        <f t="shared" si="21"/>
        <v>-2.4826877164509584</v>
      </c>
      <c r="E241">
        <f t="shared" si="22"/>
        <v>-4.0652576067161315</v>
      </c>
      <c r="F241">
        <f t="shared" si="23"/>
        <v>-7.0588558642115675</v>
      </c>
    </row>
    <row r="242" spans="1:6" x14ac:dyDescent="0.2">
      <c r="A242">
        <f t="shared" si="18"/>
        <v>0.72570790297924614</v>
      </c>
      <c r="B242">
        <f t="shared" si="19"/>
        <v>-1.1271193139492379</v>
      </c>
      <c r="C242">
        <f t="shared" si="20"/>
        <v>-1.6044160017672697</v>
      </c>
      <c r="D242">
        <f t="shared" si="21"/>
        <v>-2.4455267292249268</v>
      </c>
      <c r="E242">
        <f t="shared" si="22"/>
        <v>-3.9805862172987556</v>
      </c>
      <c r="F242">
        <f t="shared" si="23"/>
        <v>-6.8659311096721716</v>
      </c>
    </row>
    <row r="243" spans="1:6" x14ac:dyDescent="0.2">
      <c r="A243">
        <f t="shared" si="18"/>
        <v>0.72884949563283596</v>
      </c>
      <c r="B243">
        <f t="shared" si="19"/>
        <v>-1.1200117924292321</v>
      </c>
      <c r="C243">
        <f t="shared" si="20"/>
        <v>-1.5883359183415435</v>
      </c>
      <c r="D243">
        <f t="shared" si="21"/>
        <v>-2.4091469369002994</v>
      </c>
      <c r="E243">
        <f t="shared" si="22"/>
        <v>-3.8982797546345065</v>
      </c>
      <c r="F243">
        <f t="shared" si="23"/>
        <v>-6.6797183388623287</v>
      </c>
    </row>
    <row r="244" spans="1:6" x14ac:dyDescent="0.2">
      <c r="A244">
        <f t="shared" si="18"/>
        <v>0.73199108828642578</v>
      </c>
      <c r="B244">
        <f t="shared" si="19"/>
        <v>-1.112954113044011</v>
      </c>
      <c r="C244">
        <f t="shared" si="20"/>
        <v>-1.5724805710489422</v>
      </c>
      <c r="D244">
        <f t="shared" si="21"/>
        <v>-2.373527145325526</v>
      </c>
      <c r="E244">
        <f t="shared" si="22"/>
        <v>-3.8182578710721522</v>
      </c>
      <c r="F244">
        <f t="shared" si="23"/>
        <v>-6.4999438981552071</v>
      </c>
    </row>
    <row r="245" spans="1:6" x14ac:dyDescent="0.2">
      <c r="A245">
        <f t="shared" si="18"/>
        <v>0.7351326809400156</v>
      </c>
      <c r="B245">
        <f t="shared" si="19"/>
        <v>-1.1059456154833873</v>
      </c>
      <c r="C245">
        <f t="shared" si="20"/>
        <v>-1.5568454323226264</v>
      </c>
      <c r="D245">
        <f t="shared" si="21"/>
        <v>-2.3386468374160345</v>
      </c>
      <c r="E245">
        <f t="shared" si="22"/>
        <v>-3.7404433516256601</v>
      </c>
      <c r="F245">
        <f t="shared" si="23"/>
        <v>-6.3263466933536252</v>
      </c>
    </row>
    <row r="246" spans="1:6" x14ac:dyDescent="0.2">
      <c r="A246">
        <f t="shared" si="18"/>
        <v>0.73827427359360542</v>
      </c>
      <c r="B246">
        <f t="shared" si="19"/>
        <v>-1.0989856505362927</v>
      </c>
      <c r="C246">
        <f t="shared" si="20"/>
        <v>-1.5414260857993018</v>
      </c>
      <c r="D246">
        <f t="shared" si="21"/>
        <v>-2.3044861484326518</v>
      </c>
      <c r="E246">
        <f t="shared" si="22"/>
        <v>-3.6647619771803619</v>
      </c>
      <c r="F246">
        <f t="shared" si="23"/>
        <v>-6.1586775534605191</v>
      </c>
    </row>
    <row r="247" spans="1:6" x14ac:dyDescent="0.2">
      <c r="A247">
        <f t="shared" si="18"/>
        <v>0.74141586624719524</v>
      </c>
      <c r="B247">
        <f t="shared" si="19"/>
        <v>-1.0920735798548682</v>
      </c>
      <c r="C247">
        <f t="shared" si="20"/>
        <v>-1.5262182230951391</v>
      </c>
      <c r="D247">
        <f t="shared" si="21"/>
        <v>-2.2710258422703165</v>
      </c>
      <c r="E247">
        <f t="shared" si="22"/>
        <v>-3.591142394281317</v>
      </c>
      <c r="F247">
        <f t="shared" si="23"/>
        <v>-5.9966986295576472</v>
      </c>
    </row>
    <row r="248" spans="1:6" x14ac:dyDescent="0.2">
      <c r="A248">
        <f t="shared" si="18"/>
        <v>0.74455745890078506</v>
      </c>
      <c r="B248">
        <f t="shared" si="19"/>
        <v>-1.0852087757245166</v>
      </c>
      <c r="C248">
        <f t="shared" si="20"/>
        <v>-1.5112176406887345</v>
      </c>
      <c r="D248">
        <f t="shared" si="21"/>
        <v>-2.2382472887114817</v>
      </c>
      <c r="E248">
        <f t="shared" si="22"/>
        <v>-3.5195159911587379</v>
      </c>
      <c r="F248">
        <f t="shared" si="23"/>
        <v>-5.8401828267020042</v>
      </c>
    </row>
    <row r="249" spans="1:6" x14ac:dyDescent="0.2">
      <c r="A249">
        <f t="shared" si="18"/>
        <v>0.74769905155437488</v>
      </c>
      <c r="B249">
        <f t="shared" si="19"/>
        <v>-1.078390620839748</v>
      </c>
      <c r="C249">
        <f t="shared" si="20"/>
        <v>-1.4964202369071291</v>
      </c>
      <c r="D249">
        <f t="shared" si="21"/>
        <v>-2.2061324416009356</v>
      </c>
      <c r="E249">
        <f t="shared" si="22"/>
        <v>-3.4498167796650923</v>
      </c>
      <c r="F249">
        <f t="shared" si="23"/>
        <v>-5.6889132668831097</v>
      </c>
    </row>
    <row r="250" spans="1:6" x14ac:dyDescent="0.2">
      <c r="A250">
        <f t="shared" si="18"/>
        <v>0.7508406442079647</v>
      </c>
      <c r="B250">
        <f t="shared" si="19"/>
        <v>-1.0716185080856448</v>
      </c>
      <c r="C250">
        <f t="shared" si="20"/>
        <v>-1.4818220090110434</v>
      </c>
      <c r="D250">
        <f t="shared" si="21"/>
        <v>-2.1746638179007998</v>
      </c>
      <c r="E250">
        <f t="shared" si="22"/>
        <v>-3.381981282816652</v>
      </c>
      <c r="F250">
        <f t="shared" si="23"/>
        <v>-5.5426827812082458</v>
      </c>
    </row>
    <row r="251" spans="1:6" x14ac:dyDescent="0.2">
      <c r="A251">
        <f t="shared" si="18"/>
        <v>0.75398223686155452</v>
      </c>
      <c r="B251">
        <f t="shared" si="19"/>
        <v>-1.0648918403247829</v>
      </c>
      <c r="C251">
        <f t="shared" si="20"/>
        <v>-1.4674190503756568</v>
      </c>
      <c r="D251">
        <f t="shared" si="21"/>
        <v>-2.1438244775865587</v>
      </c>
      <c r="E251">
        <f t="shared" si="22"/>
        <v>-3.3159484276496283</v>
      </c>
      <c r="F251">
        <f t="shared" si="23"/>
        <v>-5.4012934295988551</v>
      </c>
    </row>
    <row r="252" spans="1:6" x14ac:dyDescent="0.2">
      <c r="A252">
        <f t="shared" si="18"/>
        <v>0.75712382951514434</v>
      </c>
      <c r="B252">
        <f t="shared" si="19"/>
        <v>-1.0582100301894535</v>
      </c>
      <c r="C252">
        <f t="shared" si="20"/>
        <v>-1.4532075477634119</v>
      </c>
      <c r="D252">
        <f t="shared" si="21"/>
        <v>-2.1135980043468234</v>
      </c>
      <c r="E252">
        <f t="shared" si="22"/>
        <v>-3.2516594431171768</v>
      </c>
      <c r="F252">
        <f t="shared" si="23"/>
        <v>-5.2645560463891625</v>
      </c>
    </row>
    <row r="253" spans="1:6" x14ac:dyDescent="0.2">
      <c r="A253">
        <f t="shared" si="18"/>
        <v>0.76026542216873416</v>
      </c>
      <c r="B253">
        <f t="shared" si="19"/>
        <v>-1.0515724998790266</v>
      </c>
      <c r="C253">
        <f t="shared" si="20"/>
        <v>-1.4391837786854524</v>
      </c>
      <c r="D253">
        <f t="shared" si="21"/>
        <v>-2.0839684870513486</v>
      </c>
      <c r="E253">
        <f t="shared" si="22"/>
        <v>-3.1890577627687535</v>
      </c>
      <c r="F253">
        <f t="shared" si="23"/>
        <v>-5.1322898103189516</v>
      </c>
    </row>
    <row r="254" spans="1:6" x14ac:dyDescent="0.2">
      <c r="A254">
        <f t="shared" si="18"/>
        <v>0.76340701482232398</v>
      </c>
      <c r="B254">
        <f t="shared" si="19"/>
        <v>-1.0449786809623136</v>
      </c>
      <c r="C254">
        <f t="shared" si="20"/>
        <v>-1.4253441088484682</v>
      </c>
      <c r="D254">
        <f t="shared" si="21"/>
        <v>-2.0549205019535615</v>
      </c>
      <c r="E254">
        <f t="shared" si="22"/>
        <v>-3.1280889319676954</v>
      </c>
      <c r="F254">
        <f t="shared" si="23"/>
        <v>-5.0043218375066001</v>
      </c>
    </row>
    <row r="255" spans="1:6" x14ac:dyDescent="0.2">
      <c r="A255">
        <f t="shared" si="18"/>
        <v>0.7665486074759138</v>
      </c>
      <c r="B255">
        <f t="shared" si="19"/>
        <v>-1.0384280141847826</v>
      </c>
      <c r="C255">
        <f t="shared" si="20"/>
        <v>-1.4116849896838242</v>
      </c>
      <c r="D255">
        <f t="shared" si="21"/>
        <v>-2.0264390955954328</v>
      </c>
      <c r="E255">
        <f t="shared" si="22"/>
        <v>-3.0687005194163128</v>
      </c>
      <c r="F255">
        <f t="shared" si="23"/>
        <v>-4.8804867960761511</v>
      </c>
    </row>
    <row r="256" spans="1:6" x14ac:dyDescent="0.2">
      <c r="A256">
        <f t="shared" si="18"/>
        <v>0.76969020012950362</v>
      </c>
      <c r="B256">
        <f t="shared" si="19"/>
        <v>-1.0319199492804867</v>
      </c>
      <c r="C256">
        <f t="shared" si="20"/>
        <v>-1.3982029559559941</v>
      </c>
      <c r="D256">
        <f t="shared" si="21"/>
        <v>-1.998509768384102</v>
      </c>
      <c r="E256">
        <f t="shared" si="22"/>
        <v>-3.0108420327704555</v>
      </c>
      <c r="F256">
        <f t="shared" si="23"/>
        <v>-4.7606265411943314</v>
      </c>
    </row>
    <row r="257" spans="1:6" x14ac:dyDescent="0.2">
      <c r="A257">
        <f t="shared" si="18"/>
        <v>0.77283179278309344</v>
      </c>
      <c r="B257">
        <f t="shared" si="19"/>
        <v>-1.0254539447885751</v>
      </c>
      <c r="C257">
        <f t="shared" si="20"/>
        <v>-1.3848946234474371</v>
      </c>
      <c r="D257">
        <f t="shared" si="21"/>
        <v>-1.9711184588110944</v>
      </c>
      <c r="E257">
        <f t="shared" si="22"/>
        <v>-2.954464838137473</v>
      </c>
      <c r="F257">
        <f t="shared" si="23"/>
        <v>-4.6445897693500342</v>
      </c>
    </row>
    <row r="258" spans="1:6" x14ac:dyDescent="0.2">
      <c r="A258">
        <f t="shared" si="18"/>
        <v>0.77597338543668326</v>
      </c>
      <c r="B258">
        <f t="shared" si="19"/>
        <v>-1.0190294678742526</v>
      </c>
      <c r="C258">
        <f t="shared" si="20"/>
        <v>-1.3717566867171591</v>
      </c>
      <c r="D258">
        <f t="shared" si="21"/>
        <v>-1.9442515282863673</v>
      </c>
      <c r="E258">
        <f t="shared" si="22"/>
        <v>-2.8995220832626645</v>
      </c>
      <c r="F258">
        <f t="shared" si="23"/>
        <v>-4.5322316907802778</v>
      </c>
    </row>
    <row r="259" spans="1:6" x14ac:dyDescent="0.2">
      <c r="A259">
        <f t="shared" si="18"/>
        <v>0.77911497809027308</v>
      </c>
      <c r="B259">
        <f t="shared" si="19"/>
        <v>-1.0126459941540646</v>
      </c>
      <c r="C259">
        <f t="shared" si="20"/>
        <v>-1.3587859169303265</v>
      </c>
      <c r="D259">
        <f t="shared" si="21"/>
        <v>-1.9178957465607207</v>
      </c>
      <c r="E259">
        <f t="shared" si="22"/>
        <v>-2.8459686242199291</v>
      </c>
      <c r="F259">
        <f t="shared" si="23"/>
        <v>-4.4234137190136851</v>
      </c>
    </row>
    <row r="260" spans="1:6" x14ac:dyDescent="0.2">
      <c r="A260">
        <f t="shared" si="18"/>
        <v>0.7822565707438629</v>
      </c>
      <c r="B260">
        <f t="shared" si="19"/>
        <v>-1.0063030075253854</v>
      </c>
      <c r="C260">
        <f t="shared" si="20"/>
        <v>-1.3459791597563948</v>
      </c>
      <c r="D260">
        <f t="shared" si="21"/>
        <v>-1.8920382777113698</v>
      </c>
      <c r="E260">
        <f t="shared" si="22"/>
        <v>-2.7937609554322576</v>
      </c>
      <c r="F260">
        <f t="shared" si="23"/>
        <v>-4.3180031765650302</v>
      </c>
    </row>
    <row r="261" spans="1:6" x14ac:dyDescent="0.2">
      <c r="A261">
        <f t="shared" si="18"/>
        <v>0.78539816339745272</v>
      </c>
      <c r="B261">
        <f t="shared" si="19"/>
        <v>-0.99999999999999112</v>
      </c>
      <c r="C261">
        <f t="shared" si="20"/>
        <v>-1.3333333333333155</v>
      </c>
      <c r="D261">
        <f t="shared" si="21"/>
        <v>-1.8666666666666309</v>
      </c>
      <c r="E261">
        <f t="shared" si="22"/>
        <v>-2.7428571428570718</v>
      </c>
      <c r="F261">
        <f t="shared" si="23"/>
        <v>-4.215873015872873</v>
      </c>
    </row>
    <row r="262" spans="1:6" x14ac:dyDescent="0.2">
      <c r="A262">
        <f t="shared" si="18"/>
        <v>0.78853975605104254</v>
      </c>
      <c r="B262">
        <f t="shared" si="19"/>
        <v>-0.99373647154160571</v>
      </c>
      <c r="C262">
        <f t="shared" si="20"/>
        <v>-1.3208454262954854</v>
      </c>
      <c r="D262">
        <f t="shared" si="21"/>
        <v>-1.8417688262468239</v>
      </c>
      <c r="E262">
        <f t="shared" si="22"/>
        <v>-2.6932167601802948</v>
      </c>
      <c r="F262">
        <f t="shared" si="23"/>
        <v>-4.1169015546271135</v>
      </c>
    </row>
    <row r="263" spans="1:6" x14ac:dyDescent="0.2">
      <c r="A263">
        <f t="shared" si="18"/>
        <v>0.79168134870463236</v>
      </c>
      <c r="B263">
        <f t="shared" si="19"/>
        <v>-0.98751192990730563</v>
      </c>
      <c r="C263">
        <f t="shared" si="20"/>
        <v>-1.3085124958631875</v>
      </c>
      <c r="D263">
        <f t="shared" si="21"/>
        <v>-1.8173330246995214</v>
      </c>
      <c r="E263">
        <f t="shared" si="22"/>
        <v>-2.6448008278713053</v>
      </c>
      <c r="F263">
        <f t="shared" si="23"/>
        <v>-4.020972224684404</v>
      </c>
    </row>
    <row r="264" spans="1:6" x14ac:dyDescent="0.2">
      <c r="A264">
        <f t="shared" si="18"/>
        <v>0.79482294135822218</v>
      </c>
      <c r="B264">
        <f t="shared" si="19"/>
        <v>-0.9813258904926796</v>
      </c>
      <c r="C264">
        <f t="shared" si="20"/>
        <v>-1.2963316659913677</v>
      </c>
      <c r="D264">
        <f t="shared" si="21"/>
        <v>-1.7933478737083286</v>
      </c>
      <c r="E264">
        <f t="shared" si="22"/>
        <v>-2.5975717549588304</v>
      </c>
      <c r="F264">
        <f t="shared" si="23"/>
        <v>-3.9279733338174219</v>
      </c>
    </row>
    <row r="265" spans="1:6" x14ac:dyDescent="0.2">
      <c r="A265">
        <f t="shared" si="18"/>
        <v>0.797964534011812</v>
      </c>
      <c r="B265">
        <f t="shared" si="19"/>
        <v>-0.97517787618064034</v>
      </c>
      <c r="C265">
        <f t="shared" si="20"/>
        <v>-1.2843001255756747</v>
      </c>
      <c r="D265">
        <f t="shared" si="21"/>
        <v>-1.7698023168553028</v>
      </c>
      <c r="E265">
        <f t="shared" si="22"/>
        <v>-2.5514932833952235</v>
      </c>
      <c r="F265">
        <f t="shared" si="23"/>
        <v>-3.837797839588811</v>
      </c>
    </row>
    <row r="266" spans="1:6" x14ac:dyDescent="0.2">
      <c r="A266">
        <f t="shared" si="18"/>
        <v>0.80110612666540182</v>
      </c>
      <c r="B266">
        <f t="shared" si="19"/>
        <v>-0.96906741719378453</v>
      </c>
      <c r="C266">
        <f t="shared" si="20"/>
        <v>-1.2724151267137604</v>
      </c>
      <c r="D266">
        <f t="shared" si="21"/>
        <v>-1.7466856185180424</v>
      </c>
      <c r="E266">
        <f t="shared" si="22"/>
        <v>-2.5065304348835262</v>
      </c>
      <c r="F266">
        <f t="shared" si="23"/>
        <v>-3.7503431346826086</v>
      </c>
    </row>
    <row r="267" spans="1:6" x14ac:dyDescent="0.2">
      <c r="A267">
        <f t="shared" si="18"/>
        <v>0.80424771931899164</v>
      </c>
      <c r="B267">
        <f t="shared" si="19"/>
        <v>-0.96299405095020663</v>
      </c>
      <c r="C267">
        <f t="shared" si="20"/>
        <v>-1.2606739830199305</v>
      </c>
      <c r="D267">
        <f t="shared" si="21"/>
        <v>-1.7239873531833554</v>
      </c>
      <c r="E267">
        <f t="shared" si="22"/>
        <v>-2.4626494600483353</v>
      </c>
      <c r="F267">
        <f t="shared" si="23"/>
        <v>-3.6655108430654475</v>
      </c>
    </row>
    <row r="268" spans="1:6" x14ac:dyDescent="0.2">
      <c r="A268">
        <f t="shared" si="18"/>
        <v>0.80738931197258146</v>
      </c>
      <c r="B268">
        <f t="shared" si="19"/>
        <v>-0.95695732192267247</v>
      </c>
      <c r="C268">
        <f t="shared" si="20"/>
        <v>-1.2490740679913015</v>
      </c>
      <c r="D268">
        <f t="shared" si="21"/>
        <v>-1.7016973951602259</v>
      </c>
      <c r="E268">
        <f t="shared" si="22"/>
        <v>-2.4198177898377109</v>
      </c>
      <c r="F268">
        <f t="shared" si="23"/>
        <v>-3.5832066263866604</v>
      </c>
    </row>
    <row r="269" spans="1:6" x14ac:dyDescent="0.2">
      <c r="A269">
        <f t="shared" ref="A269:A332" si="24">A268+B$3</f>
        <v>0.81053090462617128</v>
      </c>
      <c r="B269">
        <f t="shared" ref="B269:B332" si="25">-_xlfn.COT(B$8*$A269)/B$8</f>
        <v>-0.95095678150105933</v>
      </c>
      <c r="C269">
        <f t="shared" ref="C269:C332" si="26">-_xlfn.COT(C$8*$A269)/C$8-POWER(_xlfn.COT(C$8*$A269),3)/(3*C$8)</f>
        <v>-1.2376128134236866</v>
      </c>
      <c r="D269">
        <f t="shared" ref="D269:D332" si="27">-_xlfn.COT(D$8*$A269)/D$8-2*POWER(_xlfn.COT(D$8*$A269),3)/(3*D$8)-POWER(_xlfn.COT(D$8*$A269),5)/(5*D$8)</f>
        <v>-1.6798059086755817</v>
      </c>
      <c r="E269">
        <f t="shared" ref="E269:E332" si="28">-_xlfn.COT(E$8*$A269)/E$8-POWER(_xlfn.COT(E$8*$A269),3)/E$8-3*POWER(_xlfn.COT(E$8*$A269),5)/(5*E$8)-POWER(_xlfn.COT(E$8*$A269),7)/(7*E$8)</f>
        <v>-2.378003989049204</v>
      </c>
      <c r="F269">
        <f t="shared" ref="F269:F332" si="29">-_xlfn.COT(F$8*$A269)/F$8-4*POWER(_xlfn.COT(F$8*$A269),3)/(3*F$8)-6*POWER(_xlfn.COT(F$8*$A269),5)/(5*F$8)-4*POWER(_xlfn.COT(F$8*$A269),7)/(7*F$8)-POWER(_xlfn.COT(F$8*$A269),9)/(9*F$8)</f>
        <v>-3.5033400000609971</v>
      </c>
    </row>
    <row r="270" spans="1:6" x14ac:dyDescent="0.2">
      <c r="A270">
        <f t="shared" si="24"/>
        <v>0.8136724972797611</v>
      </c>
      <c r="B270">
        <f t="shared" si="25"/>
        <v>-0.94499198785797767</v>
      </c>
      <c r="C270">
        <f t="shared" si="26"/>
        <v>-1.2262877078755117</v>
      </c>
      <c r="D270">
        <f t="shared" si="27"/>
        <v>-1.6583033383371275</v>
      </c>
      <c r="E270">
        <f t="shared" si="28"/>
        <v>-2.3371777118786619</v>
      </c>
      <c r="F270">
        <f t="shared" si="29"/>
        <v>-3.4258241585101565</v>
      </c>
    </row>
    <row r="271" spans="1:6" x14ac:dyDescent="0.2">
      <c r="A271">
        <f t="shared" si="24"/>
        <v>0.81681408993335092</v>
      </c>
      <c r="B271">
        <f t="shared" si="25"/>
        <v>-0.93906250581748363</v>
      </c>
      <c r="C271">
        <f t="shared" si="26"/>
        <v>-1.2150962951781141</v>
      </c>
      <c r="D271">
        <f t="shared" si="27"/>
        <v>-1.6371803999481818</v>
      </c>
      <c r="E271">
        <f t="shared" si="28"/>
        <v>-2.2973096593956477</v>
      </c>
      <c r="F271">
        <f t="shared" si="29"/>
        <v>-3.3505758090696411</v>
      </c>
    </row>
    <row r="272" spans="1:6" x14ac:dyDescent="0.2">
      <c r="A272">
        <f t="shared" si="24"/>
        <v>0.81995568258694074</v>
      </c>
      <c r="B272">
        <f t="shared" si="25"/>
        <v>-0.9331679067268045</v>
      </c>
      <c r="C272">
        <f t="shared" si="26"/>
        <v>-1.2040361729908517</v>
      </c>
      <c r="D272">
        <f t="shared" si="27"/>
        <v>-1.6164280716601733</v>
      </c>
      <c r="E272">
        <f t="shared" si="28"/>
        <v>-2.2583715388543153</v>
      </c>
      <c r="F272">
        <f t="shared" si="29"/>
        <v>-3.2775150140961093</v>
      </c>
    </row>
    <row r="273" spans="1:6" x14ac:dyDescent="0.2">
      <c r="A273">
        <f t="shared" si="24"/>
        <v>0.82309727524053056</v>
      </c>
      <c r="B273">
        <f t="shared" si="25"/>
        <v>-0.92730776833099438</v>
      </c>
      <c r="C273">
        <f t="shared" si="26"/>
        <v>-1.1931049913995042</v>
      </c>
      <c r="D273">
        <f t="shared" si="27"/>
        <v>-1.5960375854490592</v>
      </c>
      <c r="E273">
        <f t="shared" si="28"/>
        <v>-2.2203360247532107</v>
      </c>
      <c r="F273">
        <f t="shared" si="29"/>
        <v>-3.2065650408370665</v>
      </c>
    </row>
    <row r="274" spans="1:6" x14ac:dyDescent="0.2">
      <c r="A274">
        <f t="shared" si="24"/>
        <v>0.82623886789412038</v>
      </c>
      <c r="B274">
        <f t="shared" si="25"/>
        <v>-0.92148167465044084</v>
      </c>
      <c r="C274">
        <f t="shared" si="26"/>
        <v>-1.1823004515564985</v>
      </c>
      <c r="D274">
        <f t="shared" si="27"/>
        <v>-1.5760004189025494</v>
      </c>
      <c r="E274">
        <f t="shared" si="28"/>
        <v>-2.1831767215618778</v>
      </c>
      <c r="F274">
        <f t="shared" si="29"/>
        <v>-3.1376522186498814</v>
      </c>
    </row>
    <row r="275" spans="1:6" x14ac:dyDescent="0.2">
      <c r="A275">
        <f t="shared" si="24"/>
        <v>0.8293804605477102</v>
      </c>
      <c r="B275">
        <f t="shared" si="25"/>
        <v>-0.91568921586114915</v>
      </c>
      <c r="C275">
        <f t="shared" si="26"/>
        <v>-1.1716203043615603</v>
      </c>
      <c r="D275">
        <f t="shared" si="27"/>
        <v>-1.5563082873056073</v>
      </c>
      <c r="E275">
        <f t="shared" si="28"/>
        <v>-2.1468681280363513</v>
      </c>
      <c r="F275">
        <f t="shared" si="29"/>
        <v>-3.0707058031807617</v>
      </c>
    </row>
    <row r="276" spans="1:6" x14ac:dyDescent="0.2">
      <c r="A276">
        <f t="shared" si="24"/>
        <v>0.83252205320130002</v>
      </c>
      <c r="B276">
        <f t="shared" si="25"/>
        <v>-0.90992998817772863</v>
      </c>
      <c r="C276">
        <f t="shared" si="26"/>
        <v>-1.1610623491814309</v>
      </c>
      <c r="D276">
        <f t="shared" si="27"/>
        <v>-1.5369531360122375</v>
      </c>
      <c r="E276">
        <f t="shared" si="28"/>
        <v>-2.1113856030495257</v>
      </c>
      <c r="F276">
        <f t="shared" si="29"/>
        <v>-3.0056578471363826</v>
      </c>
    </row>
    <row r="277" spans="1:6" x14ac:dyDescent="0.2">
      <c r="A277">
        <f t="shared" si="24"/>
        <v>0.83566364585488984</v>
      </c>
      <c r="B277">
        <f t="shared" si="25"/>
        <v>-0.90420359373901205</v>
      </c>
      <c r="C277">
        <f t="shared" si="26"/>
        <v>-1.15062443260735</v>
      </c>
      <c r="D277">
        <f t="shared" si="27"/>
        <v>-1.5179271330921156</v>
      </c>
      <c r="E277">
        <f t="shared" si="28"/>
        <v>-2.0767053328661573</v>
      </c>
      <c r="F277">
        <f t="shared" si="29"/>
        <v>-2.9424430773017813</v>
      </c>
    </row>
    <row r="278" spans="1:6" x14ac:dyDescent="0.2">
      <c r="A278">
        <f t="shared" si="24"/>
        <v>0.83880523850847966</v>
      </c>
      <c r="B278">
        <f t="shared" si="25"/>
        <v>-0.89850964049623661</v>
      </c>
      <c r="C278">
        <f t="shared" si="26"/>
        <v>-1.1403044472490458</v>
      </c>
      <c r="D278">
        <f t="shared" si="27"/>
        <v>-1.499222662241092</v>
      </c>
      <c r="E278">
        <f t="shared" si="28"/>
        <v>-2.0428042997957356</v>
      </c>
      <c r="F278">
        <f t="shared" si="29"/>
        <v>-2.8809987774775587</v>
      </c>
    </row>
    <row r="279" spans="1:6" x14ac:dyDescent="0.2">
      <c r="A279">
        <f t="shared" si="24"/>
        <v>0.84194683116206948</v>
      </c>
      <c r="B279">
        <f t="shared" si="25"/>
        <v>-0.89284774210372198</v>
      </c>
      <c r="C279">
        <f t="shared" si="26"/>
        <v>-1.130100330564026</v>
      </c>
      <c r="D279">
        <f t="shared" si="27"/>
        <v>-1.4808323159451051</v>
      </c>
      <c r="E279">
        <f t="shared" si="28"/>
        <v>-2.0096602521598474</v>
      </c>
      <c r="F279">
        <f t="shared" si="29"/>
        <v>-2.8212646770279144</v>
      </c>
    </row>
    <row r="280" spans="1:6" x14ac:dyDescent="0.2">
      <c r="A280">
        <f t="shared" si="24"/>
        <v>0.8450884238156593</v>
      </c>
      <c r="B280">
        <f t="shared" si="25"/>
        <v>-0.88721751781197766</v>
      </c>
      <c r="C280">
        <f t="shared" si="26"/>
        <v>-1.1200100637210033</v>
      </c>
      <c r="D280">
        <f t="shared" si="27"/>
        <v>-1.4627488888874716</v>
      </c>
      <c r="E280">
        <f t="shared" si="28"/>
        <v>-1.9772516755137741</v>
      </c>
      <c r="F280">
        <f t="shared" si="29"/>
        <v>-2.7631828447482216</v>
      </c>
    </row>
    <row r="281" spans="1:6" x14ac:dyDescent="0.2">
      <c r="A281">
        <f t="shared" si="24"/>
        <v>0.84823001646924912</v>
      </c>
      <c r="B281">
        <f t="shared" si="25"/>
        <v>-0.8816185923631803</v>
      </c>
      <c r="C281">
        <f t="shared" si="26"/>
        <v>-1.1100316704963351</v>
      </c>
      <c r="D281">
        <f t="shared" si="27"/>
        <v>-1.4449653715899757</v>
      </c>
      <c r="E281">
        <f t="shared" si="28"/>
        <v>-1.9455577650650802</v>
      </c>
      <c r="F281">
        <f t="shared" si="29"/>
        <v>-2.7066975877771777</v>
      </c>
    </row>
    <row r="282" spans="1:6" x14ac:dyDescent="0.2">
      <c r="A282">
        <f t="shared" si="24"/>
        <v>0.85137160912283893</v>
      </c>
      <c r="B282">
        <f t="shared" si="25"/>
        <v>-0.87605059588895418</v>
      </c>
      <c r="C282">
        <f t="shared" si="26"/>
        <v>-1.1001632162023904</v>
      </c>
      <c r="D282">
        <f t="shared" si="27"/>
        <v>-1.4274749442785679</v>
      </c>
      <c r="E282">
        <f t="shared" si="28"/>
        <v>-1.9145583992347515</v>
      </c>
      <c r="F282">
        <f t="shared" si="29"/>
        <v>-2.6517553552937172</v>
      </c>
    </row>
    <row r="283" spans="1:6" x14ac:dyDescent="0.2">
      <c r="A283">
        <f t="shared" si="24"/>
        <v>0.85451320177642875</v>
      </c>
      <c r="B283">
        <f t="shared" si="25"/>
        <v>-0.870513163810402</v>
      </c>
      <c r="C283">
        <f t="shared" si="26"/>
        <v>-1.0904028066468141</v>
      </c>
      <c r="D283">
        <f t="shared" si="27"/>
        <v>-1.4102709709649077</v>
      </c>
      <c r="E283">
        <f t="shared" si="28"/>
        <v>-1.8842341143091621</v>
      </c>
      <c r="F283">
        <f t="shared" si="29"/>
        <v>-2.5983046467533986</v>
      </c>
    </row>
    <row r="284" spans="1:6" x14ac:dyDescent="0.2">
      <c r="A284">
        <f t="shared" si="24"/>
        <v>0.85765479443001857</v>
      </c>
      <c r="B284">
        <f t="shared" si="25"/>
        <v>-0.86500593674032311</v>
      </c>
      <c r="C284">
        <f t="shared" si="26"/>
        <v>-1.0807485871216715</v>
      </c>
      <c r="D284">
        <f t="shared" si="27"/>
        <v>-1.3933469937353327</v>
      </c>
      <c r="E284">
        <f t="shared" si="28"/>
        <v>-1.8545660801336379</v>
      </c>
      <c r="F284">
        <f t="shared" si="29"/>
        <v>-2.5462959244323566</v>
      </c>
    </row>
    <row r="285" spans="1:6" x14ac:dyDescent="0.2">
      <c r="A285">
        <f t="shared" si="24"/>
        <v>0.86079638708360839</v>
      </c>
      <c r="B285">
        <f t="shared" si="25"/>
        <v>-0.85952856038756564</v>
      </c>
      <c r="C285">
        <f t="shared" si="26"/>
        <v>-1.0711987414215143</v>
      </c>
      <c r="D285">
        <f t="shared" si="27"/>
        <v>-1.3766967272392105</v>
      </c>
      <c r="E285">
        <f t="shared" si="28"/>
        <v>-1.8255360768008262</v>
      </c>
      <c r="F285">
        <f t="shared" si="29"/>
        <v>-2.4956815300596973</v>
      </c>
    </row>
    <row r="286" spans="1:6" x14ac:dyDescent="0.2">
      <c r="A286">
        <f t="shared" si="24"/>
        <v>0.86393797973719821</v>
      </c>
      <c r="B286">
        <f t="shared" si="25"/>
        <v>-0.85408068546345783</v>
      </c>
      <c r="C286">
        <f t="shared" si="26"/>
        <v>-1.0617514908894297</v>
      </c>
      <c r="D286">
        <f t="shared" si="27"/>
        <v>-1.3603140533689695</v>
      </c>
      <c r="E286">
        <f t="shared" si="28"/>
        <v>-1.797126472289341</v>
      </c>
      <c r="F286">
        <f t="shared" si="29"/>
        <v>-2.4464156053312212</v>
      </c>
    </row>
    <row r="287" spans="1:6" x14ac:dyDescent="0.2">
      <c r="A287">
        <f t="shared" si="24"/>
        <v>0.86707957239078803</v>
      </c>
      <c r="B287">
        <f t="shared" si="25"/>
        <v>-0.84866196759026491</v>
      </c>
      <c r="C287">
        <f t="shared" si="26"/>
        <v>-1.0524050934901779</v>
      </c>
      <c r="D287">
        <f t="shared" si="27"/>
        <v>-1.3441930161244215</v>
      </c>
      <c r="E287">
        <f t="shared" si="28"/>
        <v>-1.769320201010312</v>
      </c>
      <c r="F287">
        <f t="shared" si="29"/>
        <v>-2.3984540161085541</v>
      </c>
    </row>
    <row r="288" spans="1:6" x14ac:dyDescent="0.2">
      <c r="A288">
        <f t="shared" si="24"/>
        <v>0.87022116504437785</v>
      </c>
      <c r="B288">
        <f t="shared" si="25"/>
        <v>-0.84327206721162162</v>
      </c>
      <c r="C288">
        <f t="shared" si="26"/>
        <v>-1.0431578429095447</v>
      </c>
      <c r="D288">
        <f t="shared" si="27"/>
        <v>-1.3283278166543133</v>
      </c>
      <c r="E288">
        <f t="shared" si="28"/>
        <v>-1.7421007432215208</v>
      </c>
      <c r="F288">
        <f t="shared" si="29"/>
        <v>-2.3517542801184854</v>
      </c>
    </row>
    <row r="289" spans="1:6" x14ac:dyDescent="0.2">
      <c r="A289">
        <f t="shared" si="24"/>
        <v>0.87336275769796767</v>
      </c>
      <c r="B289">
        <f t="shared" si="25"/>
        <v>-0.83791064950488903</v>
      </c>
      <c r="C289">
        <f t="shared" si="26"/>
        <v>-1.0340080676790779</v>
      </c>
      <c r="D289">
        <f t="shared" si="27"/>
        <v>-1.3127128084683319</v>
      </c>
      <c r="E289">
        <f t="shared" si="28"/>
        <v>-1.7154521052707339</v>
      </c>
      <c r="F289">
        <f t="shared" si="29"/>
        <v>-2.3062754979772468</v>
      </c>
    </row>
    <row r="290" spans="1:6" x14ac:dyDescent="0.2">
      <c r="A290">
        <f t="shared" si="24"/>
        <v>0.87650435035155749</v>
      </c>
      <c r="B290">
        <f t="shared" si="25"/>
        <v>-0.83257738429538886</v>
      </c>
      <c r="C290">
        <f t="shared" si="26"/>
        <v>-1.0249541303253984</v>
      </c>
      <c r="D290">
        <f t="shared" si="27"/>
        <v>-1.2973424928130755</v>
      </c>
      <c r="E290">
        <f t="shared" si="28"/>
        <v>-1.6893588006317</v>
      </c>
      <c r="F290">
        <f t="shared" si="29"/>
        <v>-2.26197828737395</v>
      </c>
    </row>
    <row r="291" spans="1:6" x14ac:dyDescent="0.2">
      <c r="A291">
        <f t="shared" si="24"/>
        <v>0.87964594300514731</v>
      </c>
      <c r="B291">
        <f t="shared" si="25"/>
        <v>-0.82727194597246689</v>
      </c>
      <c r="C291">
        <f t="shared" si="26"/>
        <v>-1.0159944265433047</v>
      </c>
      <c r="D291">
        <f t="shared" si="27"/>
        <v>-1.2822115142057657</v>
      </c>
      <c r="E291">
        <f t="shared" si="28"/>
        <v>-1.6638058316979978</v>
      </c>
      <c r="F291">
        <f t="shared" si="29"/>
        <v>-2.2188247202562406</v>
      </c>
    </row>
    <row r="292" spans="1:6" x14ac:dyDescent="0.2">
      <c r="A292">
        <f t="shared" si="24"/>
        <v>0.88278753565873713</v>
      </c>
      <c r="B292">
        <f t="shared" si="25"/>
        <v>-0.82199401340734102</v>
      </c>
      <c r="C292">
        <f t="shared" si="26"/>
        <v>-1.0071273843919266</v>
      </c>
      <c r="D292">
        <f t="shared" si="27"/>
        <v>-1.2673146561197488</v>
      </c>
      <c r="E292">
        <f t="shared" si="28"/>
        <v>-1.6387786723016067</v>
      </c>
      <c r="F292">
        <f t="shared" si="29"/>
        <v>-2.1767782628696639</v>
      </c>
    </row>
    <row r="293" spans="1:6" x14ac:dyDescent="0.2">
      <c r="A293">
        <f t="shared" si="24"/>
        <v>0.88592912831232695</v>
      </c>
      <c r="B293">
        <f t="shared" si="25"/>
        <v>-0.81674326987268853</v>
      </c>
      <c r="C293">
        <f t="shared" si="26"/>
        <v>-0.99835146351319515</v>
      </c>
      <c r="D293">
        <f t="shared" si="27"/>
        <v>-1.2526468368160648</v>
      </c>
      <c r="E293">
        <f t="shared" si="28"/>
        <v>-1.6142632509246153</v>
      </c>
      <c r="F293">
        <f t="shared" si="29"/>
        <v>-2.1358037185100791</v>
      </c>
    </row>
    <row r="294" spans="1:6" x14ac:dyDescent="0.2">
      <c r="A294">
        <f t="shared" si="24"/>
        <v>0.88907072096591677</v>
      </c>
      <c r="B294">
        <f t="shared" si="25"/>
        <v>-0.81151940296393033</v>
      </c>
      <c r="C294">
        <f t="shared" si="26"/>
        <v>-0.98966515437193592</v>
      </c>
      <c r="D294">
        <f t="shared" si="27"/>
        <v>-1.2382031053156073</v>
      </c>
      <c r="E294">
        <f t="shared" si="28"/>
        <v>-1.5902459345739899</v>
      </c>
      <c r="F294">
        <f t="shared" si="29"/>
        <v>-2.0958671728559626</v>
      </c>
    </row>
    <row r="295" spans="1:6" x14ac:dyDescent="0.2">
      <c r="A295">
        <f t="shared" si="24"/>
        <v>0.89221231361950659</v>
      </c>
      <c r="B295">
        <f t="shared" si="25"/>
        <v>-0.80632210452216901</v>
      </c>
      <c r="C295">
        <f t="shared" si="26"/>
        <v>-0.98106697751690553</v>
      </c>
      <c r="D295">
        <f t="shared" si="27"/>
        <v>-1.2239786375066186</v>
      </c>
      <c r="E295">
        <f t="shared" si="28"/>
        <v>-1.5667135132907308</v>
      </c>
      <c r="F295">
        <f t="shared" si="29"/>
        <v>-2.0569359417544382</v>
      </c>
    </row>
    <row r="296" spans="1:6" x14ac:dyDescent="0.2">
      <c r="A296">
        <f t="shared" si="24"/>
        <v>0.89535390627309641</v>
      </c>
      <c r="B296">
        <f t="shared" si="25"/>
        <v>-0.80115107055874246</v>
      </c>
      <c r="C296">
        <f t="shared" si="26"/>
        <v>-0.97255548286212479</v>
      </c>
      <c r="D296">
        <f t="shared" si="27"/>
        <v>-1.2099687323824881</v>
      </c>
      <c r="E296">
        <f t="shared" si="28"/>
        <v>-1.543653185266106</v>
      </c>
      <c r="F296">
        <f t="shared" si="29"/>
        <v>-2.018978521341535</v>
      </c>
    </row>
    <row r="297" spans="1:6" x14ac:dyDescent="0.2">
      <c r="A297">
        <f t="shared" si="24"/>
        <v>0.89849549892668623</v>
      </c>
      <c r="B297">
        <f t="shared" si="25"/>
        <v>-0.79600600118135079</v>
      </c>
      <c r="C297">
        <f t="shared" si="26"/>
        <v>-0.96412924898787422</v>
      </c>
      <c r="D297">
        <f t="shared" si="27"/>
        <v>-1.1961688084050099</v>
      </c>
      <c r="E297">
        <f t="shared" si="28"/>
        <v>-1.5210525425388925</v>
      </c>
      <c r="F297">
        <f t="shared" si="29"/>
        <v>-1.9819645403834072</v>
      </c>
    </row>
    <row r="298" spans="1:6" x14ac:dyDescent="0.2">
      <c r="A298">
        <f t="shared" si="24"/>
        <v>0.90163709158027605</v>
      </c>
      <c r="B298">
        <f t="shared" si="25"/>
        <v>-0.79088660052171922</v>
      </c>
      <c r="C298">
        <f t="shared" si="26"/>
        <v>-0.95578688246074794</v>
      </c>
      <c r="D298">
        <f t="shared" si="27"/>
        <v>-1.1825743999884697</v>
      </c>
      <c r="E298">
        <f t="shared" si="28"/>
        <v>-1.4988995572488013</v>
      </c>
      <c r="F298">
        <f t="shared" si="29"/>
        <v>-1.9458647147311772</v>
      </c>
    </row>
    <row r="299" spans="1:6" x14ac:dyDescent="0.2">
      <c r="A299">
        <f t="shared" si="24"/>
        <v>0.90477868423386587</v>
      </c>
      <c r="B299">
        <f t="shared" si="25"/>
        <v>-0.78579257666475932</v>
      </c>
      <c r="C299">
        <f t="shared" si="26"/>
        <v>-0.94752701717217602</v>
      </c>
      <c r="D299">
        <f t="shared" si="27"/>
        <v>-1.1691811541001054</v>
      </c>
      <c r="E299">
        <f t="shared" si="28"/>
        <v>-1.477182568422394</v>
      </c>
      <c r="F299">
        <f t="shared" si="29"/>
        <v>-1.9106508037876437</v>
      </c>
    </row>
    <row r="300" spans="1:6" x14ac:dyDescent="0.2">
      <c r="A300">
        <f t="shared" si="24"/>
        <v>0.90792027688745569</v>
      </c>
      <c r="B300">
        <f t="shared" si="25"/>
        <v>-0.78072364157919327</v>
      </c>
      <c r="C300">
        <f t="shared" si="26"/>
        <v>-0.93934831369485328</v>
      </c>
      <c r="D300">
        <f t="shared" si="27"/>
        <v>-1.1559848269726807</v>
      </c>
      <c r="E300">
        <f t="shared" si="28"/>
        <v>-1.4558902692689069</v>
      </c>
      <c r="F300">
        <f t="shared" si="29"/>
        <v>-1.8762955688893797</v>
      </c>
    </row>
    <row r="301" spans="1:6" x14ac:dyDescent="0.2">
      <c r="A301">
        <f t="shared" si="24"/>
        <v>0.91106186954104551</v>
      </c>
      <c r="B301">
        <f t="shared" si="25"/>
        <v>-0.77567951104960431</v>
      </c>
      <c r="C301">
        <f t="shared" si="26"/>
        <v>-0.93124945865652253</v>
      </c>
      <c r="D301">
        <f t="shared" si="27"/>
        <v>-1.1429812809250608</v>
      </c>
      <c r="E301">
        <f t="shared" si="28"/>
        <v>-1.4350116949644141</v>
      </c>
      <c r="F301">
        <f t="shared" si="29"/>
        <v>-1.8427727335126911</v>
      </c>
    </row>
    <row r="302" spans="1:6" x14ac:dyDescent="0.2">
      <c r="A302">
        <f t="shared" si="24"/>
        <v>0.91420346219463533</v>
      </c>
      <c r="B302">
        <f t="shared" si="25"/>
        <v>-0.7706599046098791</v>
      </c>
      <c r="C302">
        <f t="shared" si="26"/>
        <v>-0.92322916413058598</v>
      </c>
      <c r="D302">
        <f t="shared" si="27"/>
        <v>-1.1301664812868648</v>
      </c>
      <c r="E302">
        <f t="shared" si="28"/>
        <v>-1.414536210903774</v>
      </c>
      <c r="F302">
        <f t="shared" si="29"/>
        <v>-1.8100569452166435</v>
      </c>
    </row>
    <row r="303" spans="1:6" x14ac:dyDescent="0.2">
      <c r="A303">
        <f t="shared" si="24"/>
        <v>0.91734505484822515</v>
      </c>
      <c r="B303">
        <f t="shared" si="25"/>
        <v>-0.76566454547800955</v>
      </c>
      <c r="C303">
        <f t="shared" si="26"/>
        <v>-0.91528616704303301</v>
      </c>
      <c r="D303">
        <f t="shared" si="27"/>
        <v>-1.1175364934234111</v>
      </c>
      <c r="E303">
        <f t="shared" si="28"/>
        <v>-1.3944535014007313</v>
      </c>
      <c r="F303">
        <f t="shared" si="29"/>
        <v>-1.7781237392408049</v>
      </c>
    </row>
    <row r="304" spans="1:6" x14ac:dyDescent="0.2">
      <c r="A304">
        <f t="shared" si="24"/>
        <v>0.92048664750181497</v>
      </c>
      <c r="B304">
        <f t="shared" si="25"/>
        <v>-0.76069316049222113</v>
      </c>
      <c r="C304">
        <f t="shared" si="26"/>
        <v>-0.90741922859519164</v>
      </c>
      <c r="D304">
        <f t="shared" si="27"/>
        <v>-1.1050874798573334</v>
      </c>
      <c r="E304">
        <f t="shared" si="28"/>
        <v>-1.374753558817438</v>
      </c>
      <c r="F304">
        <f t="shared" si="29"/>
        <v>-1.7469495036795428</v>
      </c>
    </row>
    <row r="305" spans="1:6" x14ac:dyDescent="0.2">
      <c r="A305">
        <f t="shared" si="24"/>
        <v>0.92362824015540479</v>
      </c>
      <c r="B305">
        <f t="shared" si="25"/>
        <v>-0.75574548004839515</v>
      </c>
      <c r="C305">
        <f t="shared" si="26"/>
        <v>-0.89962713370182545</v>
      </c>
      <c r="D305">
        <f t="shared" si="27"/>
        <v>-1.0928156974833798</v>
      </c>
      <c r="E305">
        <f t="shared" si="28"/>
        <v>-1.3554266731055093</v>
      </c>
      <c r="F305">
        <f t="shared" si="29"/>
        <v>-1.7165114461587019</v>
      </c>
    </row>
    <row r="306" spans="1:6" x14ac:dyDescent="0.2">
      <c r="A306">
        <f t="shared" si="24"/>
        <v>0.92676983280899461</v>
      </c>
      <c r="B306">
        <f t="shared" si="25"/>
        <v>-0.75082123803875589</v>
      </c>
      <c r="C306">
        <f t="shared" si="26"/>
        <v>-0.89190869044411636</v>
      </c>
      <c r="D306">
        <f t="shared" si="27"/>
        <v>-1.0807174948730502</v>
      </c>
      <c r="E306">
        <f t="shared" si="28"/>
        <v>-1.336463421741541</v>
      </c>
      <c r="F306">
        <f t="shared" si="29"/>
        <v>-1.6867875619442323</v>
      </c>
    </row>
    <row r="307" spans="1:6" x14ac:dyDescent="0.2">
      <c r="A307">
        <f t="shared" si="24"/>
        <v>0.92991142546258443</v>
      </c>
      <c r="B307">
        <f t="shared" si="25"/>
        <v>-0.7459201717917906</v>
      </c>
      <c r="C307">
        <f t="shared" si="26"/>
        <v>-0.88426272953708474</v>
      </c>
      <c r="D307">
        <f t="shared" si="27"/>
        <v>-1.0687893096658547</v>
      </c>
      <c r="E307">
        <f t="shared" si="28"/>
        <v>-1.317854660040773</v>
      </c>
      <c r="F307">
        <f t="shared" si="29"/>
        <v>-1.6577566034159128</v>
      </c>
    </row>
    <row r="308" spans="1:6" x14ac:dyDescent="0.2">
      <c r="A308">
        <f t="shared" si="24"/>
        <v>0.93305301811617425</v>
      </c>
      <c r="B308">
        <f t="shared" si="25"/>
        <v>-0.74104202201337477</v>
      </c>
      <c r="C308">
        <f t="shared" si="26"/>
        <v>-0.87668810381101991</v>
      </c>
      <c r="D308">
        <f t="shared" si="27"/>
        <v>-1.0570276660441082</v>
      </c>
      <c r="E308">
        <f t="shared" si="28"/>
        <v>-1.299591511833329</v>
      </c>
      <c r="F308">
        <f t="shared" si="29"/>
        <v>-1.6293980508426467</v>
      </c>
    </row>
    <row r="309" spans="1:6" x14ac:dyDescent="0.2">
      <c r="A309">
        <f t="shared" si="24"/>
        <v>0.93619461076976407</v>
      </c>
      <c r="B309">
        <f t="shared" si="25"/>
        <v>-0.73618653272907397</v>
      </c>
      <c r="C309">
        <f t="shared" si="26"/>
        <v>-0.86918368770650101</v>
      </c>
      <c r="D309">
        <f t="shared" si="27"/>
        <v>-1.0454291722882929</v>
      </c>
      <c r="E309">
        <f t="shared" si="28"/>
        <v>-1.2816653604881507</v>
      </c>
      <c r="F309">
        <f t="shared" si="29"/>
        <v>-1.6016920843990248</v>
      </c>
    </row>
    <row r="310" spans="1:6" x14ac:dyDescent="0.2">
      <c r="A310">
        <f t="shared" si="24"/>
        <v>0.93933620342335389</v>
      </c>
      <c r="B310">
        <f t="shared" si="25"/>
        <v>-0.73135345122759376</v>
      </c>
      <c r="C310">
        <f t="shared" si="26"/>
        <v>-0.86174837678260741</v>
      </c>
      <c r="D310">
        <f t="shared" si="27"/>
        <v>-1.033990518410129</v>
      </c>
      <c r="E310">
        <f t="shared" si="28"/>
        <v>-1.2640678402704038</v>
      </c>
      <c r="F310">
        <f t="shared" si="29"/>
        <v>-1.5746195573658268</v>
      </c>
    </row>
    <row r="311" spans="1:6" x14ac:dyDescent="0.2">
      <c r="A311">
        <f t="shared" si="24"/>
        <v>0.94247779607694371</v>
      </c>
      <c r="B311">
        <f t="shared" si="25"/>
        <v>-0.72654252800535202</v>
      </c>
      <c r="C311">
        <f t="shared" si="26"/>
        <v>-0.85438108723792772</v>
      </c>
      <c r="D311">
        <f t="shared" si="27"/>
        <v>-1.0227084738606225</v>
      </c>
      <c r="E311">
        <f t="shared" si="28"/>
        <v>-1.2467908280187732</v>
      </c>
      <c r="F311">
        <f t="shared" si="29"/>
        <v>-1.5481619704600076</v>
      </c>
    </row>
    <row r="312" spans="1:6" x14ac:dyDescent="0.2">
      <c r="A312">
        <f t="shared" si="24"/>
        <v>0.94561938873053353</v>
      </c>
      <c r="B312">
        <f t="shared" si="25"/>
        <v>-0.72175351671214694</v>
      </c>
      <c r="C312">
        <f t="shared" si="26"/>
        <v>-0.84708075544399286</v>
      </c>
      <c r="D312">
        <f t="shared" si="27"/>
        <v>-1.0115798853104463</v>
      </c>
      <c r="E312">
        <f t="shared" si="28"/>
        <v>-1.2298264351296575</v>
      </c>
      <c r="F312">
        <f t="shared" si="29"/>
        <v>-1.522301447242405</v>
      </c>
    </row>
    <row r="313" spans="1:6" x14ac:dyDescent="0.2">
      <c r="A313">
        <f t="shared" si="24"/>
        <v>0.94876098138412335</v>
      </c>
      <c r="B313">
        <f t="shared" si="25"/>
        <v>-0.71698617409789411</v>
      </c>
      <c r="C313">
        <f t="shared" si="26"/>
        <v>-0.83984633749076409</v>
      </c>
      <c r="D313">
        <f t="shared" si="27"/>
        <v>-1.0006016745001216</v>
      </c>
      <c r="E313">
        <f t="shared" si="28"/>
        <v>-1.2131669998358501</v>
      </c>
      <c r="F313">
        <f t="shared" si="29"/>
        <v>-1.4970207105539501</v>
      </c>
    </row>
    <row r="314" spans="1:6" x14ac:dyDescent="0.2">
      <c r="A314">
        <f t="shared" si="24"/>
        <v>0.95190257403771317</v>
      </c>
      <c r="B314">
        <f t="shared" si="25"/>
        <v>-0.71224025996041052</v>
      </c>
      <c r="C314">
        <f t="shared" si="26"/>
        <v>-0.83267680874382943</v>
      </c>
      <c r="D314">
        <f t="shared" si="27"/>
        <v>-0.98977083615756434</v>
      </c>
      <c r="E314">
        <f t="shared" si="28"/>
        <v>-1.1968050797678362</v>
      </c>
      <c r="F314">
        <f t="shared" si="29"/>
        <v>-1.4723030599336104</v>
      </c>
    </row>
    <row r="315" spans="1:6" x14ac:dyDescent="0.2">
      <c r="A315">
        <f t="shared" si="24"/>
        <v>0.95504416669130299</v>
      </c>
      <c r="B315">
        <f t="shared" si="25"/>
        <v>-0.70751553709421877</v>
      </c>
      <c r="C315">
        <f t="shared" si="26"/>
        <v>-0.82557116341296277</v>
      </c>
      <c r="D315">
        <f t="shared" si="27"/>
        <v>-0.97908443598065265</v>
      </c>
      <c r="E315">
        <f t="shared" si="28"/>
        <v>-1.1807334447863576</v>
      </c>
      <c r="F315">
        <f t="shared" si="29"/>
        <v>-1.4481323499735559</v>
      </c>
    </row>
    <row r="316" spans="1:6" x14ac:dyDescent="0.2">
      <c r="A316">
        <f t="shared" si="24"/>
        <v>0.95818575934489281</v>
      </c>
      <c r="B316">
        <f t="shared" si="25"/>
        <v>-0.70281177124034855</v>
      </c>
      <c r="C316">
        <f t="shared" si="26"/>
        <v>-0.81852841413171662</v>
      </c>
      <c r="D316">
        <f t="shared" si="27"/>
        <v>-0.96853960868255684</v>
      </c>
      <c r="E316">
        <f t="shared" si="28"/>
        <v>-1.1649450700753821</v>
      </c>
      <c r="F316">
        <f t="shared" si="29"/>
        <v>-1.4244929695692345</v>
      </c>
    </row>
    <row r="317" spans="1:6" x14ac:dyDescent="0.2">
      <c r="A317">
        <f t="shared" si="24"/>
        <v>0.96132735199848263</v>
      </c>
      <c r="B317">
        <f t="shared" si="25"/>
        <v>-0.69812873103711481</v>
      </c>
      <c r="C317">
        <f t="shared" si="26"/>
        <v>-0.81154759154773159</v>
      </c>
      <c r="D317">
        <f t="shared" si="27"/>
        <v>-0.95813355609767092</v>
      </c>
      <c r="E317">
        <f t="shared" si="28"/>
        <v>-1.1494331294851092</v>
      </c>
      <c r="F317">
        <f t="shared" si="29"/>
        <v>-1.4013698220241018</v>
      </c>
    </row>
    <row r="318" spans="1:6" x14ac:dyDescent="0.2">
      <c r="A318">
        <f t="shared" si="24"/>
        <v>0.96446894465207245</v>
      </c>
      <c r="B318">
        <f t="shared" si="25"/>
        <v>-0.69346618797184567</v>
      </c>
      <c r="C318">
        <f t="shared" si="26"/>
        <v>-0.80462774392344794</v>
      </c>
      <c r="D318">
        <f t="shared" si="27"/>
        <v>-0.94786354534604822</v>
      </c>
      <c r="E318">
        <f t="shared" si="28"/>
        <v>-1.1341909891150566</v>
      </c>
      <c r="F318">
        <f t="shared" si="29"/>
        <v>-1.3787483059706767</v>
      </c>
    </row>
    <row r="319" spans="1:6" x14ac:dyDescent="0.2">
      <c r="A319">
        <f t="shared" si="24"/>
        <v>0.96761053730566227</v>
      </c>
      <c r="B319">
        <f t="shared" si="25"/>
        <v>-0.68882391633354301</v>
      </c>
      <c r="C319">
        <f t="shared" si="26"/>
        <v>-0.79776793674692592</v>
      </c>
      <c r="D319">
        <f t="shared" si="27"/>
        <v>-0.93772690705434258</v>
      </c>
      <c r="E319">
        <f t="shared" si="28"/>
        <v>-1.1192122011277381</v>
      </c>
      <c r="F319">
        <f t="shared" si="29"/>
        <v>-1.3566142970714872</v>
      </c>
    </row>
    <row r="320" spans="1:6" x14ac:dyDescent="0.2">
      <c r="A320">
        <f t="shared" si="24"/>
        <v>0.97075212995925209</v>
      </c>
      <c r="B320">
        <f t="shared" si="25"/>
        <v>-0.68420169316645174</v>
      </c>
      <c r="C320">
        <f t="shared" si="26"/>
        <v>-0.79096725235248144</v>
      </c>
      <c r="D320">
        <f t="shared" si="27"/>
        <v>-0.92772103363131797</v>
      </c>
      <c r="E320">
        <f t="shared" si="28"/>
        <v>-1.1044904977838275</v>
      </c>
      <c r="F320">
        <f t="shared" si="29"/>
        <v>-1.33495413046519</v>
      </c>
    </row>
    <row r="321" spans="1:6" x14ac:dyDescent="0.2">
      <c r="A321">
        <f t="shared" si="24"/>
        <v>0.97389372261284191</v>
      </c>
      <c r="B321">
        <f t="shared" si="25"/>
        <v>-0.6795992982245177</v>
      </c>
      <c r="C321">
        <f t="shared" si="26"/>
        <v>-0.78422478955085628</v>
      </c>
      <c r="D321">
        <f t="shared" si="27"/>
        <v>-0.91784337759606538</v>
      </c>
      <c r="E321">
        <f t="shared" si="28"/>
        <v>-1.090019785690103</v>
      </c>
      <c r="F321">
        <f t="shared" si="29"/>
        <v>-1.3137545839248266</v>
      </c>
    </row>
    <row r="322" spans="1:6" x14ac:dyDescent="0.2">
      <c r="A322">
        <f t="shared" si="24"/>
        <v>0.97703531526643173</v>
      </c>
      <c r="B322">
        <f t="shared" si="25"/>
        <v>-0.6750165139267158</v>
      </c>
      <c r="C322">
        <f t="shared" si="26"/>
        <v>-0.77753966326865631</v>
      </c>
      <c r="D322">
        <f t="shared" si="27"/>
        <v>-0.90809144995714297</v>
      </c>
      <c r="E322">
        <f t="shared" si="28"/>
        <v>-1.0757941402518389</v>
      </c>
      <c r="F322">
        <f t="shared" si="29"/>
        <v>-1.2930028616967699</v>
      </c>
    </row>
    <row r="323" spans="1:6" x14ac:dyDescent="0.2">
      <c r="A323">
        <f t="shared" si="24"/>
        <v>0.98017690792002155</v>
      </c>
      <c r="B323">
        <f t="shared" si="25"/>
        <v>-0.67045312531322465</v>
      </c>
      <c r="C323">
        <f t="shared" si="26"/>
        <v>-0.77091100419678493</v>
      </c>
      <c r="D323">
        <f t="shared" si="27"/>
        <v>-0.89846281864090349</v>
      </c>
      <c r="E323">
        <f t="shared" si="28"/>
        <v>-1.061807800321652</v>
      </c>
      <c r="F323">
        <f t="shared" si="29"/>
        <v>-1.2726865789903747</v>
      </c>
    </row>
    <row r="324" spans="1:6" x14ac:dyDescent="0.2">
      <c r="A324">
        <f t="shared" si="24"/>
        <v>0.98331850057361136</v>
      </c>
      <c r="B324">
        <f t="shared" si="25"/>
        <v>-0.66590892000243451</v>
      </c>
      <c r="C324">
        <f t="shared" si="26"/>
        <v>-0.76433795844762942</v>
      </c>
      <c r="D324">
        <f t="shared" si="27"/>
        <v>-0.88895510696736491</v>
      </c>
      <c r="E324">
        <f t="shared" si="28"/>
        <v>-1.0480551630371764</v>
      </c>
      <c r="F324">
        <f t="shared" si="29"/>
        <v>-1.2527937470898298</v>
      </c>
    </row>
    <row r="325" spans="1:6" x14ac:dyDescent="0.2">
      <c r="A325">
        <f t="shared" si="24"/>
        <v>0.98646009322720118</v>
      </c>
      <c r="B325">
        <f t="shared" si="25"/>
        <v>-0.66138368814876369</v>
      </c>
      <c r="C325">
        <f t="shared" si="26"/>
        <v>-0.757819687220741</v>
      </c>
      <c r="D325">
        <f t="shared" si="27"/>
        <v>-0.87956599217200937</v>
      </c>
      <c r="E325">
        <f t="shared" si="28"/>
        <v>-1.0345307788402323</v>
      </c>
      <c r="F325">
        <f t="shared" si="29"/>
        <v>-1.2333127590609889</v>
      </c>
    </row>
    <row r="326" spans="1:6" x14ac:dyDescent="0.2">
      <c r="A326">
        <f t="shared" si="24"/>
        <v>0.989601685880791</v>
      </c>
      <c r="B326">
        <f t="shared" si="25"/>
        <v>-0.65687722240127067</v>
      </c>
      <c r="C326">
        <f t="shared" si="26"/>
        <v>-0.75135536647678036</v>
      </c>
      <c r="D326">
        <f t="shared" si="27"/>
        <v>-0.87029320397198373</v>
      </c>
      <c r="E326">
        <f t="shared" si="28"/>
        <v>-1.0212293466704851</v>
      </c>
      <c r="F326">
        <f t="shared" si="29"/>
        <v>-1.2142323760272988</v>
      </c>
    </row>
    <row r="327" spans="1:6" x14ac:dyDescent="0.2">
      <c r="A327">
        <f t="shared" si="24"/>
        <v>0.99274327853438082</v>
      </c>
      <c r="B327">
        <f t="shared" si="25"/>
        <v>-0.65238931786304011</v>
      </c>
      <c r="C327">
        <f t="shared" si="26"/>
        <v>-0.74494418661948847</v>
      </c>
      <c r="D327">
        <f t="shared" si="27"/>
        <v>-0.86113452317521066</v>
      </c>
      <c r="E327">
        <f t="shared" si="28"/>
        <v>-1.0081457093268722</v>
      </c>
      <c r="F327">
        <f t="shared" si="29"/>
        <v>-1.1955417139901194</v>
      </c>
    </row>
    <row r="328" spans="1:6" x14ac:dyDescent="0.2">
      <c r="A328">
        <f t="shared" si="24"/>
        <v>0.99588487118797064</v>
      </c>
      <c r="B328">
        <f t="shared" si="25"/>
        <v>-0.64791977205132878</v>
      </c>
      <c r="C328">
        <f t="shared" si="26"/>
        <v>-0.73858535218546517</v>
      </c>
      <c r="D328">
        <f t="shared" si="27"/>
        <v>-0.8520877803309862</v>
      </c>
      <c r="E328">
        <f t="shared" si="28"/>
        <v>-0.99527484899036689</v>
      </c>
      <c r="F328">
        <f t="shared" si="29"/>
        <v>-1.1772302311699117</v>
      </c>
    </row>
    <row r="329" spans="1:6" x14ac:dyDescent="0.2">
      <c r="A329">
        <f t="shared" si="24"/>
        <v>0.99902646384156046</v>
      </c>
      <c r="B329">
        <f t="shared" si="25"/>
        <v>-0.64346838485845204</v>
      </c>
      <c r="C329">
        <f t="shared" si="26"/>
        <v>-0.73227808154153318</v>
      </c>
      <c r="D329">
        <f t="shared" si="27"/>
        <v>-0.84315085442068338</v>
      </c>
      <c r="E329">
        <f t="shared" si="28"/>
        <v>-0.98261188290190182</v>
      </c>
      <c r="F329">
        <f t="shared" si="29"/>
        <v>-1.1592877158458494</v>
      </c>
    </row>
    <row r="330" spans="1:6" x14ac:dyDescent="0.2">
      <c r="A330">
        <f t="shared" si="24"/>
        <v>1.0021680564951503</v>
      </c>
      <c r="B330">
        <f t="shared" si="25"/>
        <v>-0.63903495851339609</v>
      </c>
      <c r="C330">
        <f t="shared" si="26"/>
        <v>-0.72602160658947912</v>
      </c>
      <c r="D330">
        <f t="shared" si="27"/>
        <v>-0.83432167158723858</v>
      </c>
      <c r="E330">
        <f t="shared" si="28"/>
        <v>-0.97015205918955083</v>
      </c>
      <c r="F330">
        <f t="shared" si="29"/>
        <v>-1.1417042746724644</v>
      </c>
    </row>
    <row r="331" spans="1:6" x14ac:dyDescent="0.2">
      <c r="A331">
        <f t="shared" si="24"/>
        <v>1.0053096491487401</v>
      </c>
      <c r="B331">
        <f t="shared" si="25"/>
        <v>-0.63461929754413926</v>
      </c>
      <c r="C331">
        <f t="shared" si="26"/>
        <v>-0.71981517247796778</v>
      </c>
      <c r="D331">
        <f t="shared" si="27"/>
        <v>-0.82559820390213956</v>
      </c>
      <c r="E331">
        <f t="shared" si="28"/>
        <v>-0.95789075283929082</v>
      </c>
      <c r="F331">
        <f t="shared" si="29"/>
        <v>-1.1244703214529224</v>
      </c>
    </row>
    <row r="332" spans="1:6" x14ac:dyDescent="0.2">
      <c r="A332">
        <f t="shared" si="24"/>
        <v>1.0084512418023299</v>
      </c>
      <c r="B332">
        <f t="shared" si="25"/>
        <v>-0.63022120874066756</v>
      </c>
      <c r="C332">
        <f t="shared" si="26"/>
        <v>-0.71365803732143007</v>
      </c>
      <c r="D332">
        <f t="shared" si="27"/>
        <v>-0.81697846816868569</v>
      </c>
      <c r="E332">
        <f t="shared" si="28"/>
        <v>-0.94582346180391974</v>
      </c>
      <c r="F332">
        <f t="shared" si="29"/>
        <v>-1.1075765663494681</v>
      </c>
    </row>
    <row r="333" spans="1:6" x14ac:dyDescent="0.2">
      <c r="A333">
        <f t="shared" ref="A333:A396" si="30">A332+B$3</f>
        <v>1.0115928344559197</v>
      </c>
      <c r="B333">
        <f t="shared" ref="B333:B396" si="31">-_xlfn.COT(B$8*$A333)/B$8</f>
        <v>-0.62584050111866785</v>
      </c>
      <c r="C333">
        <f t="shared" ref="C333:C396" si="32">-_xlfn.COT(C$8*$A333)/C$8-POWER(_xlfn.COT(C$8*$A333),3)/(3*C$8)</f>
        <v>-0.70754947192573414</v>
      </c>
      <c r="D333">
        <f t="shared" ref="D333:D396" si="33">-_xlfn.COT(D$8*$A333)/D$8-2*POWER(_xlfn.COT(D$8*$A333),3)/(3*D$8)-POWER(_xlfn.COT(D$8*$A333),5)/(5*D$8)</f>
        <v>-0.8084605247603287</v>
      </c>
      <c r="E333">
        <f t="shared" ref="E333:E396" si="34">-_xlfn.COT(E$8*$A333)/E$8-POWER(_xlfn.COT(E$8*$A333),3)/E$8-3*POWER(_xlfn.COT(E$8*$A333),5)/(5*E$8)-POWER(_xlfn.COT(E$8*$A333),7)/(7*E$8)</f>
        <v>-0.9339458032449115</v>
      </c>
      <c r="F333">
        <f t="shared" ref="F333:F396" si="35">-_xlfn.COT(F$8*$A333)/F$8-4*POWER(_xlfn.COT(F$8*$A333),3)/(3*F$8)-6*POWER(_xlfn.COT(F$8*$A333),5)/(5*F$8)-4*POWER(_xlfn.COT(F$8*$A333),7)/(7*F$8)-POWER(_xlfn.COT(F$8*$A333),9)/(9*F$8)</f>
        <v>-1.0910140055124715</v>
      </c>
    </row>
    <row r="334" spans="1:6" x14ac:dyDescent="0.2">
      <c r="A334">
        <f t="shared" si="30"/>
        <v>1.0147344271095096</v>
      </c>
      <c r="B334">
        <f t="shared" si="31"/>
        <v>-0.62147698588388556</v>
      </c>
      <c r="C334">
        <f t="shared" si="32"/>
        <v>-0.7014887595204532</v>
      </c>
      <c r="D334">
        <f t="shared" si="33"/>
        <v>-0.80004247649295279</v>
      </c>
      <c r="E334">
        <f t="shared" si="34"/>
        <v>-0.92225350990221977</v>
      </c>
      <c r="F334">
        <f t="shared" si="35"/>
        <v>-1.0747739111103654</v>
      </c>
    </row>
    <row r="335" spans="1:6" x14ac:dyDescent="0.2">
      <c r="A335">
        <f t="shared" si="30"/>
        <v>1.0178760197630994</v>
      </c>
      <c r="B335">
        <f t="shared" si="31"/>
        <v>-0.61713047639713148</v>
      </c>
      <c r="C335">
        <f t="shared" si="32"/>
        <v>-0.69547519549754977</v>
      </c>
      <c r="D335">
        <f t="shared" si="33"/>
        <v>-0.79172246752998787</v>
      </c>
      <c r="E335">
        <f t="shared" si="34"/>
        <v>-0.91074242658723159</v>
      </c>
      <c r="F335">
        <f t="shared" si="35"/>
        <v>-1.0588478217435628</v>
      </c>
    </row>
    <row r="336" spans="1:6" x14ac:dyDescent="0.2">
      <c r="A336">
        <f t="shared" si="30"/>
        <v>1.0210176124166892</v>
      </c>
      <c r="B336">
        <f t="shared" si="31"/>
        <v>-0.61280078813992322</v>
      </c>
      <c r="C336">
        <f t="shared" si="32"/>
        <v>-0.68950808715630096</v>
      </c>
      <c r="D336">
        <f t="shared" si="33"/>
        <v>-0.78349868231928876</v>
      </c>
      <c r="E336">
        <f t="shared" si="34"/>
        <v>-0.89940850679427542</v>
      </c>
      <c r="F336">
        <f t="shared" si="35"/>
        <v>-1.0432275332262211</v>
      </c>
    </row>
    <row r="337" spans="1:6" x14ac:dyDescent="0.2">
      <c r="A337">
        <f t="shared" si="30"/>
        <v>1.024159205070279</v>
      </c>
      <c r="B337">
        <f t="shared" si="31"/>
        <v>-0.60848773868074879</v>
      </c>
      <c r="C337">
        <f t="shared" si="32"/>
        <v>-0.6835867534542962</v>
      </c>
      <c r="D337">
        <f t="shared" si="33"/>
        <v>-0.77536934456075934</v>
      </c>
      <c r="E337">
        <f t="shared" si="34"/>
        <v>-0.88824780942627501</v>
      </c>
      <c r="F337">
        <f t="shared" si="35"/>
        <v>-1.0279050897204529</v>
      </c>
    </row>
    <row r="338" spans="1:6" x14ac:dyDescent="0.2">
      <c r="A338">
        <f t="shared" si="30"/>
        <v>1.0273007977238688</v>
      </c>
      <c r="B338">
        <f t="shared" si="31"/>
        <v>-0.60419114764193804</v>
      </c>
      <c r="C338">
        <f t="shared" si="32"/>
        <v>-0.6777105247643429</v>
      </c>
      <c r="D338">
        <f t="shared" si="33"/>
        <v>-0.76733271620372512</v>
      </c>
      <c r="E338">
        <f t="shared" si="34"/>
        <v>-0.87725649563031294</v>
      </c>
      <c r="F338">
        <f t="shared" si="35"/>
        <v>-1.0128727752082678</v>
      </c>
    </row>
    <row r="339" spans="1:6" x14ac:dyDescent="0.2">
      <c r="A339">
        <f t="shared" si="30"/>
        <v>1.0304423903774587</v>
      </c>
      <c r="B339">
        <f t="shared" si="31"/>
        <v>-0.59991083666712841</v>
      </c>
      <c r="C339">
        <f t="shared" si="32"/>
        <v>-0.67187874263711833</v>
      </c>
      <c r="D339">
        <f t="shared" si="33"/>
        <v>-0.75938709647310088</v>
      </c>
      <c r="E339">
        <f t="shared" si="34"/>
        <v>-0.86643082573904329</v>
      </c>
      <c r="F339">
        <f t="shared" si="35"/>
        <v>-0.99812310528720738</v>
      </c>
    </row>
    <row r="340" spans="1:6" x14ac:dyDescent="0.2">
      <c r="A340">
        <f t="shared" si="30"/>
        <v>1.0335839830310485</v>
      </c>
      <c r="B340">
        <f t="shared" si="31"/>
        <v>-0.59564662938931379</v>
      </c>
      <c r="C340">
        <f t="shared" si="32"/>
        <v>-0.66609075956941632</v>
      </c>
      <c r="D340">
        <f t="shared" si="33"/>
        <v>-0.75153082092343326</v>
      </c>
      <c r="E340">
        <f t="shared" si="34"/>
        <v>-0.85576715631405709</v>
      </c>
      <c r="F340">
        <f t="shared" si="35"/>
        <v>-0.98364881927625802</v>
      </c>
    </row>
    <row r="341" spans="1:6" x14ac:dyDescent="0.2">
      <c r="A341">
        <f t="shared" si="30"/>
        <v>1.0367255756846383</v>
      </c>
      <c r="B341">
        <f t="shared" si="31"/>
        <v>-0.59139835139946229</v>
      </c>
      <c r="C341">
        <f t="shared" si="32"/>
        <v>-0.66034593877783643</v>
      </c>
      <c r="D341">
        <f t="shared" si="33"/>
        <v>-0.74376226051992489</v>
      </c>
      <c r="E341">
        <f t="shared" si="34"/>
        <v>-0.84526193728745269</v>
      </c>
      <c r="F341">
        <f t="shared" si="35"/>
        <v>-0.96944287261922713</v>
      </c>
    </row>
    <row r="342" spans="1:6" x14ac:dyDescent="0.2">
      <c r="A342">
        <f t="shared" si="30"/>
        <v>1.0398671683382281</v>
      </c>
      <c r="B342">
        <f t="shared" si="31"/>
        <v>-0.58716583021569202</v>
      </c>
      <c r="C342">
        <f t="shared" si="32"/>
        <v>-0.65464365397777025</v>
      </c>
      <c r="D342">
        <f t="shared" si="33"/>
        <v>-0.73607982074558542</v>
      </c>
      <c r="E342">
        <f t="shared" si="34"/>
        <v>-0.8349117091980236</v>
      </c>
      <c r="F342">
        <f t="shared" si="35"/>
        <v>-0.95549842957334108</v>
      </c>
    </row>
    <row r="343" spans="1:6" x14ac:dyDescent="0.2">
      <c r="A343">
        <f t="shared" si="30"/>
        <v>1.0430087609918179</v>
      </c>
      <c r="B343">
        <f t="shared" si="31"/>
        <v>-0.58294889525299209</v>
      </c>
      <c r="C343">
        <f t="shared" si="32"/>
        <v>-0.64898328916754344</v>
      </c>
      <c r="D343">
        <f t="shared" si="33"/>
        <v>-0.72848194073367756</v>
      </c>
      <c r="E343">
        <f t="shared" si="34"/>
        <v>-0.82471310051860924</v>
      </c>
      <c r="F343">
        <f t="shared" si="35"/>
        <v>-0.94180885617136867</v>
      </c>
    </row>
    <row r="344" spans="1:6" x14ac:dyDescent="0.2">
      <c r="A344">
        <f t="shared" si="30"/>
        <v>1.0461503536454078</v>
      </c>
      <c r="B344">
        <f t="shared" si="31"/>
        <v>-0.57874737779347862</v>
      </c>
      <c r="C344">
        <f t="shared" si="32"/>
        <v>-0.64336423841757817</v>
      </c>
      <c r="D344">
        <f t="shared" si="33"/>
        <v>-0.72096709242466239</v>
      </c>
      <c r="E344">
        <f t="shared" si="34"/>
        <v>-0.81466282507129872</v>
      </c>
      <c r="F344">
        <f t="shared" si="35"/>
        <v>-0.92836771344608915</v>
      </c>
    </row>
    <row r="345" spans="1:6" x14ac:dyDescent="0.2">
      <c r="A345">
        <f t="shared" si="30"/>
        <v>1.0492919462989976</v>
      </c>
      <c r="B345">
        <f t="shared" si="31"/>
        <v>-0.57456111095717166</v>
      </c>
      <c r="C345">
        <f t="shared" si="32"/>
        <v>-0.63778590566443838</v>
      </c>
      <c r="D345">
        <f t="shared" si="33"/>
        <v>-0.71353377974686538</v>
      </c>
      <c r="E345">
        <f t="shared" si="34"/>
        <v>-0.8047576795272986</v>
      </c>
      <c r="F345">
        <f t="shared" si="35"/>
        <v>-0.91516875090641925</v>
      </c>
    </row>
    <row r="346" spans="1:6" x14ac:dyDescent="0.2">
      <c r="A346">
        <f t="shared" si="30"/>
        <v>1.0524335389525874</v>
      </c>
      <c r="B346">
        <f t="shared" si="31"/>
        <v>-0.57038992967328606</v>
      </c>
      <c r="C346">
        <f t="shared" si="32"/>
        <v>-0.63224770450963452</v>
      </c>
      <c r="D346">
        <f t="shared" si="33"/>
        <v>-0.70618053782012724</v>
      </c>
      <c r="E346">
        <f t="shared" si="34"/>
        <v>-0.79499454098841704</v>
      </c>
      <c r="F346">
        <f t="shared" si="35"/>
        <v>-0.90220590025498659</v>
      </c>
    </row>
    <row r="347" spans="1:6" x14ac:dyDescent="0.2">
      <c r="A347">
        <f t="shared" si="30"/>
        <v>1.0555751316061772</v>
      </c>
      <c r="B347">
        <f t="shared" si="31"/>
        <v>-0.56623367065202168</v>
      </c>
      <c r="C347">
        <f t="shared" si="32"/>
        <v>-0.62674905802305747</v>
      </c>
      <c r="D347">
        <f t="shared" si="33"/>
        <v>-0.69890593218171071</v>
      </c>
      <c r="E347">
        <f t="shared" si="34"/>
        <v>-0.78537036464721965</v>
      </c>
      <c r="F347">
        <f t="shared" si="35"/>
        <v>-0.88947326933737814</v>
      </c>
    </row>
    <row r="348" spans="1:6" x14ac:dyDescent="0.2">
      <c r="A348">
        <f t="shared" si="30"/>
        <v>1.058716724259767</v>
      </c>
      <c r="B348">
        <f t="shared" si="31"/>
        <v>-0.56209217235684483</v>
      </c>
      <c r="C348">
        <f t="shared" si="32"/>
        <v>-0.62128939855092224</v>
      </c>
      <c r="D348">
        <f t="shared" si="33"/>
        <v>-0.6917085580337744</v>
      </c>
      <c r="E348">
        <f t="shared" si="34"/>
        <v>-0.77588218152303767</v>
      </c>
      <c r="F348">
        <f t="shared" si="35"/>
        <v>-0.87696513631372708</v>
      </c>
    </row>
    <row r="349" spans="1:6" x14ac:dyDescent="0.2">
      <c r="A349">
        <f t="shared" si="30"/>
        <v>1.0618583169133569</v>
      </c>
      <c r="B349">
        <f t="shared" si="31"/>
        <v>-0.55796527497724902</v>
      </c>
      <c r="C349">
        <f t="shared" si="32"/>
        <v>-0.61586816752810281</v>
      </c>
      <c r="D349">
        <f t="shared" si="33"/>
        <v>-0.68458703951173827</v>
      </c>
      <c r="E349">
        <f t="shared" si="34"/>
        <v>-0.76652709627111515</v>
      </c>
      <c r="F349">
        <f t="shared" si="35"/>
        <v>-0.86467594404370096</v>
      </c>
    </row>
    <row r="350" spans="1:6" x14ac:dyDescent="0.2">
      <c r="A350">
        <f t="shared" si="30"/>
        <v>1.0649999095669467</v>
      </c>
      <c r="B350">
        <f t="shared" si="31"/>
        <v>-0.5538528204019868</v>
      </c>
      <c r="C350">
        <f t="shared" si="32"/>
        <v>-0.61048481529474297</v>
      </c>
      <c r="D350">
        <f t="shared" si="33"/>
        <v>-0.67754002897289733</v>
      </c>
      <c r="E350">
        <f t="shared" si="34"/>
        <v>-0.75730228506229125</v>
      </c>
      <c r="F350">
        <f t="shared" si="35"/>
        <v>-0.85260029467635123</v>
      </c>
    </row>
    <row r="351" spans="1:6" x14ac:dyDescent="0.2">
      <c r="A351">
        <f t="shared" si="30"/>
        <v>1.0681415022205365</v>
      </c>
      <c r="B351">
        <f t="shared" si="31"/>
        <v>-0.54975465219276121</v>
      </c>
      <c r="C351">
        <f t="shared" si="32"/>
        <v>-0.60513880091703243</v>
      </c>
      <c r="D351">
        <f t="shared" si="33"/>
        <v>-0.67056620630465247</v>
      </c>
      <c r="E351">
        <f t="shared" si="34"/>
        <v>-0.7482049935307088</v>
      </c>
      <c r="F351">
        <f t="shared" si="35"/>
        <v>-0.84073294443664393</v>
      </c>
    </row>
    <row r="352" spans="1:6" x14ac:dyDescent="0.2">
      <c r="A352">
        <f t="shared" si="30"/>
        <v>1.0712830948741263</v>
      </c>
      <c r="B352">
        <f t="shared" si="31"/>
        <v>-0.54567061555836816</v>
      </c>
      <c r="C352">
        <f t="shared" si="32"/>
        <v>-0.59982959201203878</v>
      </c>
      <c r="D352">
        <f t="shared" si="33"/>
        <v>-0.66366427825175689</v>
      </c>
      <c r="E352">
        <f t="shared" si="34"/>
        <v>-0.73923253478714346</v>
      </c>
      <c r="F352">
        <f t="shared" si="35"/>
        <v>-0.82906879860085003</v>
      </c>
    </row>
    <row r="353" spans="1:6" x14ac:dyDescent="0.2">
      <c r="A353">
        <f t="shared" si="30"/>
        <v>1.0744246875277161</v>
      </c>
      <c r="B353">
        <f t="shared" si="31"/>
        <v>-0.54160055732928003</v>
      </c>
      <c r="C353">
        <f t="shared" si="32"/>
        <v>-0.59455666457649137</v>
      </c>
      <c r="D353">
        <f t="shared" si="33"/>
        <v>-0.65683297776199123</v>
      </c>
      <c r="E353">
        <f t="shared" si="34"/>
        <v>-0.73038228749563372</v>
      </c>
      <c r="F353">
        <f t="shared" si="35"/>
        <v>-0.81760290665331214</v>
      </c>
    </row>
    <row r="354" spans="1:6" x14ac:dyDescent="0.2">
      <c r="A354">
        <f t="shared" si="30"/>
        <v>1.077566280181306</v>
      </c>
      <c r="B354">
        <f t="shared" si="31"/>
        <v>-0.53754432593266166</v>
      </c>
      <c r="C354">
        <f t="shared" si="32"/>
        <v>-0.58931950281941414</v>
      </c>
      <c r="D354">
        <f t="shared" si="33"/>
        <v>-0.65007106334970355</v>
      </c>
      <c r="E354">
        <f t="shared" si="34"/>
        <v>-0.72165169401118912</v>
      </c>
      <c r="F354">
        <f t="shared" si="35"/>
        <v>-0.80633045761741673</v>
      </c>
    </row>
    <row r="355" spans="1:6" x14ac:dyDescent="0.2">
      <c r="A355">
        <f t="shared" si="30"/>
        <v>1.0807078728348958</v>
      </c>
      <c r="B355">
        <f t="shared" si="31"/>
        <v>-0.53350177136780963</v>
      </c>
      <c r="C355">
        <f t="shared" si="32"/>
        <v>-0.58411759899850846</v>
      </c>
      <c r="D355">
        <f t="shared" si="33"/>
        <v>-0.64337731847667012</v>
      </c>
      <c r="E355">
        <f t="shared" si="34"/>
        <v>-0.71303825857643122</v>
      </c>
      <c r="F355">
        <f t="shared" si="35"/>
        <v>-0.79524677555391765</v>
      </c>
    </row>
    <row r="356" spans="1:6" x14ac:dyDescent="0.2">
      <c r="A356">
        <f t="shared" si="30"/>
        <v>1.0838494654884856</v>
      </c>
      <c r="B356">
        <f t="shared" si="31"/>
        <v>-0.52947274518200571</v>
      </c>
      <c r="C356">
        <f t="shared" si="32"/>
        <v>-0.57895045326019012</v>
      </c>
      <c r="D356">
        <f t="shared" si="33"/>
        <v>-0.63675055094974398</v>
      </c>
      <c r="E356">
        <f t="shared" si="34"/>
        <v>-0.70453954557510856</v>
      </c>
      <c r="F356">
        <f t="shared" si="35"/>
        <v>-0.78434731522004097</v>
      </c>
    </row>
    <row r="357" spans="1:6" x14ac:dyDescent="0.2">
      <c r="A357">
        <f t="shared" si="30"/>
        <v>1.0869910581420754</v>
      </c>
      <c r="B357">
        <f t="shared" si="31"/>
        <v>-0.52545710044677751</v>
      </c>
      <c r="C357">
        <f t="shared" si="32"/>
        <v>-0.57381757348318585</v>
      </c>
      <c r="D357">
        <f t="shared" si="33"/>
        <v>-0.63018959233479011</v>
      </c>
      <c r="E357">
        <f t="shared" si="34"/>
        <v>-0.69615317784050612</v>
      </c>
      <c r="F357">
        <f t="shared" si="35"/>
        <v>-0.77362765788308352</v>
      </c>
    </row>
    <row r="358" spans="1:6" x14ac:dyDescent="0.2">
      <c r="A358">
        <f t="shared" si="30"/>
        <v>1.0901326507956652</v>
      </c>
      <c r="B358">
        <f t="shared" si="31"/>
        <v>-0.52145469173455494</v>
      </c>
      <c r="C358">
        <f t="shared" si="32"/>
        <v>-0.5687184751255987</v>
      </c>
      <c r="D358">
        <f t="shared" si="33"/>
        <v>-0.62369329738640267</v>
      </c>
      <c r="E358">
        <f t="shared" si="34"/>
        <v>-0.68787683501683627</v>
      </c>
      <c r="F358">
        <f t="shared" si="35"/>
        <v>-0.7630835072824802</v>
      </c>
    </row>
    <row r="359" spans="1:6" x14ac:dyDescent="0.2">
      <c r="A359">
        <f t="shared" si="30"/>
        <v>1.0932742434492551</v>
      </c>
      <c r="B359">
        <f t="shared" si="31"/>
        <v>-0.51746537509571822</v>
      </c>
      <c r="C359">
        <f t="shared" si="32"/>
        <v>-0.56365268107535449</v>
      </c>
      <c r="D359">
        <f t="shared" si="33"/>
        <v>-0.61726054349293902</v>
      </c>
      <c r="E359">
        <f t="shared" si="34"/>
        <v>-0.67970825197178464</v>
      </c>
      <c r="F359">
        <f t="shared" si="35"/>
        <v>-0.75271068573457633</v>
      </c>
    </row>
    <row r="360" spans="1:6" x14ac:dyDescent="0.2">
      <c r="A360">
        <f t="shared" si="30"/>
        <v>1.0964158361028449</v>
      </c>
      <c r="B360">
        <f t="shared" si="31"/>
        <v>-0.51348900803602637</v>
      </c>
      <c r="C360">
        <f t="shared" si="32"/>
        <v>-0.5586197215039429</v>
      </c>
      <c r="D360">
        <f t="shared" si="33"/>
        <v>-0.61089023013640253</v>
      </c>
      <c r="E360">
        <f t="shared" si="34"/>
        <v>-0.67164521725843929</v>
      </c>
      <c r="F360">
        <f t="shared" si="35"/>
        <v>-0.74250513037457411</v>
      </c>
    </row>
    <row r="361" spans="1:6" x14ac:dyDescent="0.2">
      <c r="A361">
        <f t="shared" si="30"/>
        <v>1.0995574287564347</v>
      </c>
      <c r="B361">
        <f t="shared" si="31"/>
        <v>-0.50952544949441991</v>
      </c>
      <c r="C361">
        <f t="shared" si="32"/>
        <v>-0.55361913372336891</v>
      </c>
      <c r="D361">
        <f t="shared" si="33"/>
        <v>-0.60458127836673026</v>
      </c>
      <c r="E361">
        <f t="shared" si="34"/>
        <v>-0.66368557162490671</v>
      </c>
      <c r="F361">
        <f t="shared" si="35"/>
        <v>-0.73246288953036021</v>
      </c>
    </row>
    <row r="362" spans="1:6" x14ac:dyDescent="0.2">
      <c r="A362">
        <f t="shared" si="30"/>
        <v>1.1026990214100245</v>
      </c>
      <c r="B362">
        <f t="shared" si="31"/>
        <v>-0.50557455982118993</v>
      </c>
      <c r="C362">
        <f t="shared" si="32"/>
        <v>-0.54865046204623558</v>
      </c>
      <c r="D362">
        <f t="shared" si="33"/>
        <v>-0.59833263029005468</v>
      </c>
      <c r="E362">
        <f t="shared" si="34"/>
        <v>-0.65582720656997873</v>
      </c>
      <c r="F362">
        <f t="shared" si="35"/>
        <v>-0.72258011922314247</v>
      </c>
    </row>
    <row r="363" spans="1:6" x14ac:dyDescent="0.2">
      <c r="A363">
        <f t="shared" si="30"/>
        <v>1.1058406140636143</v>
      </c>
      <c r="B363">
        <f t="shared" si="31"/>
        <v>-0.50163620075650561</v>
      </c>
      <c r="C363">
        <f t="shared" si="32"/>
        <v>-0.54371325764887635</v>
      </c>
      <c r="D363">
        <f t="shared" si="33"/>
        <v>-0.59214324857052336</v>
      </c>
      <c r="E363">
        <f t="shared" si="34"/>
        <v>-0.6480680629432749</v>
      </c>
      <c r="F363">
        <f t="shared" si="35"/>
        <v>-0.71285307979003021</v>
      </c>
    </row>
    <row r="364" spans="1:6" x14ac:dyDescent="0.2">
      <c r="A364">
        <f t="shared" si="30"/>
        <v>1.1089822067172042</v>
      </c>
      <c r="B364">
        <f t="shared" si="31"/>
        <v>-0.49771023540929438</v>
      </c>
      <c r="C364">
        <f t="shared" si="32"/>
        <v>-0.53880707843746312</v>
      </c>
      <c r="D364">
        <f t="shared" si="33"/>
        <v>-0.58601211594527214</v>
      </c>
      <c r="E364">
        <f t="shared" si="34"/>
        <v>-0.6404061295883462</v>
      </c>
      <c r="F364">
        <f t="shared" si="35"/>
        <v>-0.70327813262390093</v>
      </c>
    </row>
    <row r="365" spans="1:6" x14ac:dyDescent="0.2">
      <c r="A365">
        <f t="shared" si="30"/>
        <v>1.112123799370794</v>
      </c>
      <c r="B365">
        <f t="shared" si="31"/>
        <v>-0.49379652823646447</v>
      </c>
      <c r="C365">
        <f t="shared" si="32"/>
        <v>-0.5339314889170117</v>
      </c>
      <c r="D365">
        <f t="shared" si="33"/>
        <v>-0.57993823475215989</v>
      </c>
      <c r="E365">
        <f t="shared" si="34"/>
        <v>-0.63283944202727593</v>
      </c>
      <c r="F365">
        <f t="shared" si="35"/>
        <v>-0.69385173702608038</v>
      </c>
    </row>
    <row r="366" spans="1:6" x14ac:dyDescent="0.2">
      <c r="A366">
        <f t="shared" si="30"/>
        <v>1.1152653920243838</v>
      </c>
      <c r="B366">
        <f t="shared" si="31"/>
        <v>-0.48989494502246816</v>
      </c>
      <c r="C366">
        <f t="shared" si="32"/>
        <v>-0.52908606006321834</v>
      </c>
      <c r="D366">
        <f t="shared" si="33"/>
        <v>-0.57392062646989417</v>
      </c>
      <c r="E366">
        <f t="shared" si="34"/>
        <v>-0.62536608118538128</v>
      </c>
      <c r="F366">
        <f t="shared" si="35"/>
        <v>-0.68457044716755988</v>
      </c>
    </row>
    <row r="367" spans="1:6" x14ac:dyDescent="0.2">
      <c r="A367">
        <f t="shared" si="30"/>
        <v>1.1184069846779736</v>
      </c>
      <c r="B367">
        <f t="shared" si="31"/>
        <v>-0.48600535285919244</v>
      </c>
      <c r="C367">
        <f t="shared" si="32"/>
        <v>-0.52427036919704773</v>
      </c>
      <c r="D367">
        <f t="shared" si="33"/>
        <v>-0.56795833127017148</v>
      </c>
      <c r="E367">
        <f t="shared" si="34"/>
        <v>-0.61798417215464685</v>
      </c>
      <c r="F367">
        <f t="shared" si="35"/>
        <v>-0.67543090915463422</v>
      </c>
    </row>
    <row r="368" spans="1:6" x14ac:dyDescent="0.2">
      <c r="A368">
        <f t="shared" si="30"/>
        <v>1.1215485773315634</v>
      </c>
      <c r="B368">
        <f t="shared" si="31"/>
        <v>-0.48212762012617644</v>
      </c>
      <c r="C368">
        <f t="shared" si="32"/>
        <v>-0.51948399986201388</v>
      </c>
      <c r="D368">
        <f t="shared" si="33"/>
        <v>-0.56205040758149016</v>
      </c>
      <c r="E368">
        <f t="shared" si="34"/>
        <v>-0.61069188299460198</v>
      </c>
      <c r="F368">
        <f t="shared" si="35"/>
        <v>-0.66642985819502865</v>
      </c>
    </row>
    <row r="369" spans="1:6" x14ac:dyDescent="0.2">
      <c r="A369">
        <f t="shared" si="30"/>
        <v>1.1246901699851533</v>
      </c>
      <c r="B369">
        <f t="shared" si="31"/>
        <v>-0.47826161647114496</v>
      </c>
      <c r="C369">
        <f t="shared" si="32"/>
        <v>-0.51472654170407905</v>
      </c>
      <c r="D369">
        <f t="shared" si="33"/>
        <v>-0.55619593166428583</v>
      </c>
      <c r="E369">
        <f t="shared" si="34"/>
        <v>-0.60348742356937379</v>
      </c>
      <c r="F369">
        <f t="shared" si="35"/>
        <v>-0.6575641158607296</v>
      </c>
    </row>
    <row r="370" spans="1:6" x14ac:dyDescent="0.2">
      <c r="A370">
        <f t="shared" si="30"/>
        <v>1.1278317626387431</v>
      </c>
      <c r="B370">
        <f t="shared" si="31"/>
        <v>-0.47440721279085435</v>
      </c>
      <c r="C370">
        <f t="shared" si="32"/>
        <v>-0.50999759035411052</v>
      </c>
      <c r="D370">
        <f t="shared" si="33"/>
        <v>-0.55039399719706139</v>
      </c>
      <c r="E370">
        <f t="shared" si="34"/>
        <v>-0.59636904441971006</v>
      </c>
      <c r="F370">
        <f t="shared" si="35"/>
        <v>-0.64883058744390021</v>
      </c>
    </row>
    <row r="371" spans="1:6" x14ac:dyDescent="0.2">
      <c r="A371">
        <f t="shared" si="30"/>
        <v>1.1309733552923329</v>
      </c>
      <c r="B371">
        <f t="shared" si="31"/>
        <v>-0.47056428121224253</v>
      </c>
      <c r="C371">
        <f t="shared" si="32"/>
        <v>-0.50529674731282981</v>
      </c>
      <c r="D371">
        <f t="shared" si="33"/>
        <v>-0.54464371487319063</v>
      </c>
      <c r="E371">
        <f t="shared" si="34"/>
        <v>-0.58933503566880463</v>
      </c>
      <c r="F371">
        <f t="shared" si="35"/>
        <v>-0.64022625940239675</v>
      </c>
    </row>
    <row r="372" spans="1:6" x14ac:dyDescent="0.2">
      <c r="A372">
        <f t="shared" si="30"/>
        <v>1.1341149479459227</v>
      </c>
      <c r="B372">
        <f t="shared" si="31"/>
        <v>-0.46673269507387871</v>
      </c>
      <c r="C372">
        <f t="shared" si="32"/>
        <v>-0.50062361983819437</v>
      </c>
      <c r="D372">
        <f t="shared" si="33"/>
        <v>-0.53894421200808484</v>
      </c>
      <c r="E372">
        <f t="shared" si="34"/>
        <v>-0.5823837259608009</v>
      </c>
      <c r="F372">
        <f t="shared" si="35"/>
        <v>-0.63174819689155415</v>
      </c>
    </row>
    <row r="373" spans="1:6" x14ac:dyDescent="0.2">
      <c r="A373">
        <f t="shared" si="30"/>
        <v>1.1372565405995125</v>
      </c>
      <c r="B373">
        <f t="shared" si="31"/>
        <v>-0.46291232890770628</v>
      </c>
      <c r="C373">
        <f t="shared" si="32"/>
        <v>-0.49597782083515113</v>
      </c>
      <c r="D373">
        <f t="shared" si="33"/>
        <v>-0.53329463215642314</v>
      </c>
      <c r="E373">
        <f t="shared" si="34"/>
        <v>-0.57551348143089054</v>
      </c>
      <c r="F373">
        <f t="shared" si="35"/>
        <v>-0.62339354137903524</v>
      </c>
    </row>
    <row r="374" spans="1:6" x14ac:dyDescent="0.2">
      <c r="A374">
        <f t="shared" si="30"/>
        <v>1.1403981332531024</v>
      </c>
      <c r="B374">
        <f t="shared" si="31"/>
        <v>-0.45910305842107246</v>
      </c>
      <c r="C374">
        <f t="shared" si="32"/>
        <v>-0.49135896874770379</v>
      </c>
      <c r="D374">
        <f t="shared" si="33"/>
        <v>-0.52769413473915316</v>
      </c>
      <c r="E374">
        <f t="shared" si="34"/>
        <v>-0.56872270470596209</v>
      </c>
      <c r="F374">
        <f t="shared" si="35"/>
        <v>-0.61515950833966881</v>
      </c>
    </row>
    <row r="375" spans="1:6" x14ac:dyDescent="0.2">
      <c r="A375">
        <f t="shared" si="30"/>
        <v>1.1435397259066922</v>
      </c>
      <c r="B375">
        <f t="shared" si="31"/>
        <v>-0.45530476047903984</v>
      </c>
      <c r="C375">
        <f t="shared" si="32"/>
        <v>-0.48676668745323703</v>
      </c>
      <c r="D375">
        <f t="shared" si="33"/>
        <v>-0.52214189467998173</v>
      </c>
      <c r="E375">
        <f t="shared" si="34"/>
        <v>-0.56200983393479154</v>
      </c>
      <c r="F375">
        <f t="shared" si="35"/>
        <v>-0.60704338502732869</v>
      </c>
    </row>
    <row r="376" spans="1:6" x14ac:dyDescent="0.2">
      <c r="A376">
        <f t="shared" si="30"/>
        <v>1.146681318560282</v>
      </c>
      <c r="B376">
        <f t="shared" si="31"/>
        <v>-0.45151731308697429</v>
      </c>
      <c r="C376">
        <f t="shared" si="32"/>
        <v>-0.48220060615904414</v>
      </c>
      <c r="D376">
        <f t="shared" si="33"/>
        <v>-0.51663710205108493</v>
      </c>
      <c r="E376">
        <f t="shared" si="34"/>
        <v>-0.55537334184680764</v>
      </c>
      <c r="F376">
        <f t="shared" si="35"/>
        <v>-0.59904252832101756</v>
      </c>
    </row>
    <row r="377" spans="1:6" x14ac:dyDescent="0.2">
      <c r="A377">
        <f t="shared" si="30"/>
        <v>1.1498229112138718</v>
      </c>
      <c r="B377">
        <f t="shared" si="31"/>
        <v>-0.44774059537340322</v>
      </c>
      <c r="C377">
        <f t="shared" si="32"/>
        <v>-0.47766035930100215</v>
      </c>
      <c r="D377">
        <f t="shared" si="33"/>
        <v>-0.51117896172776833</v>
      </c>
      <c r="E377">
        <f t="shared" si="34"/>
        <v>-0.54881173483849133</v>
      </c>
      <c r="F377">
        <f t="shared" si="35"/>
        <v>-0.59115436264243826</v>
      </c>
    </row>
    <row r="378" spans="1:6" x14ac:dyDescent="0.2">
      <c r="A378">
        <f t="shared" si="30"/>
        <v>1.1529645038674616</v>
      </c>
      <c r="B378">
        <f t="shared" si="31"/>
        <v>-0.44397448757313873</v>
      </c>
      <c r="C378">
        <f t="shared" si="32"/>
        <v>-0.47314558644434396</v>
      </c>
      <c r="D378">
        <f t="shared" si="33"/>
        <v>-0.5057666930518252</v>
      </c>
      <c r="E378">
        <f t="shared" si="34"/>
        <v>-0.54232355208650962</v>
      </c>
      <c r="F378">
        <f t="shared" si="35"/>
        <v>-0.58337637794243602</v>
      </c>
    </row>
    <row r="379" spans="1:6" x14ac:dyDescent="0.2">
      <c r="A379">
        <f t="shared" si="30"/>
        <v>1.1561060965210515</v>
      </c>
      <c r="B379">
        <f t="shared" si="31"/>
        <v>-0.44021887101066165</v>
      </c>
      <c r="C379">
        <f t="shared" si="32"/>
        <v>-0.46865593218647589</v>
      </c>
      <c r="D379">
        <f t="shared" si="33"/>
        <v>-0.50039952950334377</v>
      </c>
      <c r="E379">
        <f t="shared" si="34"/>
        <v>-0.53590736468671119</v>
      </c>
      <c r="F379">
        <f t="shared" si="35"/>
        <v>-0.57570612775380869</v>
      </c>
    </row>
    <row r="380" spans="1:6" x14ac:dyDescent="0.2">
      <c r="A380">
        <f t="shared" si="30"/>
        <v>1.1592476891746413</v>
      </c>
      <c r="B380">
        <f t="shared" si="31"/>
        <v>-0.43647362808375983</v>
      </c>
      <c r="C380">
        <f t="shared" si="32"/>
        <v>-0.46419104606179179</v>
      </c>
      <c r="D380">
        <f t="shared" si="33"/>
        <v>-0.49507671838072226</v>
      </c>
      <c r="E380">
        <f t="shared" si="34"/>
        <v>-0.52956177481814559</v>
      </c>
      <c r="F380">
        <f t="shared" si="35"/>
        <v>-0.56814122730806926</v>
      </c>
    </row>
    <row r="381" spans="1:6" x14ac:dyDescent="0.2">
      <c r="A381">
        <f t="shared" si="30"/>
        <v>1.1623892818282311</v>
      </c>
      <c r="B381">
        <f t="shared" si="31"/>
        <v>-0.43273864224741693</v>
      </c>
      <c r="C381">
        <f t="shared" si="32"/>
        <v>-0.45975058244843509</v>
      </c>
      <c r="D381">
        <f t="shared" si="33"/>
        <v>-0.48979752048865977</v>
      </c>
      <c r="E381">
        <f t="shared" si="34"/>
        <v>-0.52328541493129366</v>
      </c>
      <c r="F381">
        <f t="shared" si="35"/>
        <v>-0.5606793517138472</v>
      </c>
    </row>
    <row r="382" spans="1:6" x14ac:dyDescent="0.2">
      <c r="A382">
        <f t="shared" si="30"/>
        <v>1.1655308744818209</v>
      </c>
      <c r="B382">
        <f t="shared" si="31"/>
        <v>-0.4290137979979462</v>
      </c>
      <c r="C382">
        <f t="shared" si="32"/>
        <v>-0.45533420047696216</v>
      </c>
      <c r="D382">
        <f t="shared" si="33"/>
        <v>-0.48456120983389783</v>
      </c>
      <c r="E382">
        <f t="shared" si="34"/>
        <v>-0.51707694695973028</v>
      </c>
      <c r="F382">
        <f t="shared" si="35"/>
        <v>-0.55331823419470727</v>
      </c>
    </row>
    <row r="383" spans="1:6" x14ac:dyDescent="0.2">
      <c r="A383">
        <f t="shared" si="30"/>
        <v>1.1686724671354107</v>
      </c>
      <c r="B383">
        <f t="shared" si="31"/>
        <v>-0.42529898085736406</v>
      </c>
      <c r="C383">
        <f t="shared" si="32"/>
        <v>-0.45094156394086077</v>
      </c>
      <c r="D383">
        <f t="shared" si="33"/>
        <v>-0.47936707332849127</v>
      </c>
      <c r="E383">
        <f t="shared" si="34"/>
        <v>-0.51093506155446067</v>
      </c>
      <c r="F383">
        <f t="shared" si="35"/>
        <v>-0.54605566438424102</v>
      </c>
    </row>
    <row r="384" spans="1:6" x14ac:dyDescent="0.2">
      <c r="A384">
        <f t="shared" si="30"/>
        <v>1.1718140597890006</v>
      </c>
      <c r="B384">
        <f t="shared" si="31"/>
        <v>-0.4215940773580007</v>
      </c>
      <c r="C384">
        <f t="shared" si="32"/>
        <v>-0.44657234120888123</v>
      </c>
      <c r="D384">
        <f t="shared" si="33"/>
        <v>-0.47421441050040108</v>
      </c>
      <c r="E384">
        <f t="shared" si="34"/>
        <v>-0.50485847734020839</v>
      </c>
      <c r="F384">
        <f t="shared" si="35"/>
        <v>-0.53888948667638514</v>
      </c>
    </row>
    <row r="385" spans="1:6" x14ac:dyDescent="0.2">
      <c r="A385">
        <f t="shared" si="30"/>
        <v>1.1749556524425904</v>
      </c>
      <c r="B385">
        <f t="shared" si="31"/>
        <v>-0.41789897502733964</v>
      </c>
      <c r="C385">
        <f t="shared" si="32"/>
        <v>-0.44222620513913302</v>
      </c>
      <c r="D385">
        <f t="shared" si="33"/>
        <v>-0.46910253321119821</v>
      </c>
      <c r="E385">
        <f t="shared" si="34"/>
        <v>-0.49884594019294476</v>
      </c>
      <c r="F385">
        <f t="shared" si="35"/>
        <v>-0.53181759862898281</v>
      </c>
    </row>
    <row r="386" spans="1:6" x14ac:dyDescent="0.2">
      <c r="A386">
        <f t="shared" si="30"/>
        <v>1.1780972450961802</v>
      </c>
      <c r="B386">
        <f t="shared" si="31"/>
        <v>-0.41421356237308599</v>
      </c>
      <c r="C386">
        <f t="shared" si="32"/>
        <v>-0.43790283299490951</v>
      </c>
      <c r="D386">
        <f t="shared" si="33"/>
        <v>-0.46403076538068405</v>
      </c>
      <c r="E386">
        <f t="shared" si="34"/>
        <v>-0.49289622253799004</v>
      </c>
      <c r="F386">
        <f t="shared" si="35"/>
        <v>-0.52483794941869943</v>
      </c>
    </row>
    <row r="387" spans="1:6" x14ac:dyDescent="0.2">
      <c r="A387">
        <f t="shared" si="30"/>
        <v>1.18123883774977</v>
      </c>
      <c r="B387">
        <f t="shared" si="31"/>
        <v>-0.41053772886845535</v>
      </c>
      <c r="C387">
        <f t="shared" si="32"/>
        <v>-0.43360190636219564</v>
      </c>
      <c r="D387">
        <f t="shared" si="33"/>
        <v>-0.45899844271823131</v>
      </c>
      <c r="E387">
        <f t="shared" si="34"/>
        <v>-0.4870081226680239</v>
      </c>
      <c r="F387">
        <f t="shared" si="35"/>
        <v>-0.51794853834545707</v>
      </c>
    </row>
    <row r="388" spans="1:6" x14ac:dyDescent="0.2">
      <c r="A388">
        <f t="shared" si="30"/>
        <v>1.1843804304033598</v>
      </c>
      <c r="B388">
        <f t="shared" si="31"/>
        <v>-0.40687136493768145</v>
      </c>
      <c r="C388">
        <f t="shared" si="32"/>
        <v>-0.42932311106882115</v>
      </c>
      <c r="D388">
        <f t="shared" si="33"/>
        <v>-0.45400491246065938</v>
      </c>
      <c r="E388">
        <f t="shared" si="34"/>
        <v>-0.48118046408037901</v>
      </c>
      <c r="F388">
        <f t="shared" si="35"/>
        <v>-0.5111474133846442</v>
      </c>
    </row>
    <row r="389" spans="1:6" x14ac:dyDescent="0.2">
      <c r="A389">
        <f t="shared" si="30"/>
        <v>1.1875220230569496</v>
      </c>
      <c r="B389">
        <f t="shared" si="31"/>
        <v>-0.4032143619417371</v>
      </c>
      <c r="C389">
        <f t="shared" si="32"/>
        <v>-0.42506613710521934</v>
      </c>
      <c r="D389">
        <f t="shared" si="33"/>
        <v>-0.44904953311646267</v>
      </c>
      <c r="E389">
        <f t="shared" si="34"/>
        <v>-0.47541209483300395</v>
      </c>
      <c r="F389">
        <f t="shared" si="35"/>
        <v>-0.50443266978540191</v>
      </c>
    </row>
    <row r="390" spans="1:6" x14ac:dyDescent="0.2">
      <c r="A390">
        <f t="shared" si="30"/>
        <v>1.1906636157105395</v>
      </c>
      <c r="B390">
        <f t="shared" si="31"/>
        <v>-0.3995666121642647</v>
      </c>
      <c r="C390">
        <f t="shared" si="32"/>
        <v>-0.42083067854675316</v>
      </c>
      <c r="D390">
        <f t="shared" si="33"/>
        <v>-0.44413167421621463</v>
      </c>
      <c r="E390">
        <f t="shared" si="34"/>
        <v>-0.46970188691850751</v>
      </c>
      <c r="F390">
        <f t="shared" si="35"/>
        <v>-0.49780244871337248</v>
      </c>
    </row>
    <row r="391" spans="1:6" x14ac:dyDescent="0.2">
      <c r="A391">
        <f t="shared" si="30"/>
        <v>1.1938052083641293</v>
      </c>
      <c r="B391">
        <f t="shared" si="31"/>
        <v>-0.39592800879771217</v>
      </c>
      <c r="C391">
        <f t="shared" si="32"/>
        <v>-0.41661643347757216</v>
      </c>
      <c r="D391">
        <f t="shared" si="33"/>
        <v>-0.43925071606897809</v>
      </c>
      <c r="E391">
        <f t="shared" si="34"/>
        <v>-0.46404873565571458</v>
      </c>
      <c r="F391">
        <f t="shared" si="35"/>
        <v>-0.4912549359363434</v>
      </c>
    </row>
    <row r="392" spans="1:6" x14ac:dyDescent="0.2">
      <c r="A392">
        <f t="shared" si="30"/>
        <v>1.1969468010177191</v>
      </c>
      <c r="B392">
        <f t="shared" si="31"/>
        <v>-0.39229844592967061</v>
      </c>
      <c r="C392">
        <f t="shared" si="32"/>
        <v>-0.41242310391596443</v>
      </c>
      <c r="D392">
        <f t="shared" si="33"/>
        <v>-0.43440604952455547</v>
      </c>
      <c r="E392">
        <f t="shared" si="34"/>
        <v>-0.45845155909818502</v>
      </c>
      <c r="F392">
        <f t="shared" si="35"/>
        <v>-0.4847883605512871</v>
      </c>
    </row>
    <row r="393" spans="1:6" x14ac:dyDescent="0.2">
      <c r="A393">
        <f t="shared" si="30"/>
        <v>1.2000883936713089</v>
      </c>
      <c r="B393">
        <f t="shared" si="31"/>
        <v>-0.38867781852940936</v>
      </c>
      <c r="C393">
        <f t="shared" si="32"/>
        <v>-0.40825039574116728</v>
      </c>
      <c r="D393">
        <f t="shared" si="33"/>
        <v>-0.42959707574141826</v>
      </c>
      <c r="E393">
        <f t="shared" si="34"/>
        <v>-0.45290929745916347</v>
      </c>
      <c r="F393">
        <f t="shared" si="35"/>
        <v>-0.4784009937513517</v>
      </c>
    </row>
    <row r="394" spans="1:6" x14ac:dyDescent="0.2">
      <c r="A394">
        <f t="shared" si="30"/>
        <v>1.2032299863248987</v>
      </c>
      <c r="B394">
        <f t="shared" si="31"/>
        <v>-0.38506602243460508</v>
      </c>
      <c r="C394">
        <f t="shared" si="32"/>
        <v>-0.40409801862160399</v>
      </c>
      <c r="D394">
        <f t="shared" si="33"/>
        <v>-0.42482320596015982</v>
      </c>
      <c r="E394">
        <f t="shared" si="34"/>
        <v>-0.44742091255244676</v>
      </c>
      <c r="F394">
        <f t="shared" si="35"/>
        <v>-0.47209114763141063</v>
      </c>
    </row>
    <row r="395" spans="1:6" x14ac:dyDescent="0.2">
      <c r="A395">
        <f t="shared" si="30"/>
        <v>1.2063715789784886</v>
      </c>
      <c r="B395">
        <f t="shared" si="31"/>
        <v>-0.38146295433826094</v>
      </c>
      <c r="C395">
        <f t="shared" si="32"/>
        <v>-0.39996568594451182</v>
      </c>
      <c r="D395">
        <f t="shared" si="33"/>
        <v>-0.42008386128232056</v>
      </c>
      <c r="E395">
        <f t="shared" si="34"/>
        <v>-0.44198538724867481</v>
      </c>
      <c r="F395">
        <f t="shared" si="35"/>
        <v>-0.46585717403083449</v>
      </c>
    </row>
    <row r="396" spans="1:6" x14ac:dyDescent="0.2">
      <c r="A396">
        <f t="shared" si="30"/>
        <v>1.2095131716320784</v>
      </c>
      <c r="B396">
        <f t="shared" si="31"/>
        <v>-0.37786851177581177</v>
      </c>
      <c r="C396">
        <f t="shared" si="32"/>
        <v>-0.39585311474692897</v>
      </c>
      <c r="D396">
        <f t="shared" si="33"/>
        <v>-0.41537847245443738</v>
      </c>
      <c r="E396">
        <f t="shared" si="34"/>
        <v>-0.43660172494656424</v>
      </c>
      <c r="F396">
        <f t="shared" si="35"/>
        <v>-0.45969746341219475</v>
      </c>
    </row>
    <row r="397" spans="1:6" x14ac:dyDescent="0.2">
      <c r="A397">
        <f t="shared" ref="A397:A460" si="36">A396+B$3</f>
        <v>1.2126547642856682</v>
      </c>
      <c r="B397">
        <f t="shared" ref="B397:B460" si="37">-_xlfn.COT(B$8*$A397)/B$8</f>
        <v>-0.37428259311241335</v>
      </c>
      <c r="C397">
        <f t="shared" ref="C397:C460" si="38">-_xlfn.COT(C$8*$A397)/C$8-POWER(_xlfn.COT(C$8*$A397),3)/(3*C$8)</f>
        <v>-0.39176002564801082</v>
      </c>
      <c r="D397">
        <f t="shared" ref="D397:D460" si="39">-_xlfn.COT(D$8*$A397)/D$8-2*POWER(_xlfn.COT(D$8*$A397),3)/(3*D$8)-POWER(_xlfn.COT(D$8*$A397),5)/(5*D$8)</f>
        <v>-0.41070647965717783</v>
      </c>
      <c r="E397">
        <f t="shared" ref="E397:E460" si="40">-_xlfn.COT(E$8*$A397)/E$8-POWER(_xlfn.COT(E$8*$A397),3)/E$8-3*POWER(_xlfn.COT(E$8*$A397),5)/(5*E$8)-POWER(_xlfn.COT(E$8*$A397),7)/(7*E$8)</f>
        <v>-0.43126894905862417</v>
      </c>
      <c r="F397">
        <f t="shared" ref="F397:F460" si="41">-_xlfn.COT(F$8*$A397)/F$8-4*POWER(_xlfn.COT(F$8*$A397),3)/(3*F$8)-6*POWER(_xlfn.COT(F$8*$A397),5)/(5*F$8)-4*POWER(_xlfn.COT(F$8*$A397),7)/(7*F$8)-POWER(_xlfn.COT(F$8*$A397),9)/(9*F$8)</f>
        <v>-0.45361044377466436</v>
      </c>
    </row>
    <row r="398" spans="1:6" x14ac:dyDescent="0.2">
      <c r="A398">
        <f t="shared" si="36"/>
        <v>1.215796356939258</v>
      </c>
      <c r="B398">
        <f t="shared" si="37"/>
        <v>-0.37070509753040914</v>
      </c>
      <c r="C398">
        <f t="shared" si="38"/>
        <v>-0.38768614278263996</v>
      </c>
      <c r="D398">
        <f t="shared" si="39"/>
        <v>-0.40606733229941627</v>
      </c>
      <c r="E398">
        <f t="shared" si="40"/>
        <v>-0.42598610251090241</v>
      </c>
      <c r="F398">
        <f t="shared" si="41"/>
        <v>-0.44759457960091387</v>
      </c>
    </row>
    <row r="399" spans="1:6" x14ac:dyDescent="0.2">
      <c r="A399">
        <f t="shared" si="36"/>
        <v>1.2189379495928478</v>
      </c>
      <c r="B399">
        <f t="shared" si="37"/>
        <v>-0.36713592501697506</v>
      </c>
      <c r="C399">
        <f t="shared" si="38"/>
        <v>-0.38363119373630583</v>
      </c>
      <c r="D399">
        <f t="shared" si="39"/>
        <v>-0.40146048881712276</v>
      </c>
      <c r="E399">
        <f t="shared" si="40"/>
        <v>-0.42075224725633686</v>
      </c>
      <c r="F399">
        <f t="shared" si="41"/>
        <v>-0.4416483708363621</v>
      </c>
    </row>
    <row r="400" spans="1:6" x14ac:dyDescent="0.2">
      <c r="A400">
        <f t="shared" si="36"/>
        <v>1.2220795422464377</v>
      </c>
      <c r="B400">
        <f t="shared" si="37"/>
        <v>-0.36357497635193514</v>
      </c>
      <c r="C400">
        <f t="shared" si="38"/>
        <v>-0.3795949094812186</v>
      </c>
      <c r="D400">
        <f t="shared" si="39"/>
        <v>-0.39688541647693037</v>
      </c>
      <c r="E400">
        <f t="shared" si="40"/>
        <v>-0.41556646380128559</v>
      </c>
      <c r="F400">
        <f t="shared" si="41"/>
        <v>-0.43577035189966828</v>
      </c>
    </row>
    <row r="401" spans="1:6" x14ac:dyDescent="0.2">
      <c r="A401">
        <f t="shared" si="36"/>
        <v>1.2252211349000275</v>
      </c>
      <c r="B401">
        <f t="shared" si="37"/>
        <v>-0.36002215309574742</v>
      </c>
      <c r="C401">
        <f t="shared" si="38"/>
        <v>-0.37557702431363338</v>
      </c>
      <c r="D401">
        <f t="shared" si="39"/>
        <v>-0.3923415911842566</v>
      </c>
      <c r="E401">
        <f t="shared" si="40"/>
        <v>-0.41042785074483917</v>
      </c>
      <c r="F401">
        <f t="shared" si="41"/>
        <v>-0.42995909072340355</v>
      </c>
    </row>
    <row r="402" spans="1:6" x14ac:dyDescent="0.2">
      <c r="A402">
        <f t="shared" si="36"/>
        <v>1.2283627275536173</v>
      </c>
      <c r="B402">
        <f t="shared" si="37"/>
        <v>-0.35647735757765558</v>
      </c>
      <c r="C402">
        <f t="shared" si="38"/>
        <v>-0.371577275792354</v>
      </c>
      <c r="D402">
        <f t="shared" si="39"/>
        <v>-0.38782849729585572</v>
      </c>
      <c r="E402">
        <f t="shared" si="40"/>
        <v>-0.40533552433051928</v>
      </c>
      <c r="F402">
        <f t="shared" si="41"/>
        <v>-0.42421318782387346</v>
      </c>
    </row>
    <row r="403" spans="1:6" x14ac:dyDescent="0.2">
      <c r="A403">
        <f t="shared" si="36"/>
        <v>1.2315043202072071</v>
      </c>
      <c r="B403">
        <f t="shared" si="37"/>
        <v>-0.35294049288400325</v>
      </c>
      <c r="C403">
        <f t="shared" si="38"/>
        <v>-0.36759540467838964</v>
      </c>
      <c r="D403">
        <f t="shared" si="39"/>
        <v>-0.38334562743668205</v>
      </c>
      <c r="E403">
        <f t="shared" si="40"/>
        <v>-0.40028861800998727</v>
      </c>
      <c r="F403">
        <f t="shared" si="41"/>
        <v>-0.41853127539910295</v>
      </c>
    </row>
    <row r="404" spans="1:6" x14ac:dyDescent="0.2">
      <c r="A404">
        <f t="shared" si="36"/>
        <v>1.2346459128607969</v>
      </c>
      <c r="B404">
        <f t="shared" si="37"/>
        <v>-0.34941146284670849</v>
      </c>
      <c r="C404">
        <f t="shared" si="38"/>
        <v>-0.36363115487573849</v>
      </c>
      <c r="D404">
        <f t="shared" si="39"/>
        <v>-0.3788924823209498</v>
      </c>
      <c r="E404">
        <f t="shared" si="40"/>
        <v>-0.39528628201839933</v>
      </c>
      <c r="F404">
        <f t="shared" si="41"/>
        <v>-0.41291201645403153</v>
      </c>
    </row>
    <row r="405" spans="1:6" x14ac:dyDescent="0.2">
      <c r="A405">
        <f t="shared" si="36"/>
        <v>1.2377875055143868</v>
      </c>
      <c r="B405">
        <f t="shared" si="37"/>
        <v>-0.34589017203189432</v>
      </c>
      <c r="C405">
        <f t="shared" si="38"/>
        <v>-0.35968427337327147</v>
      </c>
      <c r="D405">
        <f t="shared" si="39"/>
        <v>-0.37446857057727512</v>
      </c>
      <c r="E405">
        <f t="shared" si="40"/>
        <v>-0.39032768296105086</v>
      </c>
      <c r="F405">
        <f t="shared" si="41"/>
        <v>-0.40735410395200033</v>
      </c>
    </row>
    <row r="406" spans="1:6" x14ac:dyDescent="0.2">
      <c r="A406">
        <f t="shared" si="36"/>
        <v>1.2409290981679766</v>
      </c>
      <c r="B406">
        <f t="shared" si="37"/>
        <v>-0.34237652572867383</v>
      </c>
      <c r="C406">
        <f t="shared" si="38"/>
        <v>-0.3557545101876915</v>
      </c>
      <c r="D406">
        <f t="shared" si="39"/>
        <v>-0.37007340857779336</v>
      </c>
      <c r="E406">
        <f t="shared" si="40"/>
        <v>-0.38541200341097198</v>
      </c>
      <c r="F406">
        <f t="shared" si="41"/>
        <v>-0.40185625999164637</v>
      </c>
    </row>
    <row r="407" spans="1:6" x14ac:dyDescent="0.2">
      <c r="A407">
        <f t="shared" si="36"/>
        <v>1.2440706908215664</v>
      </c>
      <c r="B407">
        <f t="shared" si="37"/>
        <v>-0.33887042993808519</v>
      </c>
      <c r="C407">
        <f t="shared" si="38"/>
        <v>-0.35184161830754274</v>
      </c>
      <c r="D407">
        <f t="shared" si="39"/>
        <v>-0.36570652027114309</v>
      </c>
      <c r="E407">
        <f t="shared" si="40"/>
        <v>-0.38053844151714072</v>
      </c>
      <c r="F407">
        <f t="shared" si="41"/>
        <v>-0.39641723500835097</v>
      </c>
    </row>
    <row r="408" spans="1:6" x14ac:dyDescent="0.2">
      <c r="A408">
        <f t="shared" si="36"/>
        <v>1.2472122834751562</v>
      </c>
      <c r="B408">
        <f t="shared" si="37"/>
        <v>-0.33537179136217504</v>
      </c>
      <c r="C408">
        <f t="shared" si="38"/>
        <v>-0.34794535363824625</v>
      </c>
      <c r="D408">
        <f t="shared" si="39"/>
        <v>-0.36136743701921598</v>
      </c>
      <c r="E408">
        <f t="shared" si="40"/>
        <v>-0.37570621062299497</v>
      </c>
      <c r="F408">
        <f t="shared" si="41"/>
        <v>-0.39103580699942231</v>
      </c>
    </row>
    <row r="409" spans="1:6" x14ac:dyDescent="0.2">
      <c r="A409">
        <f t="shared" si="36"/>
        <v>1.250353876128746</v>
      </c>
      <c r="B409">
        <f t="shared" si="37"/>
        <v>-0.33188051739322683</v>
      </c>
      <c r="C409">
        <f t="shared" si="38"/>
        <v>-0.34406547494813894</v>
      </c>
      <c r="D409">
        <f t="shared" si="39"/>
        <v>-0.35705569743757076</v>
      </c>
      <c r="E409">
        <f t="shared" si="40"/>
        <v>-0.37091453889493403</v>
      </c>
      <c r="F409">
        <f t="shared" si="41"/>
        <v>-0.38571078077221782</v>
      </c>
    </row>
    <row r="410" spans="1:6" x14ac:dyDescent="0.2">
      <c r="A410">
        <f t="shared" si="36"/>
        <v>1.2534954687823359</v>
      </c>
      <c r="B410">
        <f t="shared" si="37"/>
        <v>-0.32839651610313136</v>
      </c>
      <c r="C410">
        <f t="shared" si="38"/>
        <v>-0.34020174381549129</v>
      </c>
      <c r="D410">
        <f t="shared" si="39"/>
        <v>-0.3527708472394146</v>
      </c>
      <c r="E410">
        <f t="shared" si="40"/>
        <v>-0.36616266896050881</v>
      </c>
      <c r="F410">
        <f t="shared" si="41"/>
        <v>-0.38044098721444441</v>
      </c>
    </row>
    <row r="411" spans="1:6" x14ac:dyDescent="0.2">
      <c r="A411">
        <f t="shared" si="36"/>
        <v>1.2566370614359257</v>
      </c>
      <c r="B411">
        <f t="shared" si="37"/>
        <v>-0.32491969623289707</v>
      </c>
      <c r="C411">
        <f t="shared" si="38"/>
        <v>-0.33635392457648344</v>
      </c>
      <c r="D411">
        <f t="shared" si="39"/>
        <v>-0.34851243908305818</v>
      </c>
      <c r="E411">
        <f t="shared" si="40"/>
        <v>-0.36144985755601183</v>
      </c>
      <c r="F411">
        <f t="shared" si="41"/>
        <v>-0.37522528258589882</v>
      </c>
    </row>
    <row r="412" spans="1:6" x14ac:dyDescent="0.2">
      <c r="A412">
        <f t="shared" si="36"/>
        <v>1.2597786540895155</v>
      </c>
      <c r="B412">
        <f t="shared" si="37"/>
        <v>-0.3214499671822969</v>
      </c>
      <c r="C412">
        <f t="shared" si="38"/>
        <v>-0.33252178427411561</v>
      </c>
      <c r="D412">
        <f t="shared" si="39"/>
        <v>-0.34428003242275046</v>
      </c>
      <c r="E412">
        <f t="shared" si="40"/>
        <v>-0.35677537518318514</v>
      </c>
      <c r="F412">
        <f t="shared" si="41"/>
        <v>-0.3700625478309395</v>
      </c>
    </row>
    <row r="413" spans="1:6" x14ac:dyDescent="0.2">
      <c r="A413">
        <f t="shared" si="36"/>
        <v>1.2629202467431053</v>
      </c>
      <c r="B413">
        <f t="shared" si="37"/>
        <v>-0.3179872389996502</v>
      </c>
      <c r="C413">
        <f t="shared" si="38"/>
        <v>-0.32870509260803427</v>
      </c>
      <c r="D413">
        <f t="shared" si="39"/>
        <v>-0.34007319336280645</v>
      </c>
      <c r="E413">
        <f t="shared" si="40"/>
        <v>-0.35213850577477651</v>
      </c>
      <c r="F413">
        <f t="shared" si="41"/>
        <v>-0.36495168791100402</v>
      </c>
    </row>
    <row r="414" spans="1:6" x14ac:dyDescent="0.2">
      <c r="A414">
        <f t="shared" si="36"/>
        <v>1.2660618393966951</v>
      </c>
      <c r="B414">
        <f t="shared" si="37"/>
        <v>-0.31453142237173504</v>
      </c>
      <c r="C414">
        <f t="shared" si="38"/>
        <v>-0.32490362188524907</v>
      </c>
      <c r="D414">
        <f t="shared" si="39"/>
        <v>-0.33589149451493833</v>
      </c>
      <c r="E414">
        <f t="shared" si="40"/>
        <v>-0.34753854636867737</v>
      </c>
      <c r="F414">
        <f t="shared" si="41"/>
        <v>-0.35989163115651079</v>
      </c>
    </row>
    <row r="415" spans="1:6" x14ac:dyDescent="0.2">
      <c r="A415">
        <f t="shared" si="36"/>
        <v>1.269203432050285</v>
      </c>
      <c r="B415">
        <f t="shared" si="37"/>
        <v>-0.31108242861383123</v>
      </c>
      <c r="C415">
        <f t="shared" si="38"/>
        <v>-0.32111714697172511</v>
      </c>
      <c r="D415">
        <f t="shared" si="39"/>
        <v>-0.33173451485870908</v>
      </c>
      <c r="E415">
        <f t="shared" si="40"/>
        <v>-0.34297480679039144</v>
      </c>
      <c r="F415">
        <f t="shared" si="41"/>
        <v>-0.35488132863751093</v>
      </c>
    </row>
    <row r="416" spans="1:6" x14ac:dyDescent="0.2">
      <c r="A416">
        <f t="shared" si="36"/>
        <v>1.2723450247038748</v>
      </c>
      <c r="B416">
        <f t="shared" si="37"/>
        <v>-0.30764016965988894</v>
      </c>
      <c r="C416">
        <f t="shared" si="38"/>
        <v>-0.31734544524482639</v>
      </c>
      <c r="D416">
        <f t="shared" si="39"/>
        <v>-0.32760183960502226</v>
      </c>
      <c r="E416">
        <f t="shared" si="40"/>
        <v>-0.338446609343585</v>
      </c>
      <c r="F416">
        <f t="shared" si="41"/>
        <v>-0.3499197535524714</v>
      </c>
    </row>
    <row r="417" spans="1:6" x14ac:dyDescent="0.2">
      <c r="A417">
        <f t="shared" si="36"/>
        <v>1.2754866173574646</v>
      </c>
      <c r="B417">
        <f t="shared" si="37"/>
        <v>-0.30420455805282226</v>
      </c>
      <c r="C417">
        <f t="shared" si="38"/>
        <v>-0.31358829654659348</v>
      </c>
      <c r="D417">
        <f t="shared" si="39"/>
        <v>-0.32349306006257211</v>
      </c>
      <c r="E417">
        <f t="shared" si="40"/>
        <v>-0.33395328850848066</v>
      </c>
      <c r="F417">
        <f t="shared" si="41"/>
        <v>-0.34500590063459957</v>
      </c>
    </row>
    <row r="418" spans="1:6" x14ac:dyDescent="0.2">
      <c r="A418">
        <f t="shared" si="36"/>
        <v>1.2786282100110544</v>
      </c>
      <c r="B418">
        <f t="shared" si="37"/>
        <v>-0.30077550693492411</v>
      </c>
      <c r="C418">
        <f t="shared" si="38"/>
        <v>-0.30984548313783522</v>
      </c>
      <c r="D418">
        <f t="shared" si="39"/>
        <v>-0.31940777350717386</v>
      </c>
      <c r="E418">
        <f t="shared" si="40"/>
        <v>-0.32949419064786273</v>
      </c>
      <c r="F418">
        <f t="shared" si="41"/>
        <v>-0.34013878557513444</v>
      </c>
    </row>
    <row r="419" spans="1:6" x14ac:dyDescent="0.2">
      <c r="A419">
        <f t="shared" si="36"/>
        <v>1.2817698026646442</v>
      </c>
      <c r="B419">
        <f t="shared" si="37"/>
        <v>-0.29735293003840141</v>
      </c>
      <c r="C419">
        <f t="shared" si="38"/>
        <v>-0.30611678965301714</v>
      </c>
      <c r="D419">
        <f t="shared" si="39"/>
        <v>-0.3153455830539002</v>
      </c>
      <c r="E419">
        <f t="shared" si="40"/>
        <v>-0.32506867372047182</v>
      </c>
      <c r="F419">
        <f t="shared" si="41"/>
        <v>-0.33531744446305384</v>
      </c>
    </row>
    <row r="420" spans="1:6" x14ac:dyDescent="0.2">
      <c r="A420">
        <f t="shared" si="36"/>
        <v>1.2849113953182341</v>
      </c>
      <c r="B420">
        <f t="shared" si="37"/>
        <v>-0.29393674167602712</v>
      </c>
      <c r="C420">
        <f t="shared" si="38"/>
        <v>-0.30240200305592679</v>
      </c>
      <c r="D420">
        <f t="shared" si="39"/>
        <v>-0.3113060975319496</v>
      </c>
      <c r="E420">
        <f t="shared" si="40"/>
        <v>-0.32067610700156912</v>
      </c>
      <c r="F420">
        <f t="shared" si="41"/>
        <v>-0.33054093324066341</v>
      </c>
    </row>
    <row r="421" spans="1:6" x14ac:dyDescent="0.2">
      <c r="A421">
        <f t="shared" si="36"/>
        <v>1.2880529879718239</v>
      </c>
      <c r="B421">
        <f t="shared" si="37"/>
        <v>-0.29052685673190709</v>
      </c>
      <c r="C421">
        <f t="shared" si="38"/>
        <v>-0.29870091259609971</v>
      </c>
      <c r="D421">
        <f t="shared" si="39"/>
        <v>-0.30728893136217533</v>
      </c>
      <c r="E421">
        <f t="shared" si="40"/>
        <v>-0.31631587081046086</v>
      </c>
      <c r="F421">
        <f t="shared" si="41"/>
        <v>-0.32580832717455199</v>
      </c>
    </row>
    <row r="422" spans="1:6" x14ac:dyDescent="0.2">
      <c r="A422">
        <f t="shared" si="36"/>
        <v>1.2911945806254137</v>
      </c>
      <c r="B422">
        <f t="shared" si="37"/>
        <v>-0.28712319065236019</v>
      </c>
      <c r="C422">
        <f t="shared" si="38"/>
        <v>-0.29501330976598816</v>
      </c>
      <c r="D422">
        <f t="shared" si="39"/>
        <v>-0.30329370443720666</v>
      </c>
      <c r="E422">
        <f t="shared" si="40"/>
        <v>-0.31198735624478036</v>
      </c>
      <c r="F422">
        <f t="shared" si="41"/>
        <v>-0.32111872034141753</v>
      </c>
    </row>
    <row r="423" spans="1:6" x14ac:dyDescent="0.2">
      <c r="A423">
        <f t="shared" si="36"/>
        <v>1.2943361732790035</v>
      </c>
      <c r="B423">
        <f t="shared" si="37"/>
        <v>-0.28372565943690886</v>
      </c>
      <c r="C423">
        <f t="shared" si="38"/>
        <v>-0.29133898825885574</v>
      </c>
      <c r="D423">
        <f t="shared" si="39"/>
        <v>-0.29932004200409307</v>
      </c>
      <c r="E423">
        <f t="shared" si="40"/>
        <v>-0.30768996492132861</v>
      </c>
      <c r="F423">
        <f t="shared" si="41"/>
        <v>-0.31647122512828396</v>
      </c>
    </row>
    <row r="424" spans="1:6" x14ac:dyDescent="0.2">
      <c r="A424">
        <f t="shared" si="36"/>
        <v>1.2974777659325933</v>
      </c>
      <c r="B424">
        <f t="shared" si="37"/>
        <v>-0.28033417962937807</v>
      </c>
      <c r="C424">
        <f t="shared" si="38"/>
        <v>-0.28767774392738149</v>
      </c>
      <c r="D424">
        <f t="shared" si="39"/>
        <v>-0.29536757454940715</v>
      </c>
      <c r="E424">
        <f t="shared" si="40"/>
        <v>-0.3034231087232821</v>
      </c>
      <c r="F424">
        <f t="shared" si="41"/>
        <v>-0.31186497174664313</v>
      </c>
    </row>
    <row r="425" spans="1:6" x14ac:dyDescent="0.2">
      <c r="A425">
        <f t="shared" si="36"/>
        <v>1.3006193585861832</v>
      </c>
      <c r="B425">
        <f t="shared" si="37"/>
        <v>-0.27694866830910081</v>
      </c>
      <c r="C425">
        <f t="shared" si="38"/>
        <v>-0.28402937474295714</v>
      </c>
      <c r="D425">
        <f t="shared" si="39"/>
        <v>-0.29143593768674142</v>
      </c>
      <c r="E425">
        <f t="shared" si="40"/>
        <v>-0.29918620955358288</v>
      </c>
      <c r="F425">
        <f t="shared" si="41"/>
        <v>-0.30729910776007724</v>
      </c>
    </row>
    <row r="426" spans="1:6" x14ac:dyDescent="0.2">
      <c r="A426">
        <f t="shared" si="36"/>
        <v>1.303760951239773</v>
      </c>
      <c r="B426">
        <f t="shared" si="37"/>
        <v>-0.27356904308222779</v>
      </c>
      <c r="C426">
        <f t="shared" si="38"/>
        <v>-0.28039368075566179</v>
      </c>
      <c r="D426">
        <f t="shared" si="39"/>
        <v>-0.28752477204653737</v>
      </c>
      <c r="E426">
        <f t="shared" si="40"/>
        <v>-0.29497869909433094</v>
      </c>
      <c r="F426">
        <f t="shared" si="41"/>
        <v>-0.30277279762492698</v>
      </c>
    </row>
    <row r="427" spans="1:6" x14ac:dyDescent="0.2">
      <c r="A427">
        <f t="shared" si="36"/>
        <v>1.3069025438933628</v>
      </c>
      <c r="B427">
        <f t="shared" si="37"/>
        <v>-0.27019522207313951</v>
      </c>
      <c r="C427">
        <f t="shared" si="38"/>
        <v>-0.27677046405489908</v>
      </c>
      <c r="D427">
        <f t="shared" si="39"/>
        <v>-0.28363372316818508</v>
      </c>
      <c r="E427">
        <f t="shared" si="40"/>
        <v>-0.2908000185720031</v>
      </c>
      <c r="F427">
        <f t="shared" si="41"/>
        <v>-0.29828522224358966</v>
      </c>
    </row>
    <row r="428" spans="1:6" x14ac:dyDescent="0.2">
      <c r="A428">
        <f t="shared" si="36"/>
        <v>1.3100441365469526</v>
      </c>
      <c r="B428">
        <f t="shared" si="37"/>
        <v>-0.26682712391595864</v>
      </c>
      <c r="C428">
        <f t="shared" si="38"/>
        <v>-0.27315952873068072</v>
      </c>
      <c r="D428">
        <f t="shared" si="39"/>
        <v>-0.27976244139433598</v>
      </c>
      <c r="E428">
        <f t="shared" si="40"/>
        <v>-0.28664961852833198</v>
      </c>
      <c r="F428">
        <f t="shared" si="41"/>
        <v>-0.29383557853004155</v>
      </c>
    </row>
    <row r="429" spans="1:6" x14ac:dyDescent="0.2">
      <c r="A429">
        <f t="shared" si="36"/>
        <v>1.3131857292005424</v>
      </c>
      <c r="B429">
        <f t="shared" si="37"/>
        <v>-0.26346466774616067</v>
      </c>
      <c r="C429">
        <f t="shared" si="38"/>
        <v>-0.26956068083554269</v>
      </c>
      <c r="D429">
        <f t="shared" si="39"/>
        <v>-0.27591058176737004</v>
      </c>
      <c r="E429">
        <f t="shared" si="40"/>
        <v>-0.28252695859667781</v>
      </c>
      <c r="F429">
        <f t="shared" si="41"/>
        <v>-0.28942307898719699</v>
      </c>
    </row>
    <row r="430" spans="1:6" x14ac:dyDescent="0.2">
      <c r="A430">
        <f t="shared" si="36"/>
        <v>1.3163273218541323</v>
      </c>
      <c r="B430">
        <f t="shared" si="37"/>
        <v>-0.26010777319228112</v>
      </c>
      <c r="C430">
        <f t="shared" si="38"/>
        <v>-0.26597372834707911</v>
      </c>
      <c r="D430">
        <f t="shared" si="39"/>
        <v>-0.27207780392796216</v>
      </c>
      <c r="E430">
        <f t="shared" si="40"/>
        <v>-0.27843150728373622</v>
      </c>
      <c r="F430">
        <f t="shared" si="41"/>
        <v>-0.28504695129572488</v>
      </c>
    </row>
    <row r="431" spans="1:6" x14ac:dyDescent="0.2">
      <c r="A431">
        <f t="shared" si="36"/>
        <v>1.3194689145077221</v>
      </c>
      <c r="B431">
        <f t="shared" si="37"/>
        <v>-0.25675636036771726</v>
      </c>
      <c r="C431">
        <f t="shared" si="38"/>
        <v>-0.26239848113107994</v>
      </c>
      <c r="D431">
        <f t="shared" si="39"/>
        <v>-0.26826377201569296</v>
      </c>
      <c r="E431">
        <f t="shared" si="40"/>
        <v>-0.2743627417564275</v>
      </c>
      <c r="F431">
        <f t="shared" si="41"/>
        <v>-0.2807064379139606</v>
      </c>
    </row>
    <row r="432" spans="1:6" x14ac:dyDescent="0.2">
      <c r="A432">
        <f t="shared" si="36"/>
        <v>1.3226105071613119</v>
      </c>
      <c r="B432">
        <f t="shared" si="37"/>
        <v>-0.25341034986262229</v>
      </c>
      <c r="C432">
        <f t="shared" si="38"/>
        <v>-0.2588347509052582</v>
      </c>
      <c r="D432">
        <f t="shared" si="39"/>
        <v>-0.26446815457165096</v>
      </c>
      <c r="E432">
        <f t="shared" si="40"/>
        <v>-0.27032014763381601</v>
      </c>
      <c r="F432">
        <f t="shared" si="41"/>
        <v>-0.2764007956885588</v>
      </c>
    </row>
    <row r="433" spans="1:6" x14ac:dyDescent="0.2">
      <c r="A433">
        <f t="shared" si="36"/>
        <v>1.3257520998149017</v>
      </c>
      <c r="B433">
        <f t="shared" si="37"/>
        <v>-0.2500696627358906</v>
      </c>
      <c r="C433">
        <f t="shared" si="38"/>
        <v>-0.25528235120355397</v>
      </c>
      <c r="D433">
        <f t="shared" si="39"/>
        <v>-0.26069062444297469</v>
      </c>
      <c r="E433">
        <f t="shared" si="40"/>
        <v>-0.2663032187839165</v>
      </c>
      <c r="F433">
        <f t="shared" si="41"/>
        <v>-0.2721292954755492</v>
      </c>
    </row>
    <row r="434" spans="1:6" x14ac:dyDescent="0.2">
      <c r="A434">
        <f t="shared" si="36"/>
        <v>1.3288936924684915</v>
      </c>
      <c r="B434">
        <f t="shared" si="37"/>
        <v>-0.24673422050723212</v>
      </c>
      <c r="C434">
        <f t="shared" si="38"/>
        <v>-0.25174109734100153</v>
      </c>
      <c r="D434">
        <f t="shared" si="39"/>
        <v>-0.25693085868928461</v>
      </c>
      <c r="E434">
        <f t="shared" si="40"/>
        <v>-0.2623114571252454</v>
      </c>
      <c r="F434">
        <f t="shared" si="41"/>
        <v>-0.26789122177146452</v>
      </c>
    </row>
    <row r="435" spans="1:6" x14ac:dyDescent="0.2">
      <c r="A435">
        <f t="shared" si="36"/>
        <v>1.3320352851220814</v>
      </c>
      <c r="B435">
        <f t="shared" si="37"/>
        <v>-0.24340394514933375</v>
      </c>
      <c r="C435">
        <f t="shared" si="38"/>
        <v>-0.24821080637914669</v>
      </c>
      <c r="D435">
        <f t="shared" si="39"/>
        <v>-0.25318853849095502</v>
      </c>
      <c r="E435">
        <f t="shared" si="40"/>
        <v>-0.25834437243297997</v>
      </c>
      <c r="F435">
        <f t="shared" si="41"/>
        <v>-0.26368587235422203</v>
      </c>
    </row>
    <row r="436" spans="1:6" x14ac:dyDescent="0.2">
      <c r="A436">
        <f t="shared" si="36"/>
        <v>1.3351768777756712</v>
      </c>
      <c r="B436">
        <f t="shared" si="37"/>
        <v>-0.24007875908010645</v>
      </c>
      <c r="C436">
        <f t="shared" si="38"/>
        <v>-0.24469129709200169</v>
      </c>
      <c r="D436">
        <f t="shared" si="39"/>
        <v>-0.24946334905917916</v>
      </c>
      <c r="E436">
        <f t="shared" si="40"/>
        <v>-0.25440148214959346</v>
      </c>
      <c r="F436">
        <f t="shared" si="41"/>
        <v>-0.2595125579334524</v>
      </c>
    </row>
    <row r="437" spans="1:6" x14ac:dyDescent="0.2">
      <c r="A437">
        <f t="shared" si="36"/>
        <v>1.338318470429261</v>
      </c>
      <c r="B437">
        <f t="shared" si="37"/>
        <v>-0.23675858515501616</v>
      </c>
      <c r="C437">
        <f t="shared" si="38"/>
        <v>-0.24118238993252547</v>
      </c>
      <c r="D437">
        <f t="shared" si="39"/>
        <v>-0.24575497954778019</v>
      </c>
      <c r="E437">
        <f t="shared" si="40"/>
        <v>-0.25048231119983683</v>
      </c>
      <c r="F437">
        <f t="shared" si="41"/>
        <v>-0.25537060180997656</v>
      </c>
    </row>
    <row r="438" spans="1:6" x14ac:dyDescent="0.2">
      <c r="A438">
        <f t="shared" si="36"/>
        <v>1.3414600630828508</v>
      </c>
      <c r="B438">
        <f t="shared" si="37"/>
        <v>-0.23344334665949681</v>
      </c>
      <c r="C438">
        <f t="shared" si="38"/>
        <v>-0.23768390699961711</v>
      </c>
      <c r="D438">
        <f t="shared" si="39"/>
        <v>-0.24206312296672333</v>
      </c>
      <c r="E438">
        <f t="shared" si="40"/>
        <v>-0.24658639180994138</v>
      </c>
      <c r="F438">
        <f t="shared" si="41"/>
        <v>-0.25125933954414331</v>
      </c>
    </row>
    <row r="439" spans="1:6" x14ac:dyDescent="0.2">
      <c r="A439">
        <f t="shared" si="36"/>
        <v>1.3446016557364406</v>
      </c>
      <c r="B439">
        <f t="shared" si="37"/>
        <v>-0.23013296730144395</v>
      </c>
      <c r="C439">
        <f t="shared" si="38"/>
        <v>-0.23419567200561037</v>
      </c>
      <c r="D439">
        <f t="shared" si="39"/>
        <v>-0.23838747609728414</v>
      </c>
      <c r="E439">
        <f t="shared" si="40"/>
        <v>-0.24271326333092266</v>
      </c>
      <c r="F439">
        <f t="shared" si="41"/>
        <v>-0.24717811863274797</v>
      </c>
    </row>
    <row r="440" spans="1:6" x14ac:dyDescent="0.2">
      <c r="A440">
        <f t="shared" si="36"/>
        <v>1.3477432483900305</v>
      </c>
      <c r="B440">
        <f t="shared" si="37"/>
        <v>-0.22682737120378713</v>
      </c>
      <c r="C440">
        <f t="shared" si="38"/>
        <v>-0.2307175102442581</v>
      </c>
      <c r="D440">
        <f t="shared" si="39"/>
        <v>-0.23472773940883093</v>
      </c>
      <c r="E440">
        <f t="shared" si="40"/>
        <v>-0.23886247206586517</v>
      </c>
      <c r="F440">
        <f t="shared" si="41"/>
        <v>-0.24312629819426387</v>
      </c>
    </row>
    <row r="441" spans="1:6" x14ac:dyDescent="0.2">
      <c r="A441">
        <f t="shared" si="36"/>
        <v>1.3508848410436203</v>
      </c>
      <c r="B441">
        <f t="shared" si="37"/>
        <v>-0.22352648289713944</v>
      </c>
      <c r="C441">
        <f t="shared" si="38"/>
        <v>-0.22724924855919462</v>
      </c>
      <c r="D441">
        <f t="shared" si="39"/>
        <v>-0.23108361697717791</v>
      </c>
      <c r="E441">
        <f t="shared" si="40"/>
        <v>-0.23503357110107526</v>
      </c>
      <c r="F441">
        <f t="shared" si="41"/>
        <v>-0.23910324866212379</v>
      </c>
    </row>
    <row r="442" spans="1:6" x14ac:dyDescent="0.2">
      <c r="A442">
        <f t="shared" si="36"/>
        <v>1.3540264336972101</v>
      </c>
      <c r="B442">
        <f t="shared" si="37"/>
        <v>-0.22023022731252329</v>
      </c>
      <c r="C442">
        <f t="shared" si="38"/>
        <v>-0.22379071531286585</v>
      </c>
      <c r="D442">
        <f t="shared" si="39"/>
        <v>-0.2274548164044698</v>
      </c>
      <c r="E442">
        <f t="shared" si="40"/>
        <v>-0.23122612014099012</v>
      </c>
      <c r="F442">
        <f t="shared" si="41"/>
        <v>-0.23510835148579998</v>
      </c>
    </row>
    <row r="443" spans="1:6" x14ac:dyDescent="0.2">
      <c r="A443">
        <f t="shared" si="36"/>
        <v>1.3571680263507999</v>
      </c>
      <c r="B443">
        <f t="shared" si="37"/>
        <v>-0.21693852977416941</v>
      </c>
      <c r="C443">
        <f t="shared" si="38"/>
        <v>-0.22034174035591492</v>
      </c>
      <c r="D443">
        <f t="shared" si="39"/>
        <v>-0.22384104874055591</v>
      </c>
      <c r="E443">
        <f t="shared" si="40"/>
        <v>-0.22743968534673442</v>
      </c>
      <c r="F443">
        <f t="shared" si="41"/>
        <v>-0.23114099883943715</v>
      </c>
    </row>
    <row r="444" spans="1:6" x14ac:dyDescent="0.2">
      <c r="A444">
        <f t="shared" si="36"/>
        <v>1.3603096190043897</v>
      </c>
      <c r="B444">
        <f t="shared" si="37"/>
        <v>-0.21365131599238932</v>
      </c>
      <c r="C444">
        <f t="shared" si="38"/>
        <v>-0.21690215499701401</v>
      </c>
      <c r="D444">
        <f t="shared" si="39"/>
        <v>-0.22024202840581647</v>
      </c>
      <c r="E444">
        <f t="shared" si="40"/>
        <v>-0.22367383917822029</v>
      </c>
      <c r="F444">
        <f t="shared" si="41"/>
        <v>-0.22720059333780246</v>
      </c>
    </row>
    <row r="445" spans="1:6" x14ac:dyDescent="0.2">
      <c r="A445">
        <f t="shared" si="36"/>
        <v>1.3634512116579796</v>
      </c>
      <c r="B445">
        <f t="shared" si="37"/>
        <v>-0.21036851205651849</v>
      </c>
      <c r="C445">
        <f t="shared" si="38"/>
        <v>-0.21347179197313093</v>
      </c>
      <c r="D445">
        <f t="shared" si="39"/>
        <v>-0.21665747311540243</v>
      </c>
      <c r="E445">
        <f t="shared" si="40"/>
        <v>-0.21992816023968775</v>
      </c>
      <c r="F445">
        <f t="shared" si="41"/>
        <v>-0.22328654775932197</v>
      </c>
    </row>
    <row r="446" spans="1:6" x14ac:dyDescent="0.2">
      <c r="A446">
        <f t="shared" si="36"/>
        <v>1.3665928043115694</v>
      </c>
      <c r="B446">
        <f t="shared" si="37"/>
        <v>-0.20709004442792897</v>
      </c>
      <c r="C446">
        <f t="shared" si="38"/>
        <v>-0.21005048542022045</v>
      </c>
      <c r="D446">
        <f t="shared" si="39"/>
        <v>-0.21308710380485105</v>
      </c>
      <c r="E446">
        <f t="shared" si="40"/>
        <v>-0.21620223312858702</v>
      </c>
      <c r="F446">
        <f t="shared" si="41"/>
        <v>-0.219398284775982</v>
      </c>
    </row>
    <row r="447" spans="1:6" x14ac:dyDescent="0.2">
      <c r="A447">
        <f t="shared" si="36"/>
        <v>1.3697343969651592</v>
      </c>
      <c r="B447">
        <f t="shared" si="37"/>
        <v>-0.20381583993311073</v>
      </c>
      <c r="C447">
        <f t="shared" si="38"/>
        <v>-0.20663807084433092</v>
      </c>
      <c r="D447">
        <f t="shared" si="39"/>
        <v>-0.20953064455704262</v>
      </c>
      <c r="E447">
        <f t="shared" si="40"/>
        <v>-0.21249564828770576</v>
      </c>
      <c r="F447">
        <f t="shared" si="41"/>
        <v>-0.21553523668988042</v>
      </c>
    </row>
    <row r="448" spans="1:6" x14ac:dyDescent="0.2">
      <c r="A448">
        <f t="shared" si="36"/>
        <v>1.372875989618749</v>
      </c>
      <c r="B448">
        <f t="shared" si="37"/>
        <v>-0.20054582575681901</v>
      </c>
      <c r="C448">
        <f t="shared" si="38"/>
        <v>-0.20323438509311498</v>
      </c>
      <c r="D448">
        <f t="shared" si="39"/>
        <v>-0.20598782253046097</v>
      </c>
      <c r="E448">
        <f t="shared" si="40"/>
        <v>-0.20880800186044723</v>
      </c>
      <c r="F448">
        <f t="shared" si="41"/>
        <v>-0.21169684517621806</v>
      </c>
    </row>
    <row r="449" spans="1:6" x14ac:dyDescent="0.2">
      <c r="A449">
        <f t="shared" si="36"/>
        <v>1.3760175822723388</v>
      </c>
      <c r="B449">
        <f t="shared" si="37"/>
        <v>-0.19727992943528752</v>
      </c>
      <c r="C449">
        <f t="shared" si="38"/>
        <v>-0.19983926632773635</v>
      </c>
      <c r="D449">
        <f t="shared" si="39"/>
        <v>-0.20245836788872512</v>
      </c>
      <c r="E449">
        <f t="shared" si="40"/>
        <v>-0.20513889554916903</v>
      </c>
      <c r="F449">
        <f t="shared" si="41"/>
        <v>-0.20788256103252964</v>
      </c>
    </row>
    <row r="450" spans="1:6" x14ac:dyDescent="0.2">
      <c r="A450">
        <f t="shared" si="36"/>
        <v>1.3791591749259287</v>
      </c>
      <c r="B450">
        <f t="shared" si="37"/>
        <v>-0.1940180788495055</v>
      </c>
      <c r="C450">
        <f t="shared" si="38"/>
        <v>-0.19645255399516201</v>
      </c>
      <c r="D450">
        <f t="shared" si="39"/>
        <v>-0.19894201373135739</v>
      </c>
      <c r="E450">
        <f t="shared" si="40"/>
        <v>-0.20148793647649305</v>
      </c>
      <c r="F450">
        <f t="shared" si="41"/>
        <v>-0.20409184393395741</v>
      </c>
    </row>
    <row r="451" spans="1:6" x14ac:dyDescent="0.2">
      <c r="A451">
        <f t="shared" si="36"/>
        <v>1.3823007675795185</v>
      </c>
      <c r="B451">
        <f t="shared" si="37"/>
        <v>-0.19076020221855694</v>
      </c>
      <c r="C451">
        <f t="shared" si="38"/>
        <v>-0.19307408880083082</v>
      </c>
      <c r="D451">
        <f t="shared" si="39"/>
        <v>-0.19543849602575475</v>
      </c>
      <c r="E451">
        <f t="shared" si="40"/>
        <v>-0.19785473704949985</v>
      </c>
      <c r="F451">
        <f t="shared" si="41"/>
        <v>-0.20032416219437738</v>
      </c>
    </row>
    <row r="452" spans="1:6" x14ac:dyDescent="0.2">
      <c r="A452">
        <f t="shared" si="36"/>
        <v>1.3854423602331083</v>
      </c>
      <c r="B452">
        <f t="shared" si="37"/>
        <v>-0.18750622809302131</v>
      </c>
      <c r="C452">
        <f t="shared" si="38"/>
        <v>-0.18970371268168965</v>
      </c>
      <c r="D452">
        <f t="shared" si="39"/>
        <v>-0.19194755354033247</v>
      </c>
      <c r="E452">
        <f t="shared" si="40"/>
        <v>-0.19423891482672467</v>
      </c>
      <c r="F452">
        <f t="shared" si="41"/>
        <v>-0.19657899253319494</v>
      </c>
    </row>
    <row r="453" spans="1:6" x14ac:dyDescent="0.2">
      <c r="A453">
        <f t="shared" si="36"/>
        <v>1.3885839528866981</v>
      </c>
      <c r="B453">
        <f t="shared" si="37"/>
        <v>-0.18425608534843405</v>
      </c>
      <c r="C453">
        <f t="shared" si="38"/>
        <v>-0.18634126877958782</v>
      </c>
      <c r="D453">
        <f t="shared" si="39"/>
        <v>-0.18846892777880764</v>
      </c>
      <c r="E453">
        <f t="shared" si="40"/>
        <v>-0.19064009238787238</v>
      </c>
      <c r="F453">
        <f t="shared" si="41"/>
        <v>-0.19285581984763062</v>
      </c>
    </row>
    <row r="454" spans="1:6" x14ac:dyDescent="0.2">
      <c r="A454">
        <f t="shared" si="36"/>
        <v>1.3917255455402879</v>
      </c>
      <c r="B454">
        <f t="shared" si="37"/>
        <v>-0.18100970317880563</v>
      </c>
      <c r="C454">
        <f t="shared" si="38"/>
        <v>-0.18298660141502157</v>
      </c>
      <c r="D454">
        <f t="shared" si="39"/>
        <v>-0.18500236291559238</v>
      </c>
      <c r="E454">
        <f t="shared" si="40"/>
        <v>-0.18705789720617264</v>
      </c>
      <c r="F454">
        <f t="shared" si="41"/>
        <v>-0.18915413699032285</v>
      </c>
    </row>
    <row r="455" spans="1:6" x14ac:dyDescent="0.2">
      <c r="A455">
        <f t="shared" si="36"/>
        <v>1.3948671381938778</v>
      </c>
      <c r="B455">
        <f t="shared" si="37"/>
        <v>-0.17776701109019766</v>
      </c>
      <c r="C455">
        <f t="shared" si="38"/>
        <v>-0.17963955606121909</v>
      </c>
      <c r="D455">
        <f t="shared" si="39"/>
        <v>-0.18154760573226661</v>
      </c>
      <c r="E455">
        <f t="shared" si="40"/>
        <v>-0.18349196152329689</v>
      </c>
      <c r="F455">
        <f t="shared" si="41"/>
        <v>-0.18547344455208017</v>
      </c>
    </row>
    <row r="456" spans="1:6" x14ac:dyDescent="0.2">
      <c r="A456">
        <f t="shared" si="36"/>
        <v>1.3980087308474676</v>
      </c>
      <c r="B456">
        <f t="shared" si="37"/>
        <v>-0.17452793889435522</v>
      </c>
      <c r="C456">
        <f t="shared" si="38"/>
        <v>-0.17629997931855854</v>
      </c>
      <c r="D456">
        <f t="shared" si="39"/>
        <v>-0.17810440555510124</v>
      </c>
      <c r="E456">
        <f t="shared" si="40"/>
        <v>-0.17994192222676267</v>
      </c>
      <c r="F456">
        <f t="shared" si="41"/>
        <v>-0.1818132506496194</v>
      </c>
    </row>
    <row r="457" spans="1:6" x14ac:dyDescent="0.2">
      <c r="A457">
        <f t="shared" si="36"/>
        <v>1.4011503235010574</v>
      </c>
      <c r="B457">
        <f t="shared" si="37"/>
        <v>-0.17129241670239351</v>
      </c>
      <c r="C457">
        <f t="shared" si="38"/>
        <v>-0.17296771888931006</v>
      </c>
      <c r="D457">
        <f t="shared" si="39"/>
        <v>-0.17467251419360294</v>
      </c>
      <c r="E457">
        <f t="shared" si="40"/>
        <v>-0.17640742072975135</v>
      </c>
      <c r="F457">
        <f t="shared" si="41"/>
        <v>-0.17817307071813193</v>
      </c>
    </row>
    <row r="458" spans="1:6" x14ac:dyDescent="0.2">
      <c r="A458">
        <f t="shared" si="36"/>
        <v>1.4042919161546472</v>
      </c>
      <c r="B458">
        <f t="shared" si="37"/>
        <v>-0.1680603749185384</v>
      </c>
      <c r="C458">
        <f t="shared" si="38"/>
        <v>-0.16964262355269455</v>
      </c>
      <c r="D458">
        <f t="shared" si="39"/>
        <v>-0.17125168588005296</v>
      </c>
      <c r="E458">
        <f t="shared" si="40"/>
        <v>-0.17288810285326831</v>
      </c>
      <c r="F458">
        <f t="shared" si="41"/>
        <v>-0.17455242730852452</v>
      </c>
    </row>
    <row r="459" spans="1:6" x14ac:dyDescent="0.2">
      <c r="A459">
        <f t="shared" si="36"/>
        <v>1.407433508808237</v>
      </c>
      <c r="B459">
        <f t="shared" si="37"/>
        <v>-0.16483174423391864</v>
      </c>
      <c r="C459">
        <f t="shared" si="38"/>
        <v>-0.16632454314024978</v>
      </c>
      <c r="D459">
        <f t="shared" si="39"/>
        <v>-0.16784167721001181</v>
      </c>
      <c r="E459">
        <f t="shared" si="40"/>
        <v>-0.16938361871057475</v>
      </c>
      <c r="F459">
        <f t="shared" si="41"/>
        <v>-0.17095084988918527</v>
      </c>
    </row>
    <row r="460" spans="1:6" x14ac:dyDescent="0.2">
      <c r="A460">
        <f t="shared" si="36"/>
        <v>1.4105751014618269</v>
      </c>
      <c r="B460">
        <f t="shared" si="37"/>
        <v>-0.16160645562040957</v>
      </c>
      <c r="C460">
        <f t="shared" si="38"/>
        <v>-0.16301332851149752</v>
      </c>
      <c r="D460">
        <f t="shared" si="39"/>
        <v>-0.16444224708376418</v>
      </c>
      <c r="E460">
        <f t="shared" si="40"/>
        <v>-0.16589362259382526</v>
      </c>
      <c r="F460">
        <f t="shared" si="41"/>
        <v>-0.16736787465213063</v>
      </c>
    </row>
    <row r="461" spans="1:6" x14ac:dyDescent="0.2">
      <c r="A461">
        <f t="shared" ref="A461:A524" si="42">A460+B$3</f>
        <v>1.4137166941154167</v>
      </c>
      <c r="B461">
        <f t="shared" ref="B461:B524" si="43">-_xlfn.COT(B$8*$A461)/B$8</f>
        <v>-0.15838444032452634</v>
      </c>
      <c r="C461">
        <f t="shared" ref="C461:C524" si="44">-_xlfn.COT(C$8*$A461)/C$8-POWER(_xlfn.COT(C$8*$A461),3)/(3*C$8)</f>
        <v>-0.15970883152990323</v>
      </c>
      <c r="D461">
        <f t="shared" ref="D461:D524" si="45">-_xlfn.COT(D$8*$A461)/D$8-2*POWER(_xlfn.COT(D$8*$A461),3)/(3*D$8)-POWER(_xlfn.COT(D$8*$A461),5)/(5*D$8)</f>
        <v>-0.16105315664867662</v>
      </c>
      <c r="E461">
        <f t="shared" ref="E461:E524" si="46">-_xlfn.COT(E$8*$A461)/E$8-POWER(_xlfn.COT(E$8*$A461),3)/E$8-3*POWER(_xlfn.COT(E$8*$A461),5)/(5*E$8)-POWER(_xlfn.COT(E$8*$A461),7)/(7*E$8)</f>
        <v>-0.16241777286284267</v>
      </c>
      <c r="F461">
        <f t="shared" ref="F461:F524" si="47">-_xlfn.COT(F$8*$A461)/F$8-4*POWER(_xlfn.COT(F$8*$A461),3)/(3*F$8)-6*POWER(_xlfn.COT(F$8*$A461),5)/(5*F$8)-4*POWER(_xlfn.COT(F$8*$A461),7)/(7*F$8)-POWER(_xlfn.COT(F$8*$A461),9)/(9*F$8)</f>
        <v>-0.16380304432339193</v>
      </c>
    </row>
    <row r="462" spans="1:6" x14ac:dyDescent="0.2">
      <c r="A462">
        <f t="shared" si="42"/>
        <v>1.4168582867690065</v>
      </c>
      <c r="B462">
        <f t="shared" si="43"/>
        <v>-0.1551656298613657</v>
      </c>
      <c r="C462">
        <f t="shared" si="44"/>
        <v>-0.15641090503912017</v>
      </c>
      <c r="D462">
        <f t="shared" si="45"/>
        <v>-0.15767416924244357</v>
      </c>
      <c r="E462">
        <f t="shared" si="46"/>
        <v>-0.15895573183596731</v>
      </c>
      <c r="F462">
        <f t="shared" si="47"/>
        <v>-0.16025590797750572</v>
      </c>
    </row>
    <row r="463" spans="1:6" x14ac:dyDescent="0.2">
      <c r="A463">
        <f t="shared" si="42"/>
        <v>1.4199998794225963</v>
      </c>
      <c r="B463">
        <f t="shared" si="43"/>
        <v>-0.15194995600859545</v>
      </c>
      <c r="C463">
        <f t="shared" si="44"/>
        <v>-0.15311940283951189</v>
      </c>
      <c r="D463">
        <f t="shared" si="45"/>
        <v>-0.15430505033719571</v>
      </c>
      <c r="E463">
        <f t="shared" si="46"/>
        <v>-0.15550716568291748</v>
      </c>
      <c r="F463">
        <f t="shared" si="47"/>
        <v>-0.15672602085597481</v>
      </c>
    </row>
    <row r="464" spans="1:6" x14ac:dyDescent="0.2">
      <c r="A464">
        <f t="shared" si="42"/>
        <v>1.4231414720761861</v>
      </c>
      <c r="B464">
        <f t="shared" si="43"/>
        <v>-0.14873735080049</v>
      </c>
      <c r="C464">
        <f t="shared" si="44"/>
        <v>-0.14983417966494444</v>
      </c>
      <c r="D464">
        <f t="shared" si="45"/>
        <v>-0.15094556748444662</v>
      </c>
      <c r="E464">
        <f t="shared" si="46"/>
        <v>-0.15207174431959922</v>
      </c>
      <c r="F464">
        <f t="shared" si="47"/>
        <v>-0.15321294418957074</v>
      </c>
    </row>
    <row r="465" spans="1:6" x14ac:dyDescent="0.2">
      <c r="A465">
        <f t="shared" si="42"/>
        <v>1.426283064729776</v>
      </c>
      <c r="B465">
        <f t="shared" si="43"/>
        <v>-0.14552774652201117</v>
      </c>
      <c r="C465">
        <f t="shared" si="44"/>
        <v>-0.14655509115984192</v>
      </c>
      <c r="D465">
        <f t="shared" si="45"/>
        <v>-0.14759549026085361</v>
      </c>
      <c r="E465">
        <f t="shared" si="46"/>
        <v>-0.14864914130480639</v>
      </c>
      <c r="F465">
        <f t="shared" si="47"/>
        <v>-0.14971624502435282</v>
      </c>
    </row>
    <row r="466" spans="1:6" x14ac:dyDescent="0.2">
      <c r="A466">
        <f t="shared" si="42"/>
        <v>1.4294246573833658</v>
      </c>
      <c r="B466">
        <f t="shared" si="43"/>
        <v>-0.1423210757029329</v>
      </c>
      <c r="C466">
        <f t="shared" si="44"/>
        <v>-0.14328199385649756</v>
      </c>
      <c r="D466">
        <f t="shared" si="45"/>
        <v>-0.14425459021476886</v>
      </c>
      <c r="E466">
        <f t="shared" si="46"/>
        <v>-0.14523903373875149</v>
      </c>
      <c r="F466">
        <f t="shared" si="47"/>
        <v>-0.14623549605128094</v>
      </c>
    </row>
    <row r="467" spans="1:6" x14ac:dyDescent="0.2">
      <c r="A467">
        <f t="shared" si="42"/>
        <v>1.4325662500369556</v>
      </c>
      <c r="B467">
        <f t="shared" si="43"/>
        <v>-0.13911727111200911</v>
      </c>
      <c r="C467">
        <f t="shared" si="44"/>
        <v>-0.14001474515263457</v>
      </c>
      <c r="D467">
        <f t="shared" si="45"/>
        <v>-0.14092264081355838</v>
      </c>
      <c r="E467">
        <f t="shared" si="46"/>
        <v>-0.14184110216337212</v>
      </c>
      <c r="F467">
        <f t="shared" si="47"/>
        <v>-0.14277027543930479</v>
      </c>
    </row>
    <row r="468" spans="1:6" x14ac:dyDescent="0.2">
      <c r="A468">
        <f t="shared" si="42"/>
        <v>1.4357078426905454</v>
      </c>
      <c r="B468">
        <f t="shared" si="43"/>
        <v>-0.13591626575118312</v>
      </c>
      <c r="C468">
        <f t="shared" si="44"/>
        <v>-0.13675320328920837</v>
      </c>
      <c r="D468">
        <f t="shared" si="45"/>
        <v>-0.13759941739166565</v>
      </c>
      <c r="E468">
        <f t="shared" si="46"/>
        <v>-0.13845503046435517</v>
      </c>
      <c r="F468">
        <f t="shared" si="47"/>
        <v>-0.13932016667181224</v>
      </c>
    </row>
    <row r="469" spans="1:6" x14ac:dyDescent="0.2">
      <c r="A469">
        <f t="shared" si="42"/>
        <v>1.4388494353441352</v>
      </c>
      <c r="B469">
        <f t="shared" si="43"/>
        <v>-0.13271799284983787</v>
      </c>
      <c r="C469">
        <f t="shared" si="44"/>
        <v>-0.13349722732844452</v>
      </c>
      <c r="D469">
        <f t="shared" si="45"/>
        <v>-0.13428469709939775</v>
      </c>
      <c r="E469">
        <f t="shared" si="46"/>
        <v>-0.135080505774826</v>
      </c>
      <c r="F469">
        <f t="shared" si="47"/>
        <v>-0.13588475838632616</v>
      </c>
    </row>
    <row r="470" spans="1:6" x14ac:dyDescent="0.2">
      <c r="A470">
        <f t="shared" si="42"/>
        <v>1.4419910279977251</v>
      </c>
      <c r="B470">
        <f t="shared" si="43"/>
        <v>-0.12952238585908596</v>
      </c>
      <c r="C470">
        <f t="shared" si="44"/>
        <v>-0.13024667713210561</v>
      </c>
      <c r="D470">
        <f t="shared" si="45"/>
        <v>-0.13097825885241318</v>
      </c>
      <c r="E470">
        <f t="shared" si="46"/>
        <v>-0.13171721838064926</v>
      </c>
      <c r="F470">
        <f t="shared" si="47"/>
        <v>-0.13246364421733939</v>
      </c>
    </row>
    <row r="471" spans="1:6" x14ac:dyDescent="0.2">
      <c r="A471">
        <f t="shared" si="42"/>
        <v>1.4451326206513149</v>
      </c>
      <c r="B471">
        <f t="shared" si="43"/>
        <v>-0.12632937844609804</v>
      </c>
      <c r="C471">
        <f t="shared" si="44"/>
        <v>-0.12700141333998</v>
      </c>
      <c r="D471">
        <f t="shared" si="45"/>
        <v>-0.12767988328188853</v>
      </c>
      <c r="E471">
        <f t="shared" si="46"/>
        <v>-0.12836486162728888</v>
      </c>
      <c r="F471">
        <f t="shared" si="47"/>
        <v>-0.12905642264218137</v>
      </c>
    </row>
    <row r="472" spans="1:6" x14ac:dyDescent="0.2">
      <c r="A472">
        <f t="shared" si="42"/>
        <v>1.4482742133049047</v>
      </c>
      <c r="B472">
        <f t="shared" si="43"/>
        <v>-0.12313890448846888</v>
      </c>
      <c r="C472">
        <f t="shared" si="44"/>
        <v>-0.1237612973485865</v>
      </c>
      <c r="D472">
        <f t="shared" si="45"/>
        <v>-0.12438935268534446</v>
      </c>
      <c r="E472">
        <f t="shared" si="46"/>
        <v>-0.12502313182817712</v>
      </c>
      <c r="F472">
        <f t="shared" si="47"/>
        <v>-0.12566269682981307</v>
      </c>
    </row>
    <row r="473" spans="1:6" x14ac:dyDescent="0.2">
      <c r="A473">
        <f t="shared" si="42"/>
        <v>1.4514158059584945</v>
      </c>
      <c r="B473">
        <f t="shared" si="43"/>
        <v>-0.11995089806861998</v>
      </c>
      <c r="C473">
        <f t="shared" si="44"/>
        <v>-0.12052619129008861</v>
      </c>
      <c r="D473">
        <f t="shared" si="45"/>
        <v>-0.12110645097810975</v>
      </c>
      <c r="E473">
        <f t="shared" si="46"/>
        <v>-0.12169172817454282</v>
      </c>
      <c r="F473">
        <f t="shared" si="47"/>
        <v>-0.12228207449244834</v>
      </c>
    </row>
    <row r="474" spans="1:6" x14ac:dyDescent="0.2">
      <c r="A474">
        <f t="shared" si="42"/>
        <v>1.4545573986120843</v>
      </c>
      <c r="B474">
        <f t="shared" si="43"/>
        <v>-0.11676529346823751</v>
      </c>
      <c r="C474">
        <f t="shared" si="44"/>
        <v>-0.1172959580114117</v>
      </c>
      <c r="D474">
        <f t="shared" si="45"/>
        <v>-0.11783096364540348</v>
      </c>
      <c r="E474">
        <f t="shared" si="46"/>
        <v>-0.11837035264665062</v>
      </c>
      <c r="F474">
        <f t="shared" si="47"/>
        <v>-0.11891416773990399</v>
      </c>
    </row>
    <row r="475" spans="1:6" x14ac:dyDescent="0.2">
      <c r="A475">
        <f t="shared" si="42"/>
        <v>1.4576989912656741</v>
      </c>
      <c r="B475">
        <f t="shared" si="43"/>
        <v>-0.1135820251627449</v>
      </c>
      <c r="C475">
        <f t="shared" si="44"/>
        <v>-0.11407046105355742</v>
      </c>
      <c r="D475">
        <f t="shared" si="45"/>
        <v>-0.1145626776950157</v>
      </c>
      <c r="E475">
        <f t="shared" si="46"/>
        <v>-0.11505870992640325</v>
      </c>
      <c r="F475">
        <f t="shared" si="47"/>
        <v>-0.11555859293658151</v>
      </c>
    </row>
    <row r="476" spans="1:6" x14ac:dyDescent="0.2">
      <c r="A476">
        <f t="shared" si="42"/>
        <v>1.460840583919264</v>
      </c>
      <c r="B476">
        <f t="shared" si="43"/>
        <v>-0.1104010278158087</v>
      </c>
      <c r="C476">
        <f t="shared" si="44"/>
        <v>-0.11084956463110886</v>
      </c>
      <c r="D476">
        <f t="shared" si="45"/>
        <v>-0.11130138161056678</v>
      </c>
      <c r="E476">
        <f t="shared" si="46"/>
        <v>-0.11175650731126106</v>
      </c>
      <c r="F476">
        <f t="shared" si="47"/>
        <v>-0.11221497056098725</v>
      </c>
    </row>
    <row r="477" spans="1:6" x14ac:dyDescent="0.2">
      <c r="A477">
        <f t="shared" si="42"/>
        <v>1.4639821765728538</v>
      </c>
      <c r="B477">
        <f t="shared" si="43"/>
        <v>-0.10722223627387704</v>
      </c>
      <c r="C477">
        <f t="shared" si="44"/>
        <v>-0.10763313361192088</v>
      </c>
      <c r="D477">
        <f t="shared" si="45"/>
        <v>-0.10804686530532701</v>
      </c>
      <c r="E477">
        <f t="shared" si="46"/>
        <v>-0.10846345462943287</v>
      </c>
      <c r="F477">
        <f t="shared" si="47"/>
        <v>-0.10888292506769942</v>
      </c>
    </row>
    <row r="478" spans="1:6" x14ac:dyDescent="0.2">
      <c r="A478">
        <f t="shared" si="42"/>
        <v>1.4671237692264436</v>
      </c>
      <c r="B478">
        <f t="shared" si="43"/>
        <v>-0.10404558556074948</v>
      </c>
      <c r="C478">
        <f t="shared" si="44"/>
        <v>-0.10442103349698931</v>
      </c>
      <c r="D478">
        <f t="shared" si="45"/>
        <v>-0.10479892007657685</v>
      </c>
      <c r="E478">
        <f t="shared" si="46"/>
        <v>-0.10517926415629372</v>
      </c>
      <c r="F478">
        <f t="shared" si="47"/>
        <v>-0.10556208475169224</v>
      </c>
    </row>
    <row r="479" spans="1:6" x14ac:dyDescent="0.2">
      <c r="A479">
        <f t="shared" si="42"/>
        <v>1.4702653618800334</v>
      </c>
      <c r="B479">
        <f t="shared" si="43"/>
        <v>-0.10087101087217736</v>
      </c>
      <c r="C479">
        <f t="shared" si="44"/>
        <v>-0.10121313040049343</v>
      </c>
      <c r="D479">
        <f t="shared" si="45"/>
        <v>-0.10155733856049028</v>
      </c>
      <c r="E479">
        <f t="shared" si="46"/>
        <v>-0.10190365053198613</v>
      </c>
      <c r="F479">
        <f t="shared" si="47"/>
        <v>-0.10225208161493021</v>
      </c>
    </row>
    <row r="480" spans="1:6" x14ac:dyDescent="0.2">
      <c r="A480">
        <f t="shared" si="42"/>
        <v>1.4734069545336232</v>
      </c>
      <c r="B480">
        <f t="shared" si="43"/>
        <v>-9.7698447570493702E-2</v>
      </c>
      <c r="C480">
        <f t="shared" si="44"/>
        <v>-9.8009291030005982E-2</v>
      </c>
      <c r="D480">
        <f t="shared" si="45"/>
        <v>-9.8321914687522466E-2</v>
      </c>
      <c r="E480">
        <f t="shared" si="46"/>
        <v>-9.8636330680161879E-2</v>
      </c>
      <c r="F480">
        <f t="shared" si="47"/>
        <v>-9.8952551235147401E-2</v>
      </c>
    </row>
    <row r="481" spans="1:6" x14ac:dyDescent="0.2">
      <c r="A481">
        <f t="shared" si="42"/>
        <v>1.4765485471872131</v>
      </c>
      <c r="B481">
        <f t="shared" si="43"/>
        <v>-9.4527831179271715E-2</v>
      </c>
      <c r="C481">
        <f t="shared" si="44"/>
        <v>-9.480938266686488E-2</v>
      </c>
      <c r="D481">
        <f t="shared" si="45"/>
        <v>-9.5092443638284341E-2</v>
      </c>
      <c r="E481">
        <f t="shared" si="46"/>
        <v>-9.5377023727822308E-2</v>
      </c>
      <c r="F481">
        <f t="shared" si="47"/>
        <v>-9.5663132636727849E-2</v>
      </c>
    </row>
    <row r="482" spans="1:6" x14ac:dyDescent="0.2">
      <c r="A482">
        <f t="shared" si="42"/>
        <v>1.4796901398408029</v>
      </c>
      <c r="B482">
        <f t="shared" si="43"/>
        <v>-9.1359097378010734E-2</v>
      </c>
      <c r="C482">
        <f t="shared" si="44"/>
        <v>-9.1613273146701035E-2</v>
      </c>
      <c r="D482">
        <f t="shared" si="45"/>
        <v>-9.1868721799886019E-2</v>
      </c>
      <c r="E482">
        <f t="shared" si="46"/>
        <v>-9.2125450926216351E-2</v>
      </c>
      <c r="F482">
        <f t="shared" si="47"/>
        <v>-9.2383468163606E-2</v>
      </c>
    </row>
    <row r="483" spans="1:6" x14ac:dyDescent="0.2">
      <c r="A483">
        <f t="shared" si="42"/>
        <v>1.4828317324943927</v>
      </c>
      <c r="B483">
        <f t="shared" si="43"/>
        <v>-8.8192181996849126E-2</v>
      </c>
      <c r="C483">
        <f t="shared" si="44"/>
        <v>-8.8420830840117023E-2</v>
      </c>
      <c r="D483">
        <f t="shared" si="45"/>
        <v>-8.865054672273262E-2</v>
      </c>
      <c r="E483">
        <f t="shared" si="46"/>
        <v>-8.8881335572755696E-2</v>
      </c>
      <c r="F483">
        <f t="shared" si="47"/>
        <v>-8.9113203354107495E-2</v>
      </c>
    </row>
    <row r="484" spans="1:6" x14ac:dyDescent="0.2">
      <c r="A484">
        <f t="shared" si="42"/>
        <v>1.4859733251479825</v>
      </c>
      <c r="B484">
        <f t="shared" si="43"/>
        <v>-8.5027021011302564E-2</v>
      </c>
      <c r="C484">
        <f t="shared" si="44"/>
        <v>-8.523192463351062E-2</v>
      </c>
      <c r="D484">
        <f t="shared" si="45"/>
        <v>-8.543771707775441E-2</v>
      </c>
      <c r="E484">
        <f t="shared" si="46"/>
        <v>-8.5644402933907335E-2</v>
      </c>
      <c r="F484">
        <f t="shared" si="47"/>
        <v>-8.5851986817651715E-2</v>
      </c>
    </row>
    <row r="485" spans="1:6" x14ac:dyDescent="0.2">
      <c r="A485">
        <f t="shared" si="42"/>
        <v>1.4891149178015723</v>
      </c>
      <c r="B485">
        <f t="shared" si="43"/>
        <v>-8.1863550537027444E-2</v>
      </c>
      <c r="C485">
        <f t="shared" si="44"/>
        <v>-8.2046423910038316E-2</v>
      </c>
      <c r="D485">
        <f t="shared" si="45"/>
        <v>-8.2230032614055551E-2</v>
      </c>
      <c r="E485">
        <f t="shared" si="46"/>
        <v>-8.2414380169025123E-2</v>
      </c>
      <c r="F485">
        <f t="shared" si="47"/>
        <v>-8.2599470113240328E-2</v>
      </c>
    </row>
    <row r="486" spans="1:6" x14ac:dyDescent="0.2">
      <c r="A486">
        <f t="shared" si="42"/>
        <v>1.4922565104551622</v>
      </c>
      <c r="B486">
        <f t="shared" si="43"/>
        <v>-7.8701706824608003E-2</v>
      </c>
      <c r="C486">
        <f t="shared" si="44"/>
        <v>-7.8864198530713123E-2</v>
      </c>
      <c r="D486">
        <f t="shared" si="45"/>
        <v>-7.9027294116964075E-2</v>
      </c>
      <c r="E486">
        <f t="shared" si="46"/>
        <v>-7.9190996255081345E-2</v>
      </c>
      <c r="F486">
        <f t="shared" si="47"/>
        <v>-7.9355307629656466E-2</v>
      </c>
    </row>
    <row r="487" spans="1:6" x14ac:dyDescent="0.2">
      <c r="A487">
        <f t="shared" si="42"/>
        <v>1.495398103108752</v>
      </c>
      <c r="B487">
        <f t="shared" si="43"/>
        <v>-7.5541426254366426E-2</v>
      </c>
      <c r="C487">
        <f t="shared" si="44"/>
        <v>-7.5685118815631405E-2</v>
      </c>
      <c r="D487">
        <f t="shared" si="45"/>
        <v>-7.5829303366467343E-2</v>
      </c>
      <c r="E487">
        <f t="shared" si="46"/>
        <v>-7.5973981912261374E-2</v>
      </c>
      <c r="F487">
        <f t="shared" si="47"/>
        <v>-7.6119156467301316E-2</v>
      </c>
    </row>
    <row r="488" spans="1:6" x14ac:dyDescent="0.2">
      <c r="A488">
        <f t="shared" si="42"/>
        <v>1.4985396957623418</v>
      </c>
      <c r="B488">
        <f t="shared" si="43"/>
        <v>-7.2382645331195025E-2</v>
      </c>
      <c r="C488">
        <f t="shared" si="44"/>
        <v>-7.2509055525323621E-2</v>
      </c>
      <c r="D488">
        <f t="shared" si="45"/>
        <v>-7.2635863096016606E-2</v>
      </c>
      <c r="E488">
        <f t="shared" si="46"/>
        <v>-7.2763069530384056E-2</v>
      </c>
      <c r="F488">
        <f t="shared" si="47"/>
        <v>-7.2890676321596001E-2</v>
      </c>
    </row>
    <row r="489" spans="1:6" x14ac:dyDescent="0.2">
      <c r="A489">
        <f t="shared" si="42"/>
        <v>1.5016812884159316</v>
      </c>
      <c r="B489">
        <f t="shared" si="43"/>
        <v>-6.9225300679409671E-2</v>
      </c>
      <c r="C489">
        <f t="shared" si="44"/>
        <v>-6.9335879842223794E-2</v>
      </c>
      <c r="D489">
        <f t="shared" si="45"/>
        <v>-6.9446776951685052E-2</v>
      </c>
      <c r="E489">
        <f t="shared" si="46"/>
        <v>-6.9557993096111673E-2</v>
      </c>
      <c r="F489">
        <f t="shared" si="47"/>
        <v>-6.9669529367878374E-2</v>
      </c>
    </row>
    <row r="490" spans="1:6" x14ac:dyDescent="0.2">
      <c r="A490">
        <f t="shared" si="42"/>
        <v>1.5048228810695214</v>
      </c>
      <c r="B490">
        <f t="shared" si="43"/>
        <v>-6.6069329037623359E-2</v>
      </c>
      <c r="C490">
        <f t="shared" si="44"/>
        <v>-6.6165463352252346E-2</v>
      </c>
      <c r="D490">
        <f t="shared" si="45"/>
        <v>-6.6261849451663329E-2</v>
      </c>
      <c r="E490">
        <f t="shared" si="46"/>
        <v>-6.6358488120913384E-2</v>
      </c>
      <c r="F490">
        <f t="shared" si="47"/>
        <v>-6.6455380147724966E-2</v>
      </c>
    </row>
    <row r="491" spans="1:6" x14ac:dyDescent="0.2">
      <c r="A491">
        <f t="shared" si="42"/>
        <v>1.5079644737231113</v>
      </c>
      <c r="B491">
        <f t="shared" si="43"/>
        <v>-6.29146672536392E-2</v>
      </c>
      <c r="C491">
        <f t="shared" si="44"/>
        <v>-6.2997678026507464E-2</v>
      </c>
      <c r="D491">
        <f t="shared" si="45"/>
        <v>-6.3080885946077497E-2</v>
      </c>
      <c r="E491">
        <f t="shared" si="46"/>
        <v>-6.3164291569747136E-2</v>
      </c>
      <c r="F491">
        <f t="shared" si="47"/>
        <v>-6.3247895456630288E-2</v>
      </c>
    </row>
    <row r="492" spans="1:6" x14ac:dyDescent="0.2">
      <c r="A492">
        <f t="shared" si="42"/>
        <v>1.5111060663767011</v>
      </c>
      <c r="B492">
        <f t="shared" si="43"/>
        <v>-5.9761252279362007E-2</v>
      </c>
      <c r="C492">
        <f t="shared" si="44"/>
        <v>-5.9832396203059912E-2</v>
      </c>
      <c r="D492">
        <f t="shared" si="45"/>
        <v>-5.9903692577113775E-2</v>
      </c>
      <c r="E492">
        <f t="shared" si="46"/>
        <v>-5.9975141790425242E-2</v>
      </c>
      <c r="F492">
        <f t="shared" si="47"/>
        <v>-6.0046744232976249E-2</v>
      </c>
    </row>
    <row r="493" spans="1:6" x14ac:dyDescent="0.2">
      <c r="A493">
        <f t="shared" si="42"/>
        <v>1.5142476590302909</v>
      </c>
      <c r="B493">
        <f t="shared" si="43"/>
        <v>-5.6609021165727337E-2</v>
      </c>
      <c r="C493">
        <f t="shared" si="44"/>
        <v>-5.6669490568846112E-2</v>
      </c>
      <c r="D493">
        <f t="shared" si="45"/>
        <v>-5.6730076239435143E-2</v>
      </c>
      <c r="E493">
        <f t="shared" si="46"/>
        <v>-5.6790778443629106E-2</v>
      </c>
      <c r="F493">
        <f t="shared" si="47"/>
        <v>-5.6851597448226029E-2</v>
      </c>
    </row>
    <row r="494" spans="1:6" x14ac:dyDescent="0.2">
      <c r="A494">
        <f t="shared" si="42"/>
        <v>1.5173892516838807</v>
      </c>
      <c r="B494">
        <f t="shared" si="43"/>
        <v>-5.3457911057647432E-2</v>
      </c>
      <c r="C494">
        <f t="shared" si="44"/>
        <v>-5.3508834141654797E-2</v>
      </c>
      <c r="D494">
        <f t="shared" si="45"/>
        <v>-5.3559844540874819E-2</v>
      </c>
      <c r="E494">
        <f t="shared" si="46"/>
        <v>-5.3610942433539588E-2</v>
      </c>
      <c r="F494">
        <f t="shared" si="47"/>
        <v>-5.3662127998277305E-2</v>
      </c>
    </row>
    <row r="495" spans="1:6" x14ac:dyDescent="0.2">
      <c r="A495">
        <f t="shared" si="42"/>
        <v>1.5205308443374705</v>
      </c>
      <c r="B495">
        <f t="shared" si="43"/>
        <v>-5.0307859188972966E-2</v>
      </c>
      <c r="C495">
        <f t="shared" si="44"/>
        <v>-5.0350300252202093E-2</v>
      </c>
      <c r="D495">
        <f t="shared" si="45"/>
        <v>-5.0392805763391821E-2</v>
      </c>
      <c r="E495">
        <f t="shared" si="46"/>
        <v>-5.0435375839049341E-2</v>
      </c>
      <c r="F495">
        <f t="shared" si="47"/>
        <v>-5.047801059591122E-2</v>
      </c>
    </row>
    <row r="496" spans="1:6" x14ac:dyDescent="0.2">
      <c r="A496">
        <f t="shared" si="42"/>
        <v>1.5236724369910604</v>
      </c>
      <c r="B496">
        <f t="shared" si="43"/>
        <v>-4.7158802877469805E-2</v>
      </c>
      <c r="C496">
        <f t="shared" si="44"/>
        <v>-4.7193762526290352E-2</v>
      </c>
      <c r="D496">
        <f t="shared" si="45"/>
        <v>-4.7228768824273896E-2</v>
      </c>
      <c r="E496">
        <f t="shared" si="46"/>
        <v>-4.7263821845524391E-2</v>
      </c>
      <c r="F496">
        <f t="shared" si="47"/>
        <v>-4.7298921664273956E-2</v>
      </c>
    </row>
    <row r="497" spans="1:6" x14ac:dyDescent="0.2">
      <c r="A497">
        <f t="shared" si="42"/>
        <v>1.5268140296446502</v>
      </c>
      <c r="B497">
        <f t="shared" si="43"/>
        <v>-4.4010679519809998E-2</v>
      </c>
      <c r="C497">
        <f t="shared" si="44"/>
        <v>-4.4039094867045714E-2</v>
      </c>
      <c r="D497">
        <f t="shared" si="45"/>
        <v>-4.4067543237573538E-2</v>
      </c>
      <c r="E497">
        <f t="shared" si="46"/>
        <v>-4.4096024677082124E-2</v>
      </c>
      <c r="F497">
        <f t="shared" si="47"/>
        <v>-4.4124539231328981E-2</v>
      </c>
    </row>
    <row r="498" spans="1:6" x14ac:dyDescent="0.2">
      <c r="A498">
        <f t="shared" si="42"/>
        <v>1.52995562229824</v>
      </c>
      <c r="B498">
        <f t="shared" si="43"/>
        <v>-4.086342658657597E-2</v>
      </c>
      <c r="C498">
        <f t="shared" si="44"/>
        <v>-4.0886171437229724E-2</v>
      </c>
      <c r="D498">
        <f t="shared" si="45"/>
        <v>-4.0908939075762374E-2</v>
      </c>
      <c r="E498">
        <f t="shared" si="46"/>
        <v>-4.0931729529353658E-2</v>
      </c>
      <c r="F498">
        <f t="shared" si="47"/>
        <v>-4.0954542825218633E-2</v>
      </c>
    </row>
    <row r="499" spans="1:6" x14ac:dyDescent="0.2">
      <c r="A499">
        <f t="shared" si="42"/>
        <v>1.5330972149518298</v>
      </c>
      <c r="B499">
        <f t="shared" si="43"/>
        <v>-3.7716981617277275E-2</v>
      </c>
      <c r="C499">
        <f t="shared" si="44"/>
        <v>-3.7734866641620145E-2</v>
      </c>
      <c r="D499">
        <f t="shared" si="45"/>
        <v>-3.775276693159E-2</v>
      </c>
      <c r="E499">
        <f t="shared" si="46"/>
        <v>-3.777068250269857E-2</v>
      </c>
      <c r="F499">
        <f t="shared" si="47"/>
        <v>-3.7788613370474768E-2</v>
      </c>
    </row>
    <row r="500" spans="1:6" x14ac:dyDescent="0.2">
      <c r="A500">
        <f t="shared" si="42"/>
        <v>1.5362388076054196</v>
      </c>
      <c r="B500">
        <f t="shared" si="43"/>
        <v>-3.4571282215378904E-2</v>
      </c>
      <c r="C500">
        <f t="shared" si="44"/>
        <v>-3.4585055109456309E-2</v>
      </c>
      <c r="D500">
        <f t="shared" si="45"/>
        <v>-3.4598837880132981E-2</v>
      </c>
      <c r="E500">
        <f t="shared" si="46"/>
        <v>-3.4612630535840509E-2</v>
      </c>
      <c r="F500">
        <f t="shared" si="47"/>
        <v>-3.4626433085018359E-2</v>
      </c>
    </row>
    <row r="501" spans="1:6" x14ac:dyDescent="0.2">
      <c r="A501">
        <f t="shared" si="42"/>
        <v>1.5393804002590095</v>
      </c>
      <c r="B501">
        <f t="shared" si="43"/>
        <v>-3.142626604334036E-2</v>
      </c>
      <c r="C501">
        <f t="shared" si="44"/>
        <v>-3.1436611676944178E-2</v>
      </c>
      <c r="D501">
        <f t="shared" si="45"/>
        <v>-3.1446963441019944E-2</v>
      </c>
      <c r="E501">
        <f t="shared" si="46"/>
        <v>-3.1457321339892305E-2</v>
      </c>
      <c r="F501">
        <f t="shared" si="47"/>
        <v>-3.1467685377889257E-2</v>
      </c>
    </row>
    <row r="502" spans="1:6" x14ac:dyDescent="0.2">
      <c r="A502">
        <f t="shared" si="42"/>
        <v>1.5425219929125993</v>
      </c>
      <c r="B502">
        <f t="shared" si="43"/>
        <v>-2.82818708176647E-2</v>
      </c>
      <c r="C502">
        <f t="shared" si="44"/>
        <v>-2.828941136981649E-2</v>
      </c>
      <c r="D502">
        <f t="shared" si="45"/>
        <v>-2.8296955540818985E-2</v>
      </c>
      <c r="E502">
        <f t="shared" si="46"/>
        <v>-2.8304503332739751E-2</v>
      </c>
      <c r="F502">
        <f t="shared" si="47"/>
        <v>-2.8312054747647634E-2</v>
      </c>
    </row>
    <row r="503" spans="1:6" x14ac:dyDescent="0.2">
      <c r="A503">
        <f t="shared" si="42"/>
        <v>1.5456635855661891</v>
      </c>
      <c r="B503">
        <f t="shared" si="43"/>
        <v>-2.513803430395661E-2</v>
      </c>
      <c r="C503">
        <f t="shared" si="44"/>
        <v>-2.5143329385943321E-2</v>
      </c>
      <c r="D503">
        <f t="shared" si="45"/>
        <v>-2.5148626475573397E-2</v>
      </c>
      <c r="E503">
        <f t="shared" si="46"/>
        <v>-2.5153925573753039E-2</v>
      </c>
      <c r="F503">
        <f t="shared" si="47"/>
        <v>-2.5159226681388879E-2</v>
      </c>
    </row>
    <row r="504" spans="1:6" x14ac:dyDescent="0.2">
      <c r="A504">
        <f t="shared" si="42"/>
        <v>1.5488051782197789</v>
      </c>
      <c r="B504">
        <f t="shared" si="43"/>
        <v>-2.1994694311988781E-2</v>
      </c>
      <c r="C504">
        <f t="shared" si="44"/>
        <v>-2.1998241077988374E-2</v>
      </c>
      <c r="D504">
        <f t="shared" si="45"/>
        <v>-2.2001788873472077E-2</v>
      </c>
      <c r="E504">
        <f t="shared" si="46"/>
        <v>-2.2005337698795629E-2</v>
      </c>
      <c r="F504">
        <f t="shared" si="47"/>
        <v>-2.200888755431489E-2</v>
      </c>
    </row>
    <row r="505" spans="1:6" x14ac:dyDescent="0.2">
      <c r="A505">
        <f t="shared" si="42"/>
        <v>1.5519467708733687</v>
      </c>
      <c r="B505">
        <f t="shared" si="43"/>
        <v>-1.8851788690775702E-2</v>
      </c>
      <c r="C505">
        <f t="shared" si="44"/>
        <v>-1.8854021936106424E-2</v>
      </c>
      <c r="D505">
        <f t="shared" si="45"/>
        <v>-1.8856255657640895E-2</v>
      </c>
      <c r="E505">
        <f t="shared" si="46"/>
        <v>-1.8858489855500003E-2</v>
      </c>
      <c r="F505">
        <f t="shared" si="47"/>
        <v>-1.8860724529804664E-2</v>
      </c>
    </row>
    <row r="506" spans="1:6" x14ac:dyDescent="0.2">
      <c r="A506">
        <f t="shared" si="42"/>
        <v>1.5550883635269586</v>
      </c>
      <c r="B506">
        <f t="shared" si="43"/>
        <v>-1.5709255323654005E-2</v>
      </c>
      <c r="C506">
        <f t="shared" si="44"/>
        <v>-1.5710547570677209E-2</v>
      </c>
      <c r="D506">
        <f t="shared" si="45"/>
        <v>-1.5711840009041387E-2</v>
      </c>
      <c r="E506">
        <f t="shared" si="46"/>
        <v>-1.5713132638780269E-2</v>
      </c>
      <c r="F506">
        <f t="shared" si="47"/>
        <v>-1.57144254599276E-2</v>
      </c>
    </row>
    <row r="507" spans="1:6" x14ac:dyDescent="0.2">
      <c r="A507">
        <f t="shared" si="42"/>
        <v>1.5582299561805484</v>
      </c>
      <c r="B507">
        <f t="shared" si="43"/>
        <v>-1.2567032123368642E-2</v>
      </c>
      <c r="C507">
        <f t="shared" si="44"/>
        <v>-1.2567693695071304E-2</v>
      </c>
      <c r="D507">
        <f t="shared" si="45"/>
        <v>-1.2568355329463293E-2</v>
      </c>
      <c r="E507">
        <f t="shared" si="46"/>
        <v>-1.2569017026551684E-2</v>
      </c>
      <c r="F507">
        <f t="shared" si="47"/>
        <v>-1.2569678786343552E-2</v>
      </c>
    </row>
    <row r="508" spans="1:6" x14ac:dyDescent="0.2">
      <c r="A508">
        <f t="shared" si="42"/>
        <v>1.5613715488341382</v>
      </c>
      <c r="B508">
        <f t="shared" si="43"/>
        <v>-9.4250570271639349E-3</v>
      </c>
      <c r="C508">
        <f t="shared" si="44"/>
        <v>-9.425336108443266E-3</v>
      </c>
      <c r="D508">
        <f t="shared" si="45"/>
        <v>-9.4256152045973565E-3</v>
      </c>
      <c r="E508">
        <f t="shared" si="46"/>
        <v>-9.4258943156271483E-3</v>
      </c>
      <c r="F508">
        <f t="shared" si="47"/>
        <v>-9.4261734415335852E-3</v>
      </c>
    </row>
    <row r="509" spans="1:6" x14ac:dyDescent="0.2">
      <c r="A509">
        <f t="shared" si="42"/>
        <v>1.564513141487728</v>
      </c>
      <c r="B509">
        <f t="shared" si="43"/>
        <v>-6.2832679918787835E-3</v>
      </c>
      <c r="C509">
        <f t="shared" si="44"/>
        <v>-6.283350678547568E-3</v>
      </c>
      <c r="D509">
        <f t="shared" si="45"/>
        <v>-6.283433367175008E-3</v>
      </c>
      <c r="E509">
        <f t="shared" si="46"/>
        <v>-6.2835160577611581E-3</v>
      </c>
      <c r="F509">
        <f t="shared" si="47"/>
        <v>-6.283598750306073E-3</v>
      </c>
    </row>
    <row r="510" spans="1:6" x14ac:dyDescent="0.2">
      <c r="A510">
        <f t="shared" si="42"/>
        <v>1.5676547341413178</v>
      </c>
      <c r="B510">
        <f t="shared" si="43"/>
        <v>-3.1416029890451416E-3</v>
      </c>
      <c r="C510">
        <f t="shared" si="44"/>
        <v>-3.1416133245727091E-3</v>
      </c>
      <c r="D510">
        <f t="shared" si="45"/>
        <v>-3.1416236601614811E-3</v>
      </c>
      <c r="E510">
        <f t="shared" si="46"/>
        <v>-3.1416339958114589E-3</v>
      </c>
      <c r="F510">
        <f t="shared" si="47"/>
        <v>-3.1416443315226421E-3</v>
      </c>
    </row>
    <row r="511" spans="1:6" x14ac:dyDescent="0.2">
      <c r="A511">
        <f t="shared" si="42"/>
        <v>1.5707963267949077</v>
      </c>
      <c r="B511">
        <f t="shared" si="43"/>
        <v>1.1040972823506134E-14</v>
      </c>
      <c r="C511">
        <f t="shared" si="44"/>
        <v>1.1040972823506134E-14</v>
      </c>
      <c r="D511">
        <f t="shared" si="45"/>
        <v>1.1040972823506134E-14</v>
      </c>
      <c r="E511">
        <f t="shared" si="46"/>
        <v>1.1040972823506134E-14</v>
      </c>
      <c r="F511">
        <f t="shared" si="47"/>
        <v>1.1040972823506134E-14</v>
      </c>
    </row>
    <row r="512" spans="1:6" x14ac:dyDescent="0.2">
      <c r="A512">
        <f t="shared" si="42"/>
        <v>1.5739379194484975</v>
      </c>
      <c r="B512">
        <f t="shared" si="43"/>
        <v>3.1416029890672234E-3</v>
      </c>
      <c r="C512">
        <f t="shared" si="44"/>
        <v>3.1416133245947908E-3</v>
      </c>
      <c r="D512">
        <f t="shared" si="45"/>
        <v>3.1416236601835633E-3</v>
      </c>
      <c r="E512">
        <f t="shared" si="46"/>
        <v>3.1416339958335411E-3</v>
      </c>
      <c r="F512">
        <f t="shared" si="47"/>
        <v>3.1416443315447247E-3</v>
      </c>
    </row>
    <row r="513" spans="1:6" x14ac:dyDescent="0.2">
      <c r="A513">
        <f t="shared" si="42"/>
        <v>1.5770795121020873</v>
      </c>
      <c r="B513">
        <f t="shared" si="43"/>
        <v>6.2832679919008656E-3</v>
      </c>
      <c r="C513">
        <f t="shared" si="44"/>
        <v>6.283350678569651E-3</v>
      </c>
      <c r="D513">
        <f t="shared" si="45"/>
        <v>6.2834333671970919E-3</v>
      </c>
      <c r="E513">
        <f t="shared" si="46"/>
        <v>6.2835160577832429E-3</v>
      </c>
      <c r="F513">
        <f t="shared" si="47"/>
        <v>6.2835987503281586E-3</v>
      </c>
    </row>
    <row r="514" spans="1:6" x14ac:dyDescent="0.2">
      <c r="A514">
        <f t="shared" si="42"/>
        <v>1.5802211047556771</v>
      </c>
      <c r="B514">
        <f t="shared" si="43"/>
        <v>9.4250570271860179E-3</v>
      </c>
      <c r="C514">
        <f t="shared" si="44"/>
        <v>9.4253361084653507E-3</v>
      </c>
      <c r="D514">
        <f t="shared" si="45"/>
        <v>9.425615204619443E-3</v>
      </c>
      <c r="E514">
        <f t="shared" si="46"/>
        <v>9.4258943156492365E-3</v>
      </c>
      <c r="F514">
        <f t="shared" si="47"/>
        <v>9.4261734415556752E-3</v>
      </c>
    </row>
    <row r="515" spans="1:6" x14ac:dyDescent="0.2">
      <c r="A515">
        <f t="shared" si="42"/>
        <v>1.5833626974092669</v>
      </c>
      <c r="B515">
        <f t="shared" si="43"/>
        <v>1.2567032123390727E-2</v>
      </c>
      <c r="C515">
        <f t="shared" si="44"/>
        <v>1.2567693695093392E-2</v>
      </c>
      <c r="D515">
        <f t="shared" si="45"/>
        <v>1.2568355329485385E-2</v>
      </c>
      <c r="E515">
        <f t="shared" si="46"/>
        <v>1.256901702657378E-2</v>
      </c>
      <c r="F515">
        <f t="shared" si="47"/>
        <v>1.256967878636565E-2</v>
      </c>
    </row>
    <row r="516" spans="1:6" x14ac:dyDescent="0.2">
      <c r="A516">
        <f t="shared" si="42"/>
        <v>1.5865042900628568</v>
      </c>
      <c r="B516">
        <f t="shared" si="43"/>
        <v>1.5709255323676091E-2</v>
      </c>
      <c r="C516">
        <f t="shared" si="44"/>
        <v>1.5710547570699299E-2</v>
      </c>
      <c r="D516">
        <f t="shared" si="45"/>
        <v>1.5711840009063487E-2</v>
      </c>
      <c r="E516">
        <f t="shared" si="46"/>
        <v>1.5713132638802373E-2</v>
      </c>
      <c r="F516">
        <f t="shared" si="47"/>
        <v>1.5714425459949707E-2</v>
      </c>
    </row>
    <row r="517" spans="1:6" x14ac:dyDescent="0.2">
      <c r="A517">
        <f t="shared" si="42"/>
        <v>1.5896458827164466</v>
      </c>
      <c r="B517">
        <f t="shared" si="43"/>
        <v>1.8851788690797788E-2</v>
      </c>
      <c r="C517">
        <f t="shared" si="44"/>
        <v>1.8854021936128517E-2</v>
      </c>
      <c r="D517">
        <f t="shared" si="45"/>
        <v>1.8856255657662999E-2</v>
      </c>
      <c r="E517">
        <f t="shared" si="46"/>
        <v>1.8858489855522114E-2</v>
      </c>
      <c r="F517">
        <f t="shared" si="47"/>
        <v>1.8860724529826782E-2</v>
      </c>
    </row>
    <row r="518" spans="1:6" x14ac:dyDescent="0.2">
      <c r="A518">
        <f t="shared" si="42"/>
        <v>1.5927874753700364</v>
      </c>
      <c r="B518">
        <f t="shared" si="43"/>
        <v>2.1994694312010874E-2</v>
      </c>
      <c r="C518">
        <f t="shared" si="44"/>
        <v>2.1998241078010478E-2</v>
      </c>
      <c r="D518">
        <f t="shared" si="45"/>
        <v>2.2001788873494191E-2</v>
      </c>
      <c r="E518">
        <f t="shared" si="46"/>
        <v>2.2005337698817753E-2</v>
      </c>
      <c r="F518">
        <f t="shared" si="47"/>
        <v>2.2008887554337029E-2</v>
      </c>
    </row>
    <row r="519" spans="1:6" x14ac:dyDescent="0.2">
      <c r="A519">
        <f t="shared" si="42"/>
        <v>1.5959290680236262</v>
      </c>
      <c r="B519">
        <f t="shared" si="43"/>
        <v>2.5138034303978703E-2</v>
      </c>
      <c r="C519">
        <f t="shared" si="44"/>
        <v>2.5143329385965429E-2</v>
      </c>
      <c r="D519">
        <f t="shared" si="45"/>
        <v>2.5148626475595518E-2</v>
      </c>
      <c r="E519">
        <f t="shared" si="46"/>
        <v>2.5153925573775174E-2</v>
      </c>
      <c r="F519">
        <f t="shared" si="47"/>
        <v>2.5159226681411028E-2</v>
      </c>
    </row>
    <row r="520" spans="1:6" x14ac:dyDescent="0.2">
      <c r="A520">
        <f t="shared" si="42"/>
        <v>1.599070660677216</v>
      </c>
      <c r="B520">
        <f t="shared" si="43"/>
        <v>2.8281870817686797E-2</v>
      </c>
      <c r="C520">
        <f t="shared" si="44"/>
        <v>2.8289411369838605E-2</v>
      </c>
      <c r="D520">
        <f t="shared" si="45"/>
        <v>2.8296955540841117E-2</v>
      </c>
      <c r="E520">
        <f t="shared" si="46"/>
        <v>2.83045033327619E-2</v>
      </c>
      <c r="F520">
        <f t="shared" si="47"/>
        <v>2.8312054747669801E-2</v>
      </c>
    </row>
    <row r="521" spans="1:6" x14ac:dyDescent="0.2">
      <c r="A521">
        <f t="shared" si="42"/>
        <v>1.6022122533308059</v>
      </c>
      <c r="B521">
        <f t="shared" si="43"/>
        <v>3.1426266043362468E-2</v>
      </c>
      <c r="C521">
        <f t="shared" si="44"/>
        <v>3.1436611676966306E-2</v>
      </c>
      <c r="D521">
        <f t="shared" si="45"/>
        <v>3.1446963441042093E-2</v>
      </c>
      <c r="E521">
        <f t="shared" si="46"/>
        <v>3.1457321339914475E-2</v>
      </c>
      <c r="F521">
        <f t="shared" si="47"/>
        <v>3.1467685377911447E-2</v>
      </c>
    </row>
    <row r="522" spans="1:6" x14ac:dyDescent="0.2">
      <c r="A522">
        <f t="shared" si="42"/>
        <v>1.6053538459843957</v>
      </c>
      <c r="B522">
        <f t="shared" si="43"/>
        <v>3.4571282215401011E-2</v>
      </c>
      <c r="C522">
        <f t="shared" si="44"/>
        <v>3.4585055109478444E-2</v>
      </c>
      <c r="D522">
        <f t="shared" si="45"/>
        <v>3.4598837880155137E-2</v>
      </c>
      <c r="E522">
        <f t="shared" si="46"/>
        <v>3.46126305358627E-2</v>
      </c>
      <c r="F522">
        <f t="shared" si="47"/>
        <v>3.462643308504057E-2</v>
      </c>
    </row>
    <row r="523" spans="1:6" x14ac:dyDescent="0.2">
      <c r="A523">
        <f t="shared" si="42"/>
        <v>1.6084954386379855</v>
      </c>
      <c r="B523">
        <f t="shared" si="43"/>
        <v>3.7716981617299389E-2</v>
      </c>
      <c r="C523">
        <f t="shared" si="44"/>
        <v>3.7734866641642287E-2</v>
      </c>
      <c r="D523">
        <f t="shared" si="45"/>
        <v>3.7752766931612176E-2</v>
      </c>
      <c r="E523">
        <f t="shared" si="46"/>
        <v>3.7770682502720782E-2</v>
      </c>
      <c r="F523">
        <f t="shared" si="47"/>
        <v>3.7788613370497007E-2</v>
      </c>
    </row>
    <row r="524" spans="1:6" x14ac:dyDescent="0.2">
      <c r="A524">
        <f t="shared" si="42"/>
        <v>1.6116370312915753</v>
      </c>
      <c r="B524">
        <f t="shared" si="43"/>
        <v>4.0863426586598091E-2</v>
      </c>
      <c r="C524">
        <f t="shared" si="44"/>
        <v>4.0886171437251879E-2</v>
      </c>
      <c r="D524">
        <f t="shared" si="45"/>
        <v>4.0908939075784564E-2</v>
      </c>
      <c r="E524">
        <f t="shared" si="46"/>
        <v>4.093172952937589E-2</v>
      </c>
      <c r="F524">
        <f t="shared" si="47"/>
        <v>4.09545428252409E-2</v>
      </c>
    </row>
    <row r="525" spans="1:6" x14ac:dyDescent="0.2">
      <c r="A525">
        <f t="shared" ref="A525:A588" si="48">A524+B$3</f>
        <v>1.6147786239451651</v>
      </c>
      <c r="B525">
        <f t="shared" ref="B525:B588" si="49">-_xlfn.COT(B$8*$A525)/B$8</f>
        <v>4.4010679519832126E-2</v>
      </c>
      <c r="C525">
        <f t="shared" ref="C525:C588" si="50">-_xlfn.COT(C$8*$A525)/C$8-POWER(_xlfn.COT(C$8*$A525),3)/(3*C$8)</f>
        <v>4.4039094867067891E-2</v>
      </c>
      <c r="D525">
        <f t="shared" ref="D525:D588" si="51">-_xlfn.COT(D$8*$A525)/D$8-2*POWER(_xlfn.COT(D$8*$A525),3)/(3*D$8)-POWER(_xlfn.COT(D$8*$A525),5)/(5*D$8)</f>
        <v>4.4067543237595749E-2</v>
      </c>
      <c r="E525">
        <f t="shared" ref="E525:E588" si="52">-_xlfn.COT(E$8*$A525)/E$8-POWER(_xlfn.COT(E$8*$A525),3)/E$8-3*POWER(_xlfn.COT(E$8*$A525),5)/(5*E$8)-POWER(_xlfn.COT(E$8*$A525),7)/(7*E$8)</f>
        <v>4.4096024677104384E-2</v>
      </c>
      <c r="F525">
        <f t="shared" ref="F525:F588" si="53">-_xlfn.COT(F$8*$A525)/F$8-4*POWER(_xlfn.COT(F$8*$A525),3)/(3*F$8)-6*POWER(_xlfn.COT(F$8*$A525),5)/(5*F$8)-4*POWER(_xlfn.COT(F$8*$A525),7)/(7*F$8)-POWER(_xlfn.COT(F$8*$A525),9)/(9*F$8)</f>
        <v>4.4124539231351276E-2</v>
      </c>
    </row>
    <row r="526" spans="1:6" x14ac:dyDescent="0.2">
      <c r="A526">
        <f t="shared" si="48"/>
        <v>1.617920216598755</v>
      </c>
      <c r="B526">
        <f t="shared" si="49"/>
        <v>4.715880287749194E-2</v>
      </c>
      <c r="C526">
        <f t="shared" si="50"/>
        <v>4.7193762526312535E-2</v>
      </c>
      <c r="D526">
        <f t="shared" si="51"/>
        <v>4.7228768824296129E-2</v>
      </c>
      <c r="E526">
        <f t="shared" si="52"/>
        <v>4.7263821845546672E-2</v>
      </c>
      <c r="F526">
        <f t="shared" si="53"/>
        <v>4.7298921664296292E-2</v>
      </c>
    </row>
    <row r="527" spans="1:6" x14ac:dyDescent="0.2">
      <c r="A527">
        <f t="shared" si="48"/>
        <v>1.6210618092523448</v>
      </c>
      <c r="B527">
        <f t="shared" si="49"/>
        <v>5.0307859188995101E-2</v>
      </c>
      <c r="C527">
        <f t="shared" si="50"/>
        <v>5.0350300252224284E-2</v>
      </c>
      <c r="D527">
        <f t="shared" si="51"/>
        <v>5.0392805763414067E-2</v>
      </c>
      <c r="E527">
        <f t="shared" si="52"/>
        <v>5.0435375839071643E-2</v>
      </c>
      <c r="F527">
        <f t="shared" si="53"/>
        <v>5.0478010595933584E-2</v>
      </c>
    </row>
    <row r="528" spans="1:6" x14ac:dyDescent="0.2">
      <c r="A528">
        <f t="shared" si="48"/>
        <v>1.6242034019059346</v>
      </c>
      <c r="B528">
        <f t="shared" si="49"/>
        <v>5.3457911057669574E-2</v>
      </c>
      <c r="C528">
        <f t="shared" si="50"/>
        <v>5.3508834141677002E-2</v>
      </c>
      <c r="D528">
        <f t="shared" si="51"/>
        <v>5.3559844540897086E-2</v>
      </c>
      <c r="E528">
        <f t="shared" si="52"/>
        <v>5.3610942433561917E-2</v>
      </c>
      <c r="F528">
        <f t="shared" si="53"/>
        <v>5.3662127998299711E-2</v>
      </c>
    </row>
    <row r="529" spans="1:6" x14ac:dyDescent="0.2">
      <c r="A529">
        <f t="shared" si="48"/>
        <v>1.6273449945595244</v>
      </c>
      <c r="B529">
        <f t="shared" si="49"/>
        <v>5.6609021165749479E-2</v>
      </c>
      <c r="C529">
        <f t="shared" si="50"/>
        <v>5.666949056886833E-2</v>
      </c>
      <c r="D529">
        <f t="shared" si="51"/>
        <v>5.6730076239457423E-2</v>
      </c>
      <c r="E529">
        <f t="shared" si="52"/>
        <v>5.6790778443651463E-2</v>
      </c>
      <c r="F529">
        <f t="shared" si="53"/>
        <v>5.6851597448248456E-2</v>
      </c>
    </row>
    <row r="530" spans="1:6" x14ac:dyDescent="0.2">
      <c r="A530">
        <f t="shared" si="48"/>
        <v>1.6304865872131142</v>
      </c>
      <c r="B530">
        <f t="shared" si="49"/>
        <v>5.9761252279384162E-2</v>
      </c>
      <c r="C530">
        <f t="shared" si="50"/>
        <v>5.9832396203082144E-2</v>
      </c>
      <c r="D530">
        <f t="shared" si="51"/>
        <v>5.990369257713609E-2</v>
      </c>
      <c r="E530">
        <f t="shared" si="52"/>
        <v>5.9975141790447634E-2</v>
      </c>
      <c r="F530">
        <f t="shared" si="53"/>
        <v>6.0046744232998724E-2</v>
      </c>
    </row>
    <row r="531" spans="1:6" x14ac:dyDescent="0.2">
      <c r="A531">
        <f t="shared" si="48"/>
        <v>1.6336281798667041</v>
      </c>
      <c r="B531">
        <f t="shared" si="49"/>
        <v>6.2914667253661377E-2</v>
      </c>
      <c r="C531">
        <f t="shared" si="50"/>
        <v>6.2997678026529724E-2</v>
      </c>
      <c r="D531">
        <f t="shared" si="51"/>
        <v>6.3080885946099841E-2</v>
      </c>
      <c r="E531">
        <f t="shared" si="52"/>
        <v>6.3164291569769576E-2</v>
      </c>
      <c r="F531">
        <f t="shared" si="53"/>
        <v>6.3247895456652811E-2</v>
      </c>
    </row>
    <row r="532" spans="1:6" x14ac:dyDescent="0.2">
      <c r="A532">
        <f t="shared" si="48"/>
        <v>1.6367697725202939</v>
      </c>
      <c r="B532">
        <f t="shared" si="49"/>
        <v>6.6069329037645536E-2</v>
      </c>
      <c r="C532">
        <f t="shared" si="50"/>
        <v>6.616546335227462E-2</v>
      </c>
      <c r="D532">
        <f t="shared" si="51"/>
        <v>6.62618494516857E-2</v>
      </c>
      <c r="E532">
        <f t="shared" si="52"/>
        <v>6.6358488120935852E-2</v>
      </c>
      <c r="F532">
        <f t="shared" si="53"/>
        <v>6.6455380147747531E-2</v>
      </c>
    </row>
    <row r="533" spans="1:6" x14ac:dyDescent="0.2">
      <c r="A533">
        <f t="shared" si="48"/>
        <v>1.6399113651738837</v>
      </c>
      <c r="B533">
        <f t="shared" si="49"/>
        <v>6.9225300679431875E-2</v>
      </c>
      <c r="C533">
        <f t="shared" si="50"/>
        <v>6.9335879842246109E-2</v>
      </c>
      <c r="D533">
        <f t="shared" si="51"/>
        <v>6.9446776951707465E-2</v>
      </c>
      <c r="E533">
        <f t="shared" si="52"/>
        <v>6.955799309613421E-2</v>
      </c>
      <c r="F533">
        <f t="shared" si="53"/>
        <v>6.9669529367901009E-2</v>
      </c>
    </row>
    <row r="534" spans="1:6" x14ac:dyDescent="0.2">
      <c r="A534">
        <f t="shared" si="48"/>
        <v>1.6430529578274735</v>
      </c>
      <c r="B534">
        <f t="shared" si="49"/>
        <v>7.238264533121723E-2</v>
      </c>
      <c r="C534">
        <f t="shared" si="50"/>
        <v>7.2509055525345936E-2</v>
      </c>
      <c r="D534">
        <f t="shared" si="51"/>
        <v>7.2635863096039047E-2</v>
      </c>
      <c r="E534">
        <f t="shared" si="52"/>
        <v>7.2763069530406621E-2</v>
      </c>
      <c r="F534">
        <f t="shared" si="53"/>
        <v>7.2890676321618678E-2</v>
      </c>
    </row>
    <row r="535" spans="1:6" x14ac:dyDescent="0.2">
      <c r="A535">
        <f t="shared" si="48"/>
        <v>1.6461945504810633</v>
      </c>
      <c r="B535">
        <f t="shared" si="49"/>
        <v>7.554142625438863E-2</v>
      </c>
      <c r="C535">
        <f t="shared" si="50"/>
        <v>7.5685118815653735E-2</v>
      </c>
      <c r="D535">
        <f t="shared" si="51"/>
        <v>7.5829303366489811E-2</v>
      </c>
      <c r="E535">
        <f t="shared" si="52"/>
        <v>7.5973981912283953E-2</v>
      </c>
      <c r="F535">
        <f t="shared" si="53"/>
        <v>7.6119156467324034E-2</v>
      </c>
    </row>
    <row r="536" spans="1:6" x14ac:dyDescent="0.2">
      <c r="A536">
        <f t="shared" si="48"/>
        <v>1.6493361431346532</v>
      </c>
      <c r="B536">
        <f t="shared" si="49"/>
        <v>7.8701706824630221E-2</v>
      </c>
      <c r="C536">
        <f t="shared" si="50"/>
        <v>7.886419853073548E-2</v>
      </c>
      <c r="D536">
        <f t="shared" si="51"/>
        <v>7.9027294116986571E-2</v>
      </c>
      <c r="E536">
        <f t="shared" si="52"/>
        <v>7.9190996255103979E-2</v>
      </c>
      <c r="F536">
        <f t="shared" si="53"/>
        <v>7.9355307629679253E-2</v>
      </c>
    </row>
    <row r="537" spans="1:6" x14ac:dyDescent="0.2">
      <c r="A537">
        <f t="shared" si="48"/>
        <v>1.652477735788243</v>
      </c>
      <c r="B537">
        <f t="shared" si="49"/>
        <v>8.1863550537049676E-2</v>
      </c>
      <c r="C537">
        <f t="shared" si="50"/>
        <v>8.2046423910060687E-2</v>
      </c>
      <c r="D537">
        <f t="shared" si="51"/>
        <v>8.2230032614078089E-2</v>
      </c>
      <c r="E537">
        <f t="shared" si="52"/>
        <v>8.2414380169047799E-2</v>
      </c>
      <c r="F537">
        <f t="shared" si="53"/>
        <v>8.2599470113263171E-2</v>
      </c>
    </row>
    <row r="538" spans="1:6" x14ac:dyDescent="0.2">
      <c r="A538">
        <f t="shared" si="48"/>
        <v>1.6556193284418328</v>
      </c>
      <c r="B538">
        <f t="shared" si="49"/>
        <v>8.502702101132481E-2</v>
      </c>
      <c r="C538">
        <f t="shared" si="50"/>
        <v>8.5231924633533018E-2</v>
      </c>
      <c r="D538">
        <f t="shared" si="51"/>
        <v>8.5437717077776976E-2</v>
      </c>
      <c r="E538">
        <f t="shared" si="52"/>
        <v>8.5644402933930081E-2</v>
      </c>
      <c r="F538">
        <f t="shared" si="53"/>
        <v>8.58519868176746E-2</v>
      </c>
    </row>
    <row r="539" spans="1:6" x14ac:dyDescent="0.2">
      <c r="A539">
        <f t="shared" si="48"/>
        <v>1.6587609210954226</v>
      </c>
      <c r="B539">
        <f t="shared" si="49"/>
        <v>8.8192181996871372E-2</v>
      </c>
      <c r="C539">
        <f t="shared" si="50"/>
        <v>8.8420830840139436E-2</v>
      </c>
      <c r="D539">
        <f t="shared" si="51"/>
        <v>8.8650546722755214E-2</v>
      </c>
      <c r="E539">
        <f t="shared" si="52"/>
        <v>8.8881335572778455E-2</v>
      </c>
      <c r="F539">
        <f t="shared" si="53"/>
        <v>8.9113203354130449E-2</v>
      </c>
    </row>
    <row r="540" spans="1:6" x14ac:dyDescent="0.2">
      <c r="A540">
        <f t="shared" si="48"/>
        <v>1.6619025137490124</v>
      </c>
      <c r="B540">
        <f t="shared" si="49"/>
        <v>9.1359097378033008E-2</v>
      </c>
      <c r="C540">
        <f t="shared" si="50"/>
        <v>9.161327314672349E-2</v>
      </c>
      <c r="D540">
        <f t="shared" si="51"/>
        <v>9.1868721799908667E-2</v>
      </c>
      <c r="E540">
        <f t="shared" si="52"/>
        <v>9.2125450926239194E-2</v>
      </c>
      <c r="F540">
        <f t="shared" si="53"/>
        <v>9.2383468163629023E-2</v>
      </c>
    </row>
    <row r="541" spans="1:6" x14ac:dyDescent="0.2">
      <c r="A541">
        <f t="shared" si="48"/>
        <v>1.6650441064026023</v>
      </c>
      <c r="B541">
        <f t="shared" si="49"/>
        <v>9.4527831179293989E-2</v>
      </c>
      <c r="C541">
        <f t="shared" si="50"/>
        <v>9.4809382666887362E-2</v>
      </c>
      <c r="D541">
        <f t="shared" si="51"/>
        <v>9.5092443638307017E-2</v>
      </c>
      <c r="E541">
        <f t="shared" si="52"/>
        <v>9.5377023727845192E-2</v>
      </c>
      <c r="F541">
        <f t="shared" si="53"/>
        <v>9.5663132636750928E-2</v>
      </c>
    </row>
    <row r="542" spans="1:6" x14ac:dyDescent="0.2">
      <c r="A542">
        <f t="shared" si="48"/>
        <v>1.6681856990561921</v>
      </c>
      <c r="B542">
        <f t="shared" si="49"/>
        <v>9.7698447570515989E-2</v>
      </c>
      <c r="C542">
        <f t="shared" si="50"/>
        <v>9.8009291030028492E-2</v>
      </c>
      <c r="D542">
        <f t="shared" si="51"/>
        <v>9.8321914687545184E-2</v>
      </c>
      <c r="E542">
        <f t="shared" si="52"/>
        <v>9.8636330680184819E-2</v>
      </c>
      <c r="F542">
        <f t="shared" si="53"/>
        <v>9.8952551235170549E-2</v>
      </c>
    </row>
    <row r="543" spans="1:6" x14ac:dyDescent="0.2">
      <c r="A543">
        <f t="shared" si="48"/>
        <v>1.6713272917097819</v>
      </c>
      <c r="B543">
        <f t="shared" si="49"/>
        <v>0.10087101087219966</v>
      </c>
      <c r="C543">
        <f t="shared" si="50"/>
        <v>0.10121313040051595</v>
      </c>
      <c r="D543">
        <f t="shared" si="51"/>
        <v>0.10155733856051302</v>
      </c>
      <c r="E543">
        <f t="shared" si="52"/>
        <v>0.10190365053200913</v>
      </c>
      <c r="F543">
        <f t="shared" si="53"/>
        <v>0.10225208161495344</v>
      </c>
    </row>
    <row r="544" spans="1:6" x14ac:dyDescent="0.2">
      <c r="A544">
        <f t="shared" si="48"/>
        <v>1.6744688843633717</v>
      </c>
      <c r="B544">
        <f t="shared" si="49"/>
        <v>0.1040455855607718</v>
      </c>
      <c r="C544">
        <f t="shared" si="50"/>
        <v>0.10442103349701186</v>
      </c>
      <c r="D544">
        <f t="shared" si="51"/>
        <v>0.10479892007659965</v>
      </c>
      <c r="E544">
        <f t="shared" si="52"/>
        <v>0.10517926415631676</v>
      </c>
      <c r="F544">
        <f t="shared" si="53"/>
        <v>0.10556208475171552</v>
      </c>
    </row>
    <row r="545" spans="1:6" x14ac:dyDescent="0.2">
      <c r="A545">
        <f t="shared" si="48"/>
        <v>1.6776104770169615</v>
      </c>
      <c r="B545">
        <f t="shared" si="49"/>
        <v>0.10722223627389939</v>
      </c>
      <c r="C545">
        <f t="shared" si="50"/>
        <v>0.10763313361194347</v>
      </c>
      <c r="D545">
        <f t="shared" si="51"/>
        <v>0.10804686530534986</v>
      </c>
      <c r="E545">
        <f t="shared" si="52"/>
        <v>0.10846345462945597</v>
      </c>
      <c r="F545">
        <f t="shared" si="53"/>
        <v>0.10888292506772282</v>
      </c>
    </row>
    <row r="546" spans="1:6" x14ac:dyDescent="0.2">
      <c r="A546">
        <f t="shared" si="48"/>
        <v>1.6807520696705514</v>
      </c>
      <c r="B546">
        <f t="shared" si="49"/>
        <v>0.11040102781583107</v>
      </c>
      <c r="C546">
        <f t="shared" si="50"/>
        <v>0.11084956463113149</v>
      </c>
      <c r="D546">
        <f t="shared" si="51"/>
        <v>0.11130138161058969</v>
      </c>
      <c r="E546">
        <f t="shared" si="52"/>
        <v>0.11175650731128427</v>
      </c>
      <c r="F546">
        <f t="shared" si="53"/>
        <v>0.11221497056101074</v>
      </c>
    </row>
    <row r="547" spans="1:6" x14ac:dyDescent="0.2">
      <c r="A547">
        <f t="shared" si="48"/>
        <v>1.6838936623241412</v>
      </c>
      <c r="B547">
        <f t="shared" si="49"/>
        <v>0.11358202516276728</v>
      </c>
      <c r="C547">
        <f t="shared" si="50"/>
        <v>0.11407046105358008</v>
      </c>
      <c r="D547">
        <f t="shared" si="51"/>
        <v>0.11456267769503864</v>
      </c>
      <c r="E547">
        <f t="shared" si="52"/>
        <v>0.1150587099264265</v>
      </c>
      <c r="F547">
        <f t="shared" si="53"/>
        <v>0.11555859293660506</v>
      </c>
    </row>
    <row r="548" spans="1:6" x14ac:dyDescent="0.2">
      <c r="A548">
        <f t="shared" si="48"/>
        <v>1.687035254977731</v>
      </c>
      <c r="B548">
        <f t="shared" si="49"/>
        <v>0.1167652934682599</v>
      </c>
      <c r="C548">
        <f t="shared" si="50"/>
        <v>0.11729595801143439</v>
      </c>
      <c r="D548">
        <f t="shared" si="51"/>
        <v>0.11783096364542647</v>
      </c>
      <c r="E548">
        <f t="shared" si="52"/>
        <v>0.11837035264667393</v>
      </c>
      <c r="F548">
        <f t="shared" si="53"/>
        <v>0.11891416773992762</v>
      </c>
    </row>
    <row r="549" spans="1:6" x14ac:dyDescent="0.2">
      <c r="A549">
        <f t="shared" si="48"/>
        <v>1.6901768476313208</v>
      </c>
      <c r="B549">
        <f t="shared" si="49"/>
        <v>0.11995089806864237</v>
      </c>
      <c r="C549">
        <f t="shared" si="50"/>
        <v>0.12052619129011131</v>
      </c>
      <c r="D549">
        <f t="shared" si="51"/>
        <v>0.12110645097813277</v>
      </c>
      <c r="E549">
        <f t="shared" si="52"/>
        <v>0.12169172817456619</v>
      </c>
      <c r="F549">
        <f t="shared" si="53"/>
        <v>0.12228207449247204</v>
      </c>
    </row>
    <row r="550" spans="1:6" x14ac:dyDescent="0.2">
      <c r="A550">
        <f t="shared" si="48"/>
        <v>1.6933184402849106</v>
      </c>
      <c r="B550">
        <f t="shared" si="49"/>
        <v>0.1231389044884913</v>
      </c>
      <c r="C550">
        <f t="shared" si="50"/>
        <v>0.12376129734860924</v>
      </c>
      <c r="D550">
        <f t="shared" si="51"/>
        <v>0.12438935268536756</v>
      </c>
      <c r="E550">
        <f t="shared" si="52"/>
        <v>0.12502313182820055</v>
      </c>
      <c r="F550">
        <f t="shared" si="53"/>
        <v>0.12566269682983686</v>
      </c>
    </row>
    <row r="551" spans="1:6" x14ac:dyDescent="0.2">
      <c r="A551">
        <f t="shared" si="48"/>
        <v>1.6964600329385005</v>
      </c>
      <c r="B551">
        <f t="shared" si="49"/>
        <v>0.12632937844612047</v>
      </c>
      <c r="C551">
        <f t="shared" si="50"/>
        <v>0.12700141334000278</v>
      </c>
      <c r="D551">
        <f t="shared" si="51"/>
        <v>0.12767988328191168</v>
      </c>
      <c r="E551">
        <f t="shared" si="52"/>
        <v>0.12836486162731239</v>
      </c>
      <c r="F551">
        <f t="shared" si="53"/>
        <v>0.12905642264220527</v>
      </c>
    </row>
    <row r="552" spans="1:6" x14ac:dyDescent="0.2">
      <c r="A552">
        <f t="shared" si="48"/>
        <v>1.6996016255920903</v>
      </c>
      <c r="B552">
        <f t="shared" si="49"/>
        <v>0.12952238585910841</v>
      </c>
      <c r="C552">
        <f t="shared" si="50"/>
        <v>0.13024667713212842</v>
      </c>
      <c r="D552">
        <f t="shared" si="51"/>
        <v>0.13097825885243639</v>
      </c>
      <c r="E552">
        <f t="shared" si="52"/>
        <v>0.13171721838067285</v>
      </c>
      <c r="F552">
        <f t="shared" si="53"/>
        <v>0.13246364421736337</v>
      </c>
    </row>
    <row r="553" spans="1:6" x14ac:dyDescent="0.2">
      <c r="A553">
        <f t="shared" si="48"/>
        <v>1.7027432182456801</v>
      </c>
      <c r="B553">
        <f t="shared" si="49"/>
        <v>0.13271799284986033</v>
      </c>
      <c r="C553">
        <f t="shared" si="50"/>
        <v>0.13349722732846736</v>
      </c>
      <c r="D553">
        <f t="shared" si="51"/>
        <v>0.13428469709942101</v>
      </c>
      <c r="E553">
        <f t="shared" si="52"/>
        <v>0.13508050577484965</v>
      </c>
      <c r="F553">
        <f t="shared" si="53"/>
        <v>0.13588475838635025</v>
      </c>
    </row>
    <row r="554" spans="1:6" x14ac:dyDescent="0.2">
      <c r="A554">
        <f t="shared" si="48"/>
        <v>1.7058848108992699</v>
      </c>
      <c r="B554">
        <f t="shared" si="49"/>
        <v>0.13591626575120561</v>
      </c>
      <c r="C554">
        <f t="shared" si="50"/>
        <v>0.13675320328923127</v>
      </c>
      <c r="D554">
        <f t="shared" si="51"/>
        <v>0.13759941739168893</v>
      </c>
      <c r="E554">
        <f t="shared" si="52"/>
        <v>0.13845503046437893</v>
      </c>
      <c r="F554">
        <f t="shared" si="53"/>
        <v>0.13932016667183644</v>
      </c>
    </row>
    <row r="555" spans="1:6" x14ac:dyDescent="0.2">
      <c r="A555">
        <f t="shared" si="48"/>
        <v>1.7090264035528597</v>
      </c>
      <c r="B555">
        <f t="shared" si="49"/>
        <v>0.13911727111203162</v>
      </c>
      <c r="C555">
        <f t="shared" si="50"/>
        <v>0.14001474515265752</v>
      </c>
      <c r="D555">
        <f t="shared" si="51"/>
        <v>0.14092264081358177</v>
      </c>
      <c r="E555">
        <f t="shared" si="52"/>
        <v>0.14184110216339599</v>
      </c>
      <c r="F555">
        <f t="shared" si="53"/>
        <v>0.1427702754393291</v>
      </c>
    </row>
    <row r="556" spans="1:6" x14ac:dyDescent="0.2">
      <c r="A556">
        <f t="shared" si="48"/>
        <v>1.7121679962064495</v>
      </c>
      <c r="B556">
        <f t="shared" si="49"/>
        <v>0.14232107570295544</v>
      </c>
      <c r="C556">
        <f t="shared" si="50"/>
        <v>0.14328199385652055</v>
      </c>
      <c r="D556">
        <f t="shared" si="51"/>
        <v>0.14425459021479231</v>
      </c>
      <c r="E556">
        <f t="shared" si="52"/>
        <v>0.14523903373877542</v>
      </c>
      <c r="F556">
        <f t="shared" si="53"/>
        <v>0.14623549605130537</v>
      </c>
    </row>
    <row r="557" spans="1:6" x14ac:dyDescent="0.2">
      <c r="A557">
        <f t="shared" si="48"/>
        <v>1.7153095888600394</v>
      </c>
      <c r="B557">
        <f t="shared" si="49"/>
        <v>0.14552774652203371</v>
      </c>
      <c r="C557">
        <f t="shared" si="50"/>
        <v>0.14655509115986493</v>
      </c>
      <c r="D557">
        <f t="shared" si="51"/>
        <v>0.14759549026087715</v>
      </c>
      <c r="E557">
        <f t="shared" si="52"/>
        <v>0.1486491413048304</v>
      </c>
      <c r="F557">
        <f t="shared" si="53"/>
        <v>0.14971624502437736</v>
      </c>
    </row>
    <row r="558" spans="1:6" x14ac:dyDescent="0.2">
      <c r="A558">
        <f t="shared" si="48"/>
        <v>1.7184511815136292</v>
      </c>
      <c r="B558">
        <f t="shared" si="49"/>
        <v>0.14873735080051256</v>
      </c>
      <c r="C558">
        <f t="shared" si="50"/>
        <v>0.14983417966496751</v>
      </c>
      <c r="D558">
        <f t="shared" si="51"/>
        <v>0.15094556748447022</v>
      </c>
      <c r="E558">
        <f t="shared" si="52"/>
        <v>0.15207174431962331</v>
      </c>
      <c r="F558">
        <f t="shared" si="53"/>
        <v>0.15321294418959538</v>
      </c>
    </row>
    <row r="559" spans="1:6" x14ac:dyDescent="0.2">
      <c r="A559">
        <f t="shared" si="48"/>
        <v>1.721592774167219</v>
      </c>
      <c r="B559">
        <f t="shared" si="49"/>
        <v>0.15194995600861805</v>
      </c>
      <c r="C559">
        <f t="shared" si="50"/>
        <v>0.15311940283953501</v>
      </c>
      <c r="D559">
        <f t="shared" si="51"/>
        <v>0.15430505033721936</v>
      </c>
      <c r="E559">
        <f t="shared" si="52"/>
        <v>0.15550716568294165</v>
      </c>
      <c r="F559">
        <f t="shared" si="53"/>
        <v>0.15672602085599957</v>
      </c>
    </row>
    <row r="560" spans="1:6" x14ac:dyDescent="0.2">
      <c r="A560">
        <f t="shared" si="48"/>
        <v>1.7247343668208088</v>
      </c>
      <c r="B560">
        <f t="shared" si="49"/>
        <v>0.15516562986138832</v>
      </c>
      <c r="C560">
        <f t="shared" si="50"/>
        <v>0.15641090503914334</v>
      </c>
      <c r="D560">
        <f t="shared" si="51"/>
        <v>0.1576741692424673</v>
      </c>
      <c r="E560">
        <f t="shared" si="52"/>
        <v>0.1589557318359916</v>
      </c>
      <c r="F560">
        <f t="shared" si="53"/>
        <v>0.16025590797753059</v>
      </c>
    </row>
    <row r="561" spans="1:6" x14ac:dyDescent="0.2">
      <c r="A561">
        <f t="shared" si="48"/>
        <v>1.7278759594743986</v>
      </c>
      <c r="B561">
        <f t="shared" si="49"/>
        <v>0.15838444032454899</v>
      </c>
      <c r="C561">
        <f t="shared" si="50"/>
        <v>0.15970883152992643</v>
      </c>
      <c r="D561">
        <f t="shared" si="51"/>
        <v>0.16105315664870043</v>
      </c>
      <c r="E561">
        <f t="shared" si="52"/>
        <v>0.16241777286286707</v>
      </c>
      <c r="F561">
        <f t="shared" si="53"/>
        <v>0.16380304432341694</v>
      </c>
    </row>
    <row r="562" spans="1:6" x14ac:dyDescent="0.2">
      <c r="A562">
        <f t="shared" si="48"/>
        <v>1.7310175521279885</v>
      </c>
      <c r="B562">
        <f t="shared" si="49"/>
        <v>0.16160645562043224</v>
      </c>
      <c r="C562">
        <f t="shared" si="50"/>
        <v>0.16301332851152081</v>
      </c>
      <c r="D562">
        <f t="shared" si="51"/>
        <v>0.16444224708378802</v>
      </c>
      <c r="E562">
        <f t="shared" si="52"/>
        <v>0.16589362259384977</v>
      </c>
      <c r="F562">
        <f t="shared" si="53"/>
        <v>0.16736787465215577</v>
      </c>
    </row>
    <row r="563" spans="1:6" x14ac:dyDescent="0.2">
      <c r="A563">
        <f t="shared" si="48"/>
        <v>1.7341591447815783</v>
      </c>
      <c r="B563">
        <f t="shared" si="49"/>
        <v>0.16483174423394131</v>
      </c>
      <c r="C563">
        <f t="shared" si="50"/>
        <v>0.16632454314027306</v>
      </c>
      <c r="D563">
        <f t="shared" si="51"/>
        <v>0.16784167721003576</v>
      </c>
      <c r="E563">
        <f t="shared" si="52"/>
        <v>0.16938361871059932</v>
      </c>
      <c r="F563">
        <f t="shared" si="53"/>
        <v>0.17095084988921053</v>
      </c>
    </row>
    <row r="564" spans="1:6" x14ac:dyDescent="0.2">
      <c r="A564">
        <f t="shared" si="48"/>
        <v>1.7373007374351681</v>
      </c>
      <c r="B564">
        <f t="shared" si="49"/>
        <v>0.1680603749185611</v>
      </c>
      <c r="C564">
        <f t="shared" si="50"/>
        <v>0.16964262355271789</v>
      </c>
      <c r="D564">
        <f t="shared" si="51"/>
        <v>0.17125168588007697</v>
      </c>
      <c r="E564">
        <f t="shared" si="52"/>
        <v>0.17288810285329298</v>
      </c>
      <c r="F564">
        <f t="shared" si="53"/>
        <v>0.17455242730854989</v>
      </c>
    </row>
    <row r="565" spans="1:6" x14ac:dyDescent="0.2">
      <c r="A565">
        <f t="shared" si="48"/>
        <v>1.7404423300887579</v>
      </c>
      <c r="B565">
        <f t="shared" si="49"/>
        <v>0.17129241670241624</v>
      </c>
      <c r="C565">
        <f t="shared" si="50"/>
        <v>0.17296771888933346</v>
      </c>
      <c r="D565">
        <f t="shared" si="51"/>
        <v>0.17467251419362703</v>
      </c>
      <c r="E565">
        <f t="shared" si="52"/>
        <v>0.17640742072977614</v>
      </c>
      <c r="F565">
        <f t="shared" si="53"/>
        <v>0.17817307071815744</v>
      </c>
    </row>
    <row r="566" spans="1:6" x14ac:dyDescent="0.2">
      <c r="A566">
        <f t="shared" si="48"/>
        <v>1.7435839227423477</v>
      </c>
      <c r="B566">
        <f t="shared" si="49"/>
        <v>0.17452793889437795</v>
      </c>
      <c r="C566">
        <f t="shared" si="50"/>
        <v>0.17629997931858196</v>
      </c>
      <c r="D566">
        <f t="shared" si="51"/>
        <v>0.17810440555512538</v>
      </c>
      <c r="E566">
        <f t="shared" si="52"/>
        <v>0.17994192222678754</v>
      </c>
      <c r="F566">
        <f t="shared" si="53"/>
        <v>0.18181325064964501</v>
      </c>
    </row>
    <row r="567" spans="1:6" x14ac:dyDescent="0.2">
      <c r="A567">
        <f t="shared" si="48"/>
        <v>1.7467255153959376</v>
      </c>
      <c r="B567">
        <f t="shared" si="49"/>
        <v>0.17776701109022044</v>
      </c>
      <c r="C567">
        <f t="shared" si="50"/>
        <v>0.1796395560612426</v>
      </c>
      <c r="D567">
        <f t="shared" si="51"/>
        <v>0.18154760573229087</v>
      </c>
      <c r="E567">
        <f t="shared" si="52"/>
        <v>0.18349196152332189</v>
      </c>
      <c r="F567">
        <f t="shared" si="53"/>
        <v>0.18547344455210596</v>
      </c>
    </row>
    <row r="568" spans="1:6" x14ac:dyDescent="0.2">
      <c r="A568">
        <f t="shared" si="48"/>
        <v>1.7498671080495274</v>
      </c>
      <c r="B568">
        <f t="shared" si="49"/>
        <v>0.18100970317882845</v>
      </c>
      <c r="C568">
        <f t="shared" si="50"/>
        <v>0.18298660141504514</v>
      </c>
      <c r="D568">
        <f t="shared" si="51"/>
        <v>0.18500236291561672</v>
      </c>
      <c r="E568">
        <f t="shared" si="52"/>
        <v>0.18705789720619781</v>
      </c>
      <c r="F568">
        <f t="shared" si="53"/>
        <v>0.18915413699034883</v>
      </c>
    </row>
    <row r="569" spans="1:6" x14ac:dyDescent="0.2">
      <c r="A569">
        <f t="shared" si="48"/>
        <v>1.7530087007031172</v>
      </c>
      <c r="B569">
        <f t="shared" si="49"/>
        <v>0.18425608534845689</v>
      </c>
      <c r="C569">
        <f t="shared" si="50"/>
        <v>0.18634126877961144</v>
      </c>
      <c r="D569">
        <f t="shared" si="51"/>
        <v>0.18846892777883206</v>
      </c>
      <c r="E569">
        <f t="shared" si="52"/>
        <v>0.19064009238789764</v>
      </c>
      <c r="F569">
        <f t="shared" si="53"/>
        <v>0.19285581984765673</v>
      </c>
    </row>
    <row r="570" spans="1:6" x14ac:dyDescent="0.2">
      <c r="A570">
        <f t="shared" si="48"/>
        <v>1.756150293356707</v>
      </c>
      <c r="B570">
        <f t="shared" si="49"/>
        <v>0.18750622809304418</v>
      </c>
      <c r="C570">
        <f t="shared" si="50"/>
        <v>0.18970371268171332</v>
      </c>
      <c r="D570">
        <f t="shared" si="51"/>
        <v>0.19194755354035697</v>
      </c>
      <c r="E570">
        <f t="shared" si="52"/>
        <v>0.19423891482675004</v>
      </c>
      <c r="F570">
        <f t="shared" si="53"/>
        <v>0.1965789925332212</v>
      </c>
    </row>
    <row r="571" spans="1:6" x14ac:dyDescent="0.2">
      <c r="A571">
        <f t="shared" si="48"/>
        <v>1.7592918860102968</v>
      </c>
      <c r="B571">
        <f t="shared" si="49"/>
        <v>0.19076020221857984</v>
      </c>
      <c r="C571">
        <f t="shared" si="50"/>
        <v>0.19307408880085455</v>
      </c>
      <c r="D571">
        <f t="shared" si="51"/>
        <v>0.19543849602577934</v>
      </c>
      <c r="E571">
        <f t="shared" si="52"/>
        <v>0.19785473704952536</v>
      </c>
      <c r="F571">
        <f t="shared" si="53"/>
        <v>0.20032416219440377</v>
      </c>
    </row>
    <row r="572" spans="1:6" x14ac:dyDescent="0.2">
      <c r="A572">
        <f t="shared" si="48"/>
        <v>1.7624334786638867</v>
      </c>
      <c r="B572">
        <f t="shared" si="49"/>
        <v>0.19401807884952846</v>
      </c>
      <c r="C572">
        <f t="shared" si="50"/>
        <v>0.19645255399518585</v>
      </c>
      <c r="D572">
        <f t="shared" si="51"/>
        <v>0.19894201373138209</v>
      </c>
      <c r="E572">
        <f t="shared" si="52"/>
        <v>0.20148793647651869</v>
      </c>
      <c r="F572">
        <f t="shared" si="53"/>
        <v>0.204091843933984</v>
      </c>
    </row>
    <row r="573" spans="1:6" x14ac:dyDescent="0.2">
      <c r="A573">
        <f t="shared" si="48"/>
        <v>1.7655750713174765</v>
      </c>
      <c r="B573">
        <f t="shared" si="49"/>
        <v>0.19727992943531047</v>
      </c>
      <c r="C573">
        <f t="shared" si="50"/>
        <v>0.1998392663277602</v>
      </c>
      <c r="D573">
        <f t="shared" si="51"/>
        <v>0.20245836788874993</v>
      </c>
      <c r="E573">
        <f t="shared" si="52"/>
        <v>0.20513889554919479</v>
      </c>
      <c r="F573">
        <f t="shared" si="53"/>
        <v>0.2078825610325564</v>
      </c>
    </row>
    <row r="574" spans="1:6" x14ac:dyDescent="0.2">
      <c r="A574">
        <f t="shared" si="48"/>
        <v>1.7687166639710663</v>
      </c>
      <c r="B574">
        <f t="shared" si="49"/>
        <v>0.20054582575684196</v>
      </c>
      <c r="C574">
        <f t="shared" si="50"/>
        <v>0.20323438509313885</v>
      </c>
      <c r="D574">
        <f t="shared" si="51"/>
        <v>0.20598782253048584</v>
      </c>
      <c r="E574">
        <f t="shared" si="52"/>
        <v>0.20880800186047307</v>
      </c>
      <c r="F574">
        <f t="shared" si="53"/>
        <v>0.21169684517624493</v>
      </c>
    </row>
    <row r="575" spans="1:6" x14ac:dyDescent="0.2">
      <c r="A575">
        <f t="shared" si="48"/>
        <v>1.7718582566246561</v>
      </c>
      <c r="B575">
        <f t="shared" si="49"/>
        <v>0.20381583993313374</v>
      </c>
      <c r="C575">
        <f t="shared" si="50"/>
        <v>0.20663807084435487</v>
      </c>
      <c r="D575">
        <f t="shared" si="51"/>
        <v>0.20953064455706757</v>
      </c>
      <c r="E575">
        <f t="shared" si="52"/>
        <v>0.21249564828773174</v>
      </c>
      <c r="F575">
        <f t="shared" si="53"/>
        <v>0.21553523668990751</v>
      </c>
    </row>
    <row r="576" spans="1:6" x14ac:dyDescent="0.2">
      <c r="A576">
        <f t="shared" si="48"/>
        <v>1.7749998492782459</v>
      </c>
      <c r="B576">
        <f t="shared" si="49"/>
        <v>0.20709004442795204</v>
      </c>
      <c r="C576">
        <f t="shared" si="50"/>
        <v>0.21005048542024451</v>
      </c>
      <c r="D576">
        <f t="shared" si="51"/>
        <v>0.21308710380487614</v>
      </c>
      <c r="E576">
        <f t="shared" si="52"/>
        <v>0.2162022331286132</v>
      </c>
      <c r="F576">
        <f t="shared" si="53"/>
        <v>0.21939828477600928</v>
      </c>
    </row>
    <row r="577" spans="1:6" x14ac:dyDescent="0.2">
      <c r="A577">
        <f t="shared" si="48"/>
        <v>1.7781414419318358</v>
      </c>
      <c r="B577">
        <f t="shared" si="49"/>
        <v>0.21036851205654153</v>
      </c>
      <c r="C577">
        <f t="shared" si="50"/>
        <v>0.213471791973155</v>
      </c>
      <c r="D577">
        <f t="shared" si="51"/>
        <v>0.21665747311542755</v>
      </c>
      <c r="E577">
        <f t="shared" si="52"/>
        <v>0.21992816023971398</v>
      </c>
      <c r="F577">
        <f t="shared" si="53"/>
        <v>0.22328654775934936</v>
      </c>
    </row>
    <row r="578" spans="1:6" x14ac:dyDescent="0.2">
      <c r="A578">
        <f t="shared" si="48"/>
        <v>1.7812830345854256</v>
      </c>
      <c r="B578">
        <f t="shared" si="49"/>
        <v>0.21365131599241241</v>
      </c>
      <c r="C578">
        <f t="shared" si="50"/>
        <v>0.21690215499703816</v>
      </c>
      <c r="D578">
        <f t="shared" si="51"/>
        <v>0.2202420284058417</v>
      </c>
      <c r="E578">
        <f t="shared" si="52"/>
        <v>0.22367383917824668</v>
      </c>
      <c r="F578">
        <f t="shared" si="53"/>
        <v>0.22720059333783005</v>
      </c>
    </row>
    <row r="579" spans="1:6" x14ac:dyDescent="0.2">
      <c r="A579">
        <f t="shared" si="48"/>
        <v>1.7844246272390154</v>
      </c>
      <c r="B579">
        <f t="shared" si="49"/>
        <v>0.21693852977419253</v>
      </c>
      <c r="C579">
        <f t="shared" si="50"/>
        <v>0.22034174035593915</v>
      </c>
      <c r="D579">
        <f t="shared" si="51"/>
        <v>0.22384104874058125</v>
      </c>
      <c r="E579">
        <f t="shared" si="52"/>
        <v>0.22743968534676101</v>
      </c>
      <c r="F579">
        <f t="shared" si="53"/>
        <v>0.23114099883946493</v>
      </c>
    </row>
    <row r="580" spans="1:6" x14ac:dyDescent="0.2">
      <c r="A580">
        <f t="shared" si="48"/>
        <v>1.7875662198926052</v>
      </c>
      <c r="B580">
        <f t="shared" si="49"/>
        <v>0.22023022731254641</v>
      </c>
      <c r="C580">
        <f t="shared" si="50"/>
        <v>0.22379071531289008</v>
      </c>
      <c r="D580">
        <f t="shared" si="51"/>
        <v>0.22745481640449522</v>
      </c>
      <c r="E580">
        <f t="shared" si="52"/>
        <v>0.23122612014101676</v>
      </c>
      <c r="F580">
        <f t="shared" si="53"/>
        <v>0.2351083514858279</v>
      </c>
    </row>
    <row r="581" spans="1:6" x14ac:dyDescent="0.2">
      <c r="A581">
        <f t="shared" si="48"/>
        <v>1.790707812546195</v>
      </c>
      <c r="B581">
        <f t="shared" si="49"/>
        <v>0.22352648289716265</v>
      </c>
      <c r="C581">
        <f t="shared" si="50"/>
        <v>0.22724924855921899</v>
      </c>
      <c r="D581">
        <f t="shared" si="51"/>
        <v>0.23108361697720348</v>
      </c>
      <c r="E581">
        <f t="shared" si="52"/>
        <v>0.2350335711011021</v>
      </c>
      <c r="F581">
        <f t="shared" si="53"/>
        <v>0.23910324866215196</v>
      </c>
    </row>
    <row r="582" spans="1:6" x14ac:dyDescent="0.2">
      <c r="A582">
        <f t="shared" si="48"/>
        <v>1.7938494051997849</v>
      </c>
      <c r="B582">
        <f t="shared" si="49"/>
        <v>0.22682737120381036</v>
      </c>
      <c r="C582">
        <f t="shared" si="50"/>
        <v>0.23071751024428253</v>
      </c>
      <c r="D582">
        <f t="shared" si="51"/>
        <v>0.23472773940885661</v>
      </c>
      <c r="E582">
        <f t="shared" si="52"/>
        <v>0.23886247206589215</v>
      </c>
      <c r="F582">
        <f t="shared" si="53"/>
        <v>0.24312629819429232</v>
      </c>
    </row>
    <row r="583" spans="1:6" x14ac:dyDescent="0.2">
      <c r="A583">
        <f t="shared" si="48"/>
        <v>1.7969909978533747</v>
      </c>
      <c r="B583">
        <f t="shared" si="49"/>
        <v>0.23013296730146723</v>
      </c>
      <c r="C583">
        <f t="shared" si="50"/>
        <v>0.2341956720056349</v>
      </c>
      <c r="D583">
        <f t="shared" si="51"/>
        <v>0.23838747609730998</v>
      </c>
      <c r="E583">
        <f t="shared" si="52"/>
        <v>0.24271326333094984</v>
      </c>
      <c r="F583">
        <f t="shared" si="53"/>
        <v>0.24717811863277658</v>
      </c>
    </row>
    <row r="584" spans="1:6" x14ac:dyDescent="0.2">
      <c r="A584">
        <f t="shared" si="48"/>
        <v>1.8001325905069645</v>
      </c>
      <c r="B584">
        <f t="shared" si="49"/>
        <v>0.2334433466595201</v>
      </c>
      <c r="C584">
        <f t="shared" si="50"/>
        <v>0.23768390699964168</v>
      </c>
      <c r="D584">
        <f t="shared" si="51"/>
        <v>0.24206312296674923</v>
      </c>
      <c r="E584">
        <f t="shared" si="52"/>
        <v>0.24658639180996869</v>
      </c>
      <c r="F584">
        <f t="shared" si="53"/>
        <v>0.25125933954417207</v>
      </c>
    </row>
    <row r="585" spans="1:6" x14ac:dyDescent="0.2">
      <c r="A585">
        <f t="shared" si="48"/>
        <v>1.8032741831605543</v>
      </c>
      <c r="B585">
        <f t="shared" si="49"/>
        <v>0.2367585851550395</v>
      </c>
      <c r="C585">
        <f t="shared" si="50"/>
        <v>0.24118238993255012</v>
      </c>
      <c r="D585">
        <f t="shared" si="51"/>
        <v>0.24575497954780626</v>
      </c>
      <c r="E585">
        <f t="shared" si="52"/>
        <v>0.2504823111998643</v>
      </c>
      <c r="F585">
        <f t="shared" si="53"/>
        <v>0.25537060181000565</v>
      </c>
    </row>
    <row r="586" spans="1:6" x14ac:dyDescent="0.2">
      <c r="A586">
        <f t="shared" si="48"/>
        <v>1.8064157758141441</v>
      </c>
      <c r="B586">
        <f t="shared" si="49"/>
        <v>0.24007875908012979</v>
      </c>
      <c r="C586">
        <f t="shared" si="50"/>
        <v>0.24469129709202636</v>
      </c>
      <c r="D586">
        <f t="shared" si="51"/>
        <v>0.24946334905920525</v>
      </c>
      <c r="E586">
        <f t="shared" si="52"/>
        <v>0.25440148214962105</v>
      </c>
      <c r="F586">
        <f t="shared" si="53"/>
        <v>0.2595125579334816</v>
      </c>
    </row>
    <row r="587" spans="1:6" x14ac:dyDescent="0.2">
      <c r="A587">
        <f t="shared" si="48"/>
        <v>1.809557368467734</v>
      </c>
      <c r="B587">
        <f t="shared" si="49"/>
        <v>0.24340394514935715</v>
      </c>
      <c r="C587">
        <f t="shared" si="50"/>
        <v>0.24821080637917148</v>
      </c>
      <c r="D587">
        <f t="shared" si="51"/>
        <v>0.25318853849098127</v>
      </c>
      <c r="E587">
        <f t="shared" si="52"/>
        <v>0.25834437243300779</v>
      </c>
      <c r="F587">
        <f t="shared" si="53"/>
        <v>0.26368587235425145</v>
      </c>
    </row>
    <row r="588" spans="1:6" x14ac:dyDescent="0.2">
      <c r="A588">
        <f t="shared" si="48"/>
        <v>1.8126989611213238</v>
      </c>
      <c r="B588">
        <f t="shared" si="49"/>
        <v>0.24673422050725555</v>
      </c>
      <c r="C588">
        <f t="shared" si="50"/>
        <v>0.2517410973410264</v>
      </c>
      <c r="D588">
        <f t="shared" si="51"/>
        <v>0.25693085868931098</v>
      </c>
      <c r="E588">
        <f t="shared" si="52"/>
        <v>0.26231145712527332</v>
      </c>
      <c r="F588">
        <f t="shared" si="53"/>
        <v>0.26789122177149416</v>
      </c>
    </row>
    <row r="589" spans="1:6" x14ac:dyDescent="0.2">
      <c r="A589">
        <f t="shared" ref="A589:A652" si="54">A588+B$3</f>
        <v>1.8158405537749136</v>
      </c>
      <c r="B589">
        <f t="shared" ref="B589:B652" si="55">-_xlfn.COT(B$8*$A589)/B$8</f>
        <v>0.25006966273591402</v>
      </c>
      <c r="C589">
        <f t="shared" ref="C589:C652" si="56">-_xlfn.COT(C$8*$A589)/C$8-POWER(_xlfn.COT(C$8*$A589),3)/(3*C$8)</f>
        <v>0.25528235120357884</v>
      </c>
      <c r="D589">
        <f t="shared" ref="D589:D652" si="57">-_xlfn.COT(D$8*$A589)/D$8-2*POWER(_xlfn.COT(D$8*$A589),3)/(3*D$8)-POWER(_xlfn.COT(D$8*$A589),5)/(5*D$8)</f>
        <v>0.26069062444300117</v>
      </c>
      <c r="E589">
        <f t="shared" ref="E589:E652" si="58">-_xlfn.COT(E$8*$A589)/E$8-POWER(_xlfn.COT(E$8*$A589),3)/E$8-3*POWER(_xlfn.COT(E$8*$A589),5)/(5*E$8)-POWER(_xlfn.COT(E$8*$A589),7)/(7*E$8)</f>
        <v>0.26630321878394453</v>
      </c>
      <c r="F589">
        <f t="shared" ref="F589:F652" si="59">-_xlfn.COT(F$8*$A589)/F$8-4*POWER(_xlfn.COT(F$8*$A589),3)/(3*F$8)-6*POWER(_xlfn.COT(F$8*$A589),5)/(5*F$8)-4*POWER(_xlfn.COT(F$8*$A589),7)/(7*F$8)-POWER(_xlfn.COT(F$8*$A589),9)/(9*F$8)</f>
        <v>0.27212929547557907</v>
      </c>
    </row>
    <row r="590" spans="1:6" x14ac:dyDescent="0.2">
      <c r="A590">
        <f t="shared" si="54"/>
        <v>1.8189821464285034</v>
      </c>
      <c r="B590">
        <f t="shared" si="55"/>
        <v>0.25341034986264577</v>
      </c>
      <c r="C590">
        <f t="shared" si="56"/>
        <v>0.25883475090528318</v>
      </c>
      <c r="D590">
        <f t="shared" si="57"/>
        <v>0.26446815457167755</v>
      </c>
      <c r="E590">
        <f t="shared" si="58"/>
        <v>0.27032014763384432</v>
      </c>
      <c r="F590">
        <f t="shared" si="59"/>
        <v>0.27640079568858894</v>
      </c>
    </row>
    <row r="591" spans="1:6" x14ac:dyDescent="0.2">
      <c r="A591">
        <f t="shared" si="54"/>
        <v>1.8221237390820932</v>
      </c>
      <c r="B591">
        <f t="shared" si="55"/>
        <v>0.2567563603677408</v>
      </c>
      <c r="C591">
        <f t="shared" si="56"/>
        <v>0.26239848113110503</v>
      </c>
      <c r="D591">
        <f t="shared" si="57"/>
        <v>0.26826377201571971</v>
      </c>
      <c r="E591">
        <f t="shared" si="58"/>
        <v>0.27436274175645597</v>
      </c>
      <c r="F591">
        <f t="shared" si="59"/>
        <v>0.28070643791399097</v>
      </c>
    </row>
    <row r="592" spans="1:6" x14ac:dyDescent="0.2">
      <c r="A592">
        <f t="shared" si="54"/>
        <v>1.8252653317356831</v>
      </c>
      <c r="B592">
        <f t="shared" si="55"/>
        <v>0.26010777319230471</v>
      </c>
      <c r="C592">
        <f t="shared" si="56"/>
        <v>0.26597372834710431</v>
      </c>
      <c r="D592">
        <f t="shared" si="57"/>
        <v>0.27207780392798908</v>
      </c>
      <c r="E592">
        <f t="shared" si="58"/>
        <v>0.27843150728376492</v>
      </c>
      <c r="F592">
        <f t="shared" si="59"/>
        <v>0.28504695129575558</v>
      </c>
    </row>
    <row r="593" spans="1:6" x14ac:dyDescent="0.2">
      <c r="A593">
        <f t="shared" si="54"/>
        <v>1.8284069243892729</v>
      </c>
      <c r="B593">
        <f t="shared" si="55"/>
        <v>0.26346466774618427</v>
      </c>
      <c r="C593">
        <f t="shared" si="56"/>
        <v>0.26956068083556789</v>
      </c>
      <c r="D593">
        <f t="shared" si="57"/>
        <v>0.27591058176739702</v>
      </c>
      <c r="E593">
        <f t="shared" si="58"/>
        <v>0.28252695859670662</v>
      </c>
      <c r="F593">
        <f t="shared" si="59"/>
        <v>0.28942307898722791</v>
      </c>
    </row>
    <row r="594" spans="1:6" x14ac:dyDescent="0.2">
      <c r="A594">
        <f t="shared" si="54"/>
        <v>1.8315485170428627</v>
      </c>
      <c r="B594">
        <f t="shared" si="55"/>
        <v>0.26682712391598229</v>
      </c>
      <c r="C594">
        <f t="shared" si="56"/>
        <v>0.27315952873070604</v>
      </c>
      <c r="D594">
        <f t="shared" si="57"/>
        <v>0.27976244139436307</v>
      </c>
      <c r="E594">
        <f t="shared" si="58"/>
        <v>0.28664961852836107</v>
      </c>
      <c r="F594">
        <f t="shared" si="59"/>
        <v>0.29383557853007275</v>
      </c>
    </row>
    <row r="595" spans="1:6" x14ac:dyDescent="0.2">
      <c r="A595">
        <f t="shared" si="54"/>
        <v>1.8346901096964525</v>
      </c>
      <c r="B595">
        <f t="shared" si="55"/>
        <v>0.27019522207316321</v>
      </c>
      <c r="C595">
        <f t="shared" si="56"/>
        <v>0.2767704640549245</v>
      </c>
      <c r="D595">
        <f t="shared" si="57"/>
        <v>0.28363372316821234</v>
      </c>
      <c r="E595">
        <f t="shared" si="58"/>
        <v>0.29080001857203236</v>
      </c>
      <c r="F595">
        <f t="shared" si="59"/>
        <v>0.29828522224362108</v>
      </c>
    </row>
    <row r="596" spans="1:6" x14ac:dyDescent="0.2">
      <c r="A596">
        <f t="shared" si="54"/>
        <v>1.8378317023500423</v>
      </c>
      <c r="B596">
        <f t="shared" si="55"/>
        <v>0.27356904308225155</v>
      </c>
      <c r="C596">
        <f t="shared" si="56"/>
        <v>0.28039368075568732</v>
      </c>
      <c r="D596">
        <f t="shared" si="57"/>
        <v>0.28752477204656485</v>
      </c>
      <c r="E596">
        <f t="shared" si="58"/>
        <v>0.29497869909436042</v>
      </c>
      <c r="F596">
        <f t="shared" si="59"/>
        <v>0.30277279762495873</v>
      </c>
    </row>
    <row r="597" spans="1:6" x14ac:dyDescent="0.2">
      <c r="A597">
        <f t="shared" si="54"/>
        <v>1.8409732950036322</v>
      </c>
      <c r="B597">
        <f t="shared" si="55"/>
        <v>0.27694866830912457</v>
      </c>
      <c r="C597">
        <f t="shared" si="56"/>
        <v>0.28402937474298273</v>
      </c>
      <c r="D597">
        <f t="shared" si="57"/>
        <v>0.29143593768676901</v>
      </c>
      <c r="E597">
        <f t="shared" si="58"/>
        <v>0.29918620955361253</v>
      </c>
      <c r="F597">
        <f t="shared" si="59"/>
        <v>0.30729910776010916</v>
      </c>
    </row>
    <row r="598" spans="1:6" x14ac:dyDescent="0.2">
      <c r="A598">
        <f t="shared" si="54"/>
        <v>1.844114887657222</v>
      </c>
      <c r="B598">
        <f t="shared" si="55"/>
        <v>0.28033417962940188</v>
      </c>
      <c r="C598">
        <f t="shared" si="56"/>
        <v>0.28767774392740719</v>
      </c>
      <c r="D598">
        <f t="shared" si="57"/>
        <v>0.29536757454943485</v>
      </c>
      <c r="E598">
        <f t="shared" si="58"/>
        <v>0.30342310872331196</v>
      </c>
      <c r="F598">
        <f t="shared" si="59"/>
        <v>0.31186497174667538</v>
      </c>
    </row>
    <row r="599" spans="1:6" x14ac:dyDescent="0.2">
      <c r="A599">
        <f t="shared" si="54"/>
        <v>1.8472564803108118</v>
      </c>
      <c r="B599">
        <f t="shared" si="55"/>
        <v>0.28372565943693268</v>
      </c>
      <c r="C599">
        <f t="shared" si="56"/>
        <v>0.29133898825888149</v>
      </c>
      <c r="D599">
        <f t="shared" si="57"/>
        <v>0.29932004200412088</v>
      </c>
      <c r="E599">
        <f t="shared" si="58"/>
        <v>0.30768996492135869</v>
      </c>
      <c r="F599">
        <f t="shared" si="59"/>
        <v>0.31647122512831644</v>
      </c>
    </row>
    <row r="600" spans="1:6" x14ac:dyDescent="0.2">
      <c r="A600">
        <f t="shared" si="54"/>
        <v>1.8503980729644016</v>
      </c>
      <c r="B600">
        <f t="shared" si="55"/>
        <v>0.28712319065238406</v>
      </c>
      <c r="C600">
        <f t="shared" si="56"/>
        <v>0.29501330976601398</v>
      </c>
      <c r="D600">
        <f t="shared" si="57"/>
        <v>0.30329370443723463</v>
      </c>
      <c r="E600">
        <f t="shared" si="58"/>
        <v>0.31198735624481061</v>
      </c>
      <c r="F600">
        <f t="shared" si="59"/>
        <v>0.32111872034145028</v>
      </c>
    </row>
    <row r="601" spans="1:6" x14ac:dyDescent="0.2">
      <c r="A601">
        <f t="shared" si="54"/>
        <v>1.8535396656179914</v>
      </c>
      <c r="B601">
        <f t="shared" si="55"/>
        <v>0.29052685673193102</v>
      </c>
      <c r="C601">
        <f t="shared" si="56"/>
        <v>0.29870091259612569</v>
      </c>
      <c r="D601">
        <f t="shared" si="57"/>
        <v>0.30728893136220353</v>
      </c>
      <c r="E601">
        <f t="shared" si="58"/>
        <v>0.3163158708104914</v>
      </c>
      <c r="F601">
        <f t="shared" si="59"/>
        <v>0.32580832717458502</v>
      </c>
    </row>
    <row r="602" spans="1:6" x14ac:dyDescent="0.2">
      <c r="A602">
        <f t="shared" si="54"/>
        <v>1.8566812582715813</v>
      </c>
      <c r="B602">
        <f t="shared" si="55"/>
        <v>0.29393674167605111</v>
      </c>
      <c r="C602">
        <f t="shared" si="56"/>
        <v>0.30240200305595283</v>
      </c>
      <c r="D602">
        <f t="shared" si="57"/>
        <v>0.31130609753197791</v>
      </c>
      <c r="E602">
        <f t="shared" si="58"/>
        <v>0.32067610700159987</v>
      </c>
      <c r="F602">
        <f t="shared" si="59"/>
        <v>0.33054093324069683</v>
      </c>
    </row>
    <row r="603" spans="1:6" x14ac:dyDescent="0.2">
      <c r="A603">
        <f t="shared" si="54"/>
        <v>1.8598228509251711</v>
      </c>
      <c r="B603">
        <f t="shared" si="55"/>
        <v>0.29735293003842544</v>
      </c>
      <c r="C603">
        <f t="shared" si="56"/>
        <v>0.30611678965304329</v>
      </c>
      <c r="D603">
        <f t="shared" si="57"/>
        <v>0.31534558305392868</v>
      </c>
      <c r="E603">
        <f t="shared" si="58"/>
        <v>0.32506867372050291</v>
      </c>
      <c r="F603">
        <f t="shared" si="59"/>
        <v>0.33531744446308759</v>
      </c>
    </row>
    <row r="604" spans="1:6" x14ac:dyDescent="0.2">
      <c r="A604">
        <f t="shared" si="54"/>
        <v>1.8629644435787609</v>
      </c>
      <c r="B604">
        <f t="shared" si="55"/>
        <v>0.3007755069349482</v>
      </c>
      <c r="C604">
        <f t="shared" si="56"/>
        <v>0.30984548313786153</v>
      </c>
      <c r="D604">
        <f t="shared" si="57"/>
        <v>0.31940777350720256</v>
      </c>
      <c r="E604">
        <f t="shared" si="58"/>
        <v>0.32949419064789393</v>
      </c>
      <c r="F604">
        <f t="shared" si="59"/>
        <v>0.34013878557516852</v>
      </c>
    </row>
    <row r="605" spans="1:6" x14ac:dyDescent="0.2">
      <c r="A605">
        <f t="shared" si="54"/>
        <v>1.8661060362323507</v>
      </c>
      <c r="B605">
        <f t="shared" si="55"/>
        <v>0.30420455805284635</v>
      </c>
      <c r="C605">
        <f t="shared" si="56"/>
        <v>0.31358829654661979</v>
      </c>
      <c r="D605">
        <f t="shared" si="57"/>
        <v>0.32349306006260087</v>
      </c>
      <c r="E605">
        <f t="shared" si="58"/>
        <v>0.33395328850851203</v>
      </c>
      <c r="F605">
        <f t="shared" si="59"/>
        <v>0.34500590063463388</v>
      </c>
    </row>
    <row r="606" spans="1:6" x14ac:dyDescent="0.2">
      <c r="A606">
        <f t="shared" si="54"/>
        <v>1.8692476288859405</v>
      </c>
      <c r="B606">
        <f t="shared" si="55"/>
        <v>0.30764016965991314</v>
      </c>
      <c r="C606">
        <f t="shared" si="56"/>
        <v>0.31734544524485286</v>
      </c>
      <c r="D606">
        <f t="shared" si="57"/>
        <v>0.32760183960505124</v>
      </c>
      <c r="E606">
        <f t="shared" si="58"/>
        <v>0.3384466093436167</v>
      </c>
      <c r="F606">
        <f t="shared" si="59"/>
        <v>0.34991975355250615</v>
      </c>
    </row>
    <row r="607" spans="1:6" x14ac:dyDescent="0.2">
      <c r="A607">
        <f t="shared" si="54"/>
        <v>1.8723892215395304</v>
      </c>
      <c r="B607">
        <f t="shared" si="55"/>
        <v>0.31108242861385543</v>
      </c>
      <c r="C607">
        <f t="shared" si="56"/>
        <v>0.32111714697175164</v>
      </c>
      <c r="D607">
        <f t="shared" si="57"/>
        <v>0.33173451485873817</v>
      </c>
      <c r="E607">
        <f t="shared" si="58"/>
        <v>0.34297480679042336</v>
      </c>
      <c r="F607">
        <f t="shared" si="59"/>
        <v>0.35488132863754596</v>
      </c>
    </row>
    <row r="608" spans="1:6" x14ac:dyDescent="0.2">
      <c r="A608">
        <f t="shared" si="54"/>
        <v>1.8755308141931202</v>
      </c>
      <c r="B608">
        <f t="shared" si="55"/>
        <v>0.31453142237175929</v>
      </c>
      <c r="C608">
        <f t="shared" si="56"/>
        <v>0.32490362188527572</v>
      </c>
      <c r="D608">
        <f t="shared" si="57"/>
        <v>0.33589149451496769</v>
      </c>
      <c r="E608">
        <f t="shared" si="58"/>
        <v>0.34753854636870951</v>
      </c>
      <c r="F608">
        <f t="shared" si="59"/>
        <v>0.35989163115654615</v>
      </c>
    </row>
    <row r="609" spans="1:6" x14ac:dyDescent="0.2">
      <c r="A609">
        <f t="shared" si="54"/>
        <v>1.87867240684671</v>
      </c>
      <c r="B609">
        <f t="shared" si="55"/>
        <v>0.31798723899967446</v>
      </c>
      <c r="C609">
        <f t="shared" si="56"/>
        <v>0.32870509260806097</v>
      </c>
      <c r="D609">
        <f t="shared" si="57"/>
        <v>0.34007319336283581</v>
      </c>
      <c r="E609">
        <f t="shared" si="58"/>
        <v>0.35213850577480893</v>
      </c>
      <c r="F609">
        <f t="shared" si="59"/>
        <v>0.36495168791103971</v>
      </c>
    </row>
    <row r="610" spans="1:6" x14ac:dyDescent="0.2">
      <c r="A610">
        <f t="shared" si="54"/>
        <v>1.8818139995002998</v>
      </c>
      <c r="B610">
        <f t="shared" si="55"/>
        <v>0.32144996718232127</v>
      </c>
      <c r="C610">
        <f t="shared" si="56"/>
        <v>0.33252178427414253</v>
      </c>
      <c r="D610">
        <f t="shared" si="57"/>
        <v>0.3442800324227801</v>
      </c>
      <c r="E610">
        <f t="shared" si="58"/>
        <v>0.35677537518321789</v>
      </c>
      <c r="F610">
        <f t="shared" si="59"/>
        <v>0.37006254783097564</v>
      </c>
    </row>
    <row r="611" spans="1:6" x14ac:dyDescent="0.2">
      <c r="A611">
        <f t="shared" si="54"/>
        <v>1.8849555921538896</v>
      </c>
      <c r="B611">
        <f t="shared" si="55"/>
        <v>0.32491969623292144</v>
      </c>
      <c r="C611">
        <f t="shared" si="56"/>
        <v>0.33635392457651037</v>
      </c>
      <c r="D611">
        <f t="shared" si="57"/>
        <v>0.34851243908308799</v>
      </c>
      <c r="E611">
        <f t="shared" si="58"/>
        <v>0.36144985755604475</v>
      </c>
      <c r="F611">
        <f t="shared" si="59"/>
        <v>0.37522528258593524</v>
      </c>
    </row>
    <row r="612" spans="1:6" x14ac:dyDescent="0.2">
      <c r="A612">
        <f t="shared" si="54"/>
        <v>1.8880971848074795</v>
      </c>
      <c r="B612">
        <f t="shared" si="55"/>
        <v>0.32839651610315584</v>
      </c>
      <c r="C612">
        <f t="shared" si="56"/>
        <v>0.34020174381551843</v>
      </c>
      <c r="D612">
        <f t="shared" si="57"/>
        <v>0.35277084723944468</v>
      </c>
      <c r="E612">
        <f t="shared" si="58"/>
        <v>0.36616266896054217</v>
      </c>
      <c r="F612">
        <f t="shared" si="59"/>
        <v>0.38044098721448127</v>
      </c>
    </row>
    <row r="613" spans="1:6" x14ac:dyDescent="0.2">
      <c r="A613">
        <f t="shared" si="54"/>
        <v>1.8912387774610693</v>
      </c>
      <c r="B613">
        <f t="shared" si="55"/>
        <v>0.33188051739325136</v>
      </c>
      <c r="C613">
        <f t="shared" si="56"/>
        <v>0.34406547494816614</v>
      </c>
      <c r="D613">
        <f t="shared" si="57"/>
        <v>0.35705569743760096</v>
      </c>
      <c r="E613">
        <f t="shared" si="58"/>
        <v>0.37091453889496762</v>
      </c>
      <c r="F613">
        <f t="shared" si="59"/>
        <v>0.38571078077225512</v>
      </c>
    </row>
    <row r="614" spans="1:6" x14ac:dyDescent="0.2">
      <c r="A614">
        <f t="shared" si="54"/>
        <v>1.8943803701146591</v>
      </c>
      <c r="B614">
        <f t="shared" si="55"/>
        <v>0.33537179136219963</v>
      </c>
      <c r="C614">
        <f t="shared" si="56"/>
        <v>0.34794535363827361</v>
      </c>
      <c r="D614">
        <f t="shared" si="57"/>
        <v>0.36136743701924645</v>
      </c>
      <c r="E614">
        <f t="shared" si="58"/>
        <v>0.37570621062302884</v>
      </c>
      <c r="F614">
        <f t="shared" si="59"/>
        <v>0.39103580699946</v>
      </c>
    </row>
    <row r="615" spans="1:6" x14ac:dyDescent="0.2">
      <c r="A615">
        <f t="shared" si="54"/>
        <v>1.8975219627682489</v>
      </c>
      <c r="B615">
        <f t="shared" si="55"/>
        <v>0.33887042993810984</v>
      </c>
      <c r="C615">
        <f t="shared" si="56"/>
        <v>0.35184161830757021</v>
      </c>
      <c r="D615">
        <f t="shared" si="57"/>
        <v>0.36570652027117373</v>
      </c>
      <c r="E615">
        <f t="shared" si="58"/>
        <v>0.38053844151717492</v>
      </c>
      <c r="F615">
        <f t="shared" si="59"/>
        <v>0.39641723500838905</v>
      </c>
    </row>
    <row r="616" spans="1:6" x14ac:dyDescent="0.2">
      <c r="A616">
        <f t="shared" si="54"/>
        <v>1.9006635554218387</v>
      </c>
      <c r="B616">
        <f t="shared" si="55"/>
        <v>0.34237652572869848</v>
      </c>
      <c r="C616">
        <f t="shared" si="56"/>
        <v>0.35575451018771903</v>
      </c>
      <c r="D616">
        <f t="shared" si="57"/>
        <v>0.37007340857782411</v>
      </c>
      <c r="E616">
        <f t="shared" si="58"/>
        <v>0.3854120034110064</v>
      </c>
      <c r="F616">
        <f t="shared" si="59"/>
        <v>0.40185625999168484</v>
      </c>
    </row>
    <row r="617" spans="1:6" x14ac:dyDescent="0.2">
      <c r="A617">
        <f t="shared" si="54"/>
        <v>1.9038051480754286</v>
      </c>
      <c r="B617">
        <f t="shared" si="55"/>
        <v>0.34589017203191907</v>
      </c>
      <c r="C617">
        <f t="shared" si="56"/>
        <v>0.35968427337329922</v>
      </c>
      <c r="D617">
        <f t="shared" si="57"/>
        <v>0.37446857057730615</v>
      </c>
      <c r="E617">
        <f t="shared" si="58"/>
        <v>0.39032768296108566</v>
      </c>
      <c r="F617">
        <f t="shared" si="59"/>
        <v>0.40735410395203925</v>
      </c>
    </row>
    <row r="618" spans="1:6" x14ac:dyDescent="0.2">
      <c r="A618">
        <f t="shared" si="54"/>
        <v>1.9069467407290184</v>
      </c>
      <c r="B618">
        <f t="shared" si="55"/>
        <v>0.34941146284673325</v>
      </c>
      <c r="C618">
        <f t="shared" si="56"/>
        <v>0.3636311548757663</v>
      </c>
      <c r="D618">
        <f t="shared" si="57"/>
        <v>0.37889248232098099</v>
      </c>
      <c r="E618">
        <f t="shared" si="58"/>
        <v>0.3952862820184343</v>
      </c>
      <c r="F618">
        <f t="shared" si="59"/>
        <v>0.41291201645407077</v>
      </c>
    </row>
    <row r="619" spans="1:6" x14ac:dyDescent="0.2">
      <c r="A619">
        <f t="shared" si="54"/>
        <v>1.9100883333826082</v>
      </c>
      <c r="B619">
        <f t="shared" si="55"/>
        <v>0.35294049288402812</v>
      </c>
      <c r="C619">
        <f t="shared" si="56"/>
        <v>0.36759540467841761</v>
      </c>
      <c r="D619">
        <f t="shared" si="57"/>
        <v>0.38334562743671347</v>
      </c>
      <c r="E619">
        <f t="shared" si="58"/>
        <v>0.40028861801002263</v>
      </c>
      <c r="F619">
        <f t="shared" si="59"/>
        <v>0.41853127539914264</v>
      </c>
    </row>
    <row r="620" spans="1:6" x14ac:dyDescent="0.2">
      <c r="A620">
        <f t="shared" si="54"/>
        <v>1.913229926036198</v>
      </c>
      <c r="B620">
        <f t="shared" si="55"/>
        <v>0.35647735757768051</v>
      </c>
      <c r="C620">
        <f t="shared" si="56"/>
        <v>0.37157727579238209</v>
      </c>
      <c r="D620">
        <f t="shared" si="57"/>
        <v>0.38782849729588736</v>
      </c>
      <c r="E620">
        <f t="shared" si="58"/>
        <v>0.40533552433055497</v>
      </c>
      <c r="F620">
        <f t="shared" si="59"/>
        <v>0.42421318782391365</v>
      </c>
    </row>
    <row r="621" spans="1:6" x14ac:dyDescent="0.2">
      <c r="A621">
        <f t="shared" si="54"/>
        <v>1.9163715186897878</v>
      </c>
      <c r="B621">
        <f t="shared" si="55"/>
        <v>0.3600221530957724</v>
      </c>
      <c r="C621">
        <f t="shared" si="56"/>
        <v>0.37557702431366158</v>
      </c>
      <c r="D621">
        <f t="shared" si="57"/>
        <v>0.39234159118428846</v>
      </c>
      <c r="E621">
        <f t="shared" si="58"/>
        <v>0.41042785074487526</v>
      </c>
      <c r="F621">
        <f t="shared" si="59"/>
        <v>0.42995909072344424</v>
      </c>
    </row>
    <row r="622" spans="1:6" x14ac:dyDescent="0.2">
      <c r="A622">
        <f t="shared" si="54"/>
        <v>1.9195131113433777</v>
      </c>
      <c r="B622">
        <f t="shared" si="55"/>
        <v>0.36357497635196012</v>
      </c>
      <c r="C622">
        <f t="shared" si="56"/>
        <v>0.37959490948124686</v>
      </c>
      <c r="D622">
        <f t="shared" si="57"/>
        <v>0.3968854164769624</v>
      </c>
      <c r="E622">
        <f t="shared" si="58"/>
        <v>0.41556646380132184</v>
      </c>
      <c r="F622">
        <f t="shared" si="59"/>
        <v>0.43577035189970942</v>
      </c>
    </row>
    <row r="623" spans="1:6" x14ac:dyDescent="0.2">
      <c r="A623">
        <f t="shared" si="54"/>
        <v>1.9226547039969675</v>
      </c>
      <c r="B623">
        <f t="shared" si="55"/>
        <v>0.3671359250170001</v>
      </c>
      <c r="C623">
        <f t="shared" si="56"/>
        <v>0.3836311937363342</v>
      </c>
      <c r="D623">
        <f t="shared" si="57"/>
        <v>0.40146048881715501</v>
      </c>
      <c r="E623">
        <f t="shared" si="58"/>
        <v>0.42075224725637339</v>
      </c>
      <c r="F623">
        <f t="shared" si="59"/>
        <v>0.44164837083640357</v>
      </c>
    </row>
    <row r="624" spans="1:6" x14ac:dyDescent="0.2">
      <c r="A624">
        <f t="shared" si="54"/>
        <v>1.9257962966505573</v>
      </c>
      <c r="B624">
        <f t="shared" si="55"/>
        <v>0.37070509753043424</v>
      </c>
      <c r="C624">
        <f t="shared" si="56"/>
        <v>0.3876861427826685</v>
      </c>
      <c r="D624">
        <f t="shared" si="57"/>
        <v>0.40606733229944875</v>
      </c>
      <c r="E624">
        <f t="shared" si="58"/>
        <v>0.42598610251093938</v>
      </c>
      <c r="F624">
        <f t="shared" si="59"/>
        <v>0.44759457960095583</v>
      </c>
    </row>
    <row r="625" spans="1:6" x14ac:dyDescent="0.2">
      <c r="A625">
        <f t="shared" si="54"/>
        <v>1.9289378893041471</v>
      </c>
      <c r="B625">
        <f t="shared" si="55"/>
        <v>0.3742825931124385</v>
      </c>
      <c r="C625">
        <f t="shared" si="56"/>
        <v>0.39176002564803947</v>
      </c>
      <c r="D625">
        <f t="shared" si="57"/>
        <v>0.41070647965721052</v>
      </c>
      <c r="E625">
        <f t="shared" si="58"/>
        <v>0.43126894905866137</v>
      </c>
      <c r="F625">
        <f t="shared" si="59"/>
        <v>0.45361044377470688</v>
      </c>
    </row>
    <row r="626" spans="1:6" x14ac:dyDescent="0.2">
      <c r="A626">
        <f t="shared" si="54"/>
        <v>1.9320794819577369</v>
      </c>
      <c r="B626">
        <f t="shared" si="55"/>
        <v>0.37786851177583702</v>
      </c>
      <c r="C626">
        <f t="shared" si="56"/>
        <v>0.39585311474695783</v>
      </c>
      <c r="D626">
        <f t="shared" si="57"/>
        <v>0.41537847245447035</v>
      </c>
      <c r="E626">
        <f t="shared" si="58"/>
        <v>0.43660172494660199</v>
      </c>
      <c r="F626">
        <f t="shared" si="59"/>
        <v>0.45969746341223783</v>
      </c>
    </row>
    <row r="627" spans="1:6" x14ac:dyDescent="0.2">
      <c r="A627">
        <f t="shared" si="54"/>
        <v>1.9352210746113268</v>
      </c>
      <c r="B627">
        <f t="shared" si="55"/>
        <v>0.3814629543382862</v>
      </c>
      <c r="C627">
        <f t="shared" si="56"/>
        <v>0.39996568594454074</v>
      </c>
      <c r="D627">
        <f t="shared" si="57"/>
        <v>0.4200838612823537</v>
      </c>
      <c r="E627">
        <f t="shared" si="58"/>
        <v>0.44198538724871272</v>
      </c>
      <c r="F627">
        <f t="shared" si="59"/>
        <v>0.4658571740308779</v>
      </c>
    </row>
    <row r="628" spans="1:6" x14ac:dyDescent="0.2">
      <c r="A628">
        <f t="shared" si="54"/>
        <v>1.9383626672649166</v>
      </c>
      <c r="B628">
        <f t="shared" si="55"/>
        <v>0.3850660224346304</v>
      </c>
      <c r="C628">
        <f t="shared" si="56"/>
        <v>0.40409801862163308</v>
      </c>
      <c r="D628">
        <f t="shared" si="57"/>
        <v>0.42482320596019324</v>
      </c>
      <c r="E628">
        <f t="shared" si="58"/>
        <v>0.44742091255248501</v>
      </c>
      <c r="F628">
        <f t="shared" si="59"/>
        <v>0.47209114763145466</v>
      </c>
    </row>
    <row r="629" spans="1:6" x14ac:dyDescent="0.2">
      <c r="A629">
        <f t="shared" si="54"/>
        <v>1.9415042599185064</v>
      </c>
      <c r="B629">
        <f t="shared" si="55"/>
        <v>0.38867781852943473</v>
      </c>
      <c r="C629">
        <f t="shared" si="56"/>
        <v>0.40825039574119648</v>
      </c>
      <c r="D629">
        <f t="shared" si="57"/>
        <v>0.42959707574145189</v>
      </c>
      <c r="E629">
        <f t="shared" si="58"/>
        <v>0.45290929745920216</v>
      </c>
      <c r="F629">
        <f t="shared" si="59"/>
        <v>0.47840099375139622</v>
      </c>
    </row>
    <row r="630" spans="1:6" x14ac:dyDescent="0.2">
      <c r="A630">
        <f t="shared" si="54"/>
        <v>1.9446458525720962</v>
      </c>
      <c r="B630">
        <f t="shared" si="55"/>
        <v>0.39229844592969604</v>
      </c>
      <c r="C630">
        <f t="shared" si="56"/>
        <v>0.41242310391599379</v>
      </c>
      <c r="D630">
        <f t="shared" si="57"/>
        <v>0.43440604952458933</v>
      </c>
      <c r="E630">
        <f t="shared" si="58"/>
        <v>0.45845155909822416</v>
      </c>
      <c r="F630">
        <f t="shared" si="59"/>
        <v>0.48478836055133212</v>
      </c>
    </row>
    <row r="631" spans="1:6" x14ac:dyDescent="0.2">
      <c r="A631">
        <f t="shared" si="54"/>
        <v>1.947787445225686</v>
      </c>
      <c r="B631">
        <f t="shared" si="55"/>
        <v>0.39592800879773771</v>
      </c>
      <c r="C631">
        <f t="shared" si="56"/>
        <v>0.41661643347760174</v>
      </c>
      <c r="D631">
        <f t="shared" si="57"/>
        <v>0.43925071606901223</v>
      </c>
      <c r="E631">
        <f t="shared" si="58"/>
        <v>0.46404873565575411</v>
      </c>
      <c r="F631">
        <f t="shared" si="59"/>
        <v>0.49125493593638908</v>
      </c>
    </row>
    <row r="632" spans="1:6" x14ac:dyDescent="0.2">
      <c r="A632">
        <f t="shared" si="54"/>
        <v>1.9509290378792759</v>
      </c>
      <c r="B632">
        <f t="shared" si="55"/>
        <v>0.39956661216429035</v>
      </c>
      <c r="C632">
        <f t="shared" si="56"/>
        <v>0.42083067854678291</v>
      </c>
      <c r="D632">
        <f t="shared" si="57"/>
        <v>0.44413167421624916</v>
      </c>
      <c r="E632">
        <f t="shared" si="58"/>
        <v>0.46970188691854758</v>
      </c>
      <c r="F632">
        <f t="shared" si="59"/>
        <v>0.49780244871341883</v>
      </c>
    </row>
    <row r="633" spans="1:6" x14ac:dyDescent="0.2">
      <c r="A633">
        <f t="shared" si="54"/>
        <v>1.9540706305328657</v>
      </c>
      <c r="B633">
        <f t="shared" si="55"/>
        <v>0.4032143619417628</v>
      </c>
      <c r="C633">
        <f t="shared" si="56"/>
        <v>0.42506613710524921</v>
      </c>
      <c r="D633">
        <f t="shared" si="57"/>
        <v>0.44904953311649742</v>
      </c>
      <c r="E633">
        <f t="shared" si="58"/>
        <v>0.47541209483304436</v>
      </c>
      <c r="F633">
        <f t="shared" si="59"/>
        <v>0.50443266978544887</v>
      </c>
    </row>
    <row r="634" spans="1:6" x14ac:dyDescent="0.2">
      <c r="A634">
        <f t="shared" si="54"/>
        <v>1.9572122231864555</v>
      </c>
      <c r="B634">
        <f t="shared" si="55"/>
        <v>0.40687136493770726</v>
      </c>
      <c r="C634">
        <f t="shared" si="56"/>
        <v>0.42932311106885124</v>
      </c>
      <c r="D634">
        <f t="shared" si="57"/>
        <v>0.45400491246069447</v>
      </c>
      <c r="E634">
        <f t="shared" si="58"/>
        <v>0.48118046408041987</v>
      </c>
      <c r="F634">
        <f t="shared" si="59"/>
        <v>0.51114741338469172</v>
      </c>
    </row>
    <row r="635" spans="1:6" x14ac:dyDescent="0.2">
      <c r="A635">
        <f t="shared" si="54"/>
        <v>1.9603538158400453</v>
      </c>
      <c r="B635">
        <f t="shared" si="55"/>
        <v>0.41053772886848117</v>
      </c>
      <c r="C635">
        <f t="shared" si="56"/>
        <v>0.43360190636222579</v>
      </c>
      <c r="D635">
        <f t="shared" si="57"/>
        <v>0.45899844271826651</v>
      </c>
      <c r="E635">
        <f t="shared" si="58"/>
        <v>0.48700812266806515</v>
      </c>
      <c r="F635">
        <f t="shared" si="59"/>
        <v>0.51794853834550514</v>
      </c>
    </row>
    <row r="636" spans="1:6" x14ac:dyDescent="0.2">
      <c r="A636">
        <f t="shared" si="54"/>
        <v>1.9634954084936351</v>
      </c>
      <c r="B636">
        <f t="shared" si="55"/>
        <v>0.41421356237311185</v>
      </c>
      <c r="C636">
        <f t="shared" si="56"/>
        <v>0.43790283299493982</v>
      </c>
      <c r="D636">
        <f t="shared" si="57"/>
        <v>0.46403076538071958</v>
      </c>
      <c r="E636">
        <f t="shared" si="58"/>
        <v>0.49289622253803161</v>
      </c>
      <c r="F636">
        <f t="shared" si="59"/>
        <v>0.52483794941874817</v>
      </c>
    </row>
    <row r="637" spans="1:6" x14ac:dyDescent="0.2">
      <c r="A637">
        <f t="shared" si="54"/>
        <v>1.966637001147225</v>
      </c>
      <c r="B637">
        <f t="shared" si="55"/>
        <v>0.41789897502736562</v>
      </c>
      <c r="C637">
        <f t="shared" si="56"/>
        <v>0.44222620513916355</v>
      </c>
      <c r="D637">
        <f t="shared" si="57"/>
        <v>0.46910253321123407</v>
      </c>
      <c r="E637">
        <f t="shared" si="58"/>
        <v>0.49884594019298689</v>
      </c>
      <c r="F637">
        <f t="shared" si="59"/>
        <v>0.53181759862903244</v>
      </c>
    </row>
    <row r="638" spans="1:6" x14ac:dyDescent="0.2">
      <c r="A638">
        <f t="shared" si="54"/>
        <v>1.9697785938008148</v>
      </c>
      <c r="B638">
        <f t="shared" si="55"/>
        <v>0.42159407735802668</v>
      </c>
      <c r="C638">
        <f t="shared" si="56"/>
        <v>0.44657234120891182</v>
      </c>
      <c r="D638">
        <f t="shared" si="57"/>
        <v>0.47421441050043711</v>
      </c>
      <c r="E638">
        <f t="shared" si="58"/>
        <v>0.5048584773402508</v>
      </c>
      <c r="F638">
        <f t="shared" si="59"/>
        <v>0.5388894866764351</v>
      </c>
    </row>
    <row r="639" spans="1:6" x14ac:dyDescent="0.2">
      <c r="A639">
        <f t="shared" si="54"/>
        <v>1.9729201864544046</v>
      </c>
      <c r="B639">
        <f t="shared" si="55"/>
        <v>0.42529898085739021</v>
      </c>
      <c r="C639">
        <f t="shared" si="56"/>
        <v>0.45094156394089163</v>
      </c>
      <c r="D639">
        <f t="shared" si="57"/>
        <v>0.47936707332852774</v>
      </c>
      <c r="E639">
        <f t="shared" si="58"/>
        <v>0.51093506155450363</v>
      </c>
      <c r="F639">
        <f t="shared" si="59"/>
        <v>0.54605566438429198</v>
      </c>
    </row>
    <row r="640" spans="1:6" x14ac:dyDescent="0.2">
      <c r="A640">
        <f t="shared" si="54"/>
        <v>1.9760617791079944</v>
      </c>
      <c r="B640">
        <f t="shared" si="55"/>
        <v>0.42901379799797223</v>
      </c>
      <c r="C640">
        <f t="shared" si="56"/>
        <v>0.45533420047699297</v>
      </c>
      <c r="D640">
        <f t="shared" si="57"/>
        <v>0.4845612098339343</v>
      </c>
      <c r="E640">
        <f t="shared" si="58"/>
        <v>0.51707694695977358</v>
      </c>
      <c r="F640">
        <f t="shared" si="59"/>
        <v>0.55331823419475845</v>
      </c>
    </row>
    <row r="641" spans="1:6" x14ac:dyDescent="0.2">
      <c r="A641">
        <f t="shared" si="54"/>
        <v>1.9792033717615842</v>
      </c>
      <c r="B641">
        <f t="shared" si="55"/>
        <v>0.43273864224744313</v>
      </c>
      <c r="C641">
        <f t="shared" si="56"/>
        <v>0.45975058244846617</v>
      </c>
      <c r="D641">
        <f t="shared" si="57"/>
        <v>0.48979752048869674</v>
      </c>
      <c r="E641">
        <f t="shared" si="58"/>
        <v>0.52328541493133751</v>
      </c>
      <c r="F641">
        <f t="shared" si="59"/>
        <v>0.56067935171389927</v>
      </c>
    </row>
    <row r="642" spans="1:6" x14ac:dyDescent="0.2">
      <c r="A642">
        <f t="shared" si="54"/>
        <v>1.982344964415174</v>
      </c>
      <c r="B642">
        <f t="shared" si="55"/>
        <v>0.43647362808378609</v>
      </c>
      <c r="C642">
        <f t="shared" si="56"/>
        <v>0.46419104606182304</v>
      </c>
      <c r="D642">
        <f t="shared" si="57"/>
        <v>0.49507671838075945</v>
      </c>
      <c r="E642">
        <f t="shared" si="58"/>
        <v>0.52956177481818967</v>
      </c>
      <c r="F642">
        <f t="shared" si="59"/>
        <v>0.56814122730812211</v>
      </c>
    </row>
    <row r="643" spans="1:6" x14ac:dyDescent="0.2">
      <c r="A643">
        <f t="shared" si="54"/>
        <v>1.9854865570687639</v>
      </c>
      <c r="B643">
        <f t="shared" si="55"/>
        <v>0.44021887101068807</v>
      </c>
      <c r="C643">
        <f t="shared" si="56"/>
        <v>0.46865593218650742</v>
      </c>
      <c r="D643">
        <f t="shared" si="57"/>
        <v>0.5003995295033814</v>
      </c>
      <c r="E643">
        <f t="shared" si="58"/>
        <v>0.53590736468675615</v>
      </c>
      <c r="F643">
        <f t="shared" si="59"/>
        <v>0.57570612775386254</v>
      </c>
    </row>
    <row r="644" spans="1:6" x14ac:dyDescent="0.2">
      <c r="A644">
        <f t="shared" si="54"/>
        <v>1.9886281497223537</v>
      </c>
      <c r="B644">
        <f t="shared" si="55"/>
        <v>0.44397448757316516</v>
      </c>
      <c r="C644">
        <f t="shared" si="56"/>
        <v>0.47314558644437554</v>
      </c>
      <c r="D644">
        <f t="shared" si="57"/>
        <v>0.50576669305186306</v>
      </c>
      <c r="E644">
        <f t="shared" si="58"/>
        <v>0.54232355208655492</v>
      </c>
      <c r="F644">
        <f t="shared" si="59"/>
        <v>0.58337637794249031</v>
      </c>
    </row>
    <row r="645" spans="1:6" x14ac:dyDescent="0.2">
      <c r="A645">
        <f t="shared" si="54"/>
        <v>1.9917697423759435</v>
      </c>
      <c r="B645">
        <f t="shared" si="55"/>
        <v>0.44774059537342975</v>
      </c>
      <c r="C645">
        <f t="shared" si="56"/>
        <v>0.47766035930103401</v>
      </c>
      <c r="D645">
        <f t="shared" si="57"/>
        <v>0.51117896172780664</v>
      </c>
      <c r="E645">
        <f t="shared" si="58"/>
        <v>0.54881173483853718</v>
      </c>
      <c r="F645">
        <f t="shared" si="59"/>
        <v>0.59115436264249321</v>
      </c>
    </row>
    <row r="646" spans="1:6" x14ac:dyDescent="0.2">
      <c r="A646">
        <f t="shared" si="54"/>
        <v>1.9949113350295333</v>
      </c>
      <c r="B646">
        <f t="shared" si="55"/>
        <v>0.45151731308700088</v>
      </c>
      <c r="C646">
        <f t="shared" si="56"/>
        <v>0.48220060615907612</v>
      </c>
      <c r="D646">
        <f t="shared" si="57"/>
        <v>0.51663710205112345</v>
      </c>
      <c r="E646">
        <f t="shared" si="58"/>
        <v>0.55537334184685405</v>
      </c>
      <c r="F646">
        <f t="shared" si="59"/>
        <v>0.59904252832107341</v>
      </c>
    </row>
    <row r="647" spans="1:6" x14ac:dyDescent="0.2">
      <c r="A647">
        <f t="shared" si="54"/>
        <v>1.9980529276831231</v>
      </c>
      <c r="B647">
        <f t="shared" si="55"/>
        <v>0.45530476047906643</v>
      </c>
      <c r="C647">
        <f t="shared" si="56"/>
        <v>0.48676668745326918</v>
      </c>
      <c r="D647">
        <f t="shared" si="57"/>
        <v>0.52214189468002059</v>
      </c>
      <c r="E647">
        <f t="shared" si="58"/>
        <v>0.56200983393483828</v>
      </c>
      <c r="F647">
        <f t="shared" si="59"/>
        <v>0.6070433850273852</v>
      </c>
    </row>
    <row r="648" spans="1:6" x14ac:dyDescent="0.2">
      <c r="A648">
        <f t="shared" si="54"/>
        <v>2.0011945203367127</v>
      </c>
      <c r="B648">
        <f t="shared" si="55"/>
        <v>0.45910305842109889</v>
      </c>
      <c r="C648">
        <f t="shared" si="56"/>
        <v>0.49135896874773577</v>
      </c>
      <c r="D648">
        <f t="shared" si="57"/>
        <v>0.5276941347391918</v>
      </c>
      <c r="E648">
        <f t="shared" si="58"/>
        <v>0.56872270470600905</v>
      </c>
      <c r="F648">
        <f t="shared" si="59"/>
        <v>0.61515950833972555</v>
      </c>
    </row>
    <row r="649" spans="1:6" x14ac:dyDescent="0.2">
      <c r="A649">
        <f t="shared" si="54"/>
        <v>2.0043361129903023</v>
      </c>
      <c r="B649">
        <f t="shared" si="55"/>
        <v>0.46291232890773265</v>
      </c>
      <c r="C649">
        <f t="shared" si="56"/>
        <v>0.49597782083518316</v>
      </c>
      <c r="D649">
        <f t="shared" si="57"/>
        <v>0.53329463215646211</v>
      </c>
      <c r="E649">
        <f t="shared" si="58"/>
        <v>0.57551348143093772</v>
      </c>
      <c r="F649">
        <f t="shared" si="59"/>
        <v>0.62339354137909231</v>
      </c>
    </row>
    <row r="650" spans="1:6" x14ac:dyDescent="0.2">
      <c r="A650">
        <f t="shared" si="54"/>
        <v>2.0074777056438919</v>
      </c>
      <c r="B650">
        <f t="shared" si="55"/>
        <v>0.46673269507390486</v>
      </c>
      <c r="C650">
        <f t="shared" si="56"/>
        <v>0.50062361983822612</v>
      </c>
      <c r="D650">
        <f t="shared" si="57"/>
        <v>0.53894421200812359</v>
      </c>
      <c r="E650">
        <f t="shared" si="58"/>
        <v>0.58238372596084798</v>
      </c>
      <c r="F650">
        <f t="shared" si="59"/>
        <v>0.63174819689161166</v>
      </c>
    </row>
    <row r="651" spans="1:6" x14ac:dyDescent="0.2">
      <c r="A651">
        <f t="shared" si="54"/>
        <v>2.0106192982974815</v>
      </c>
      <c r="B651">
        <f t="shared" si="55"/>
        <v>0.4705642812122684</v>
      </c>
      <c r="C651">
        <f t="shared" si="56"/>
        <v>0.50529674731286134</v>
      </c>
      <c r="D651">
        <f t="shared" si="57"/>
        <v>0.54464371487322916</v>
      </c>
      <c r="E651">
        <f t="shared" si="58"/>
        <v>0.58933503566885181</v>
      </c>
      <c r="F651">
        <f t="shared" si="59"/>
        <v>0.64022625940245448</v>
      </c>
    </row>
    <row r="652" spans="1:6" x14ac:dyDescent="0.2">
      <c r="A652">
        <f t="shared" si="54"/>
        <v>2.0137608909510711</v>
      </c>
      <c r="B652">
        <f t="shared" si="55"/>
        <v>0.47440721279088005</v>
      </c>
      <c r="C652">
        <f t="shared" si="56"/>
        <v>0.50999759035414194</v>
      </c>
      <c r="D652">
        <f t="shared" si="57"/>
        <v>0.55039399719710003</v>
      </c>
      <c r="E652">
        <f t="shared" si="58"/>
        <v>0.59636904441975735</v>
      </c>
      <c r="F652">
        <f t="shared" si="59"/>
        <v>0.64883058744395805</v>
      </c>
    </row>
    <row r="653" spans="1:6" x14ac:dyDescent="0.2">
      <c r="A653">
        <f t="shared" ref="A653:A716" si="60">A652+B$3</f>
        <v>2.0169024836046607</v>
      </c>
      <c r="B653">
        <f t="shared" ref="B653:B716" si="61">-_xlfn.COT(B$8*$A653)/B$8</f>
        <v>0.47826161647117044</v>
      </c>
      <c r="C653">
        <f t="shared" ref="C653:C716" si="62">-_xlfn.COT(C$8*$A653)/C$8-POWER(_xlfn.COT(C$8*$A653),3)/(3*C$8)</f>
        <v>0.51472654170411036</v>
      </c>
      <c r="D653">
        <f t="shared" ref="D653:D716" si="63">-_xlfn.COT(D$8*$A653)/D$8-2*POWER(_xlfn.COT(D$8*$A653),3)/(3*D$8)-POWER(_xlfn.COT(D$8*$A653),5)/(5*D$8)</f>
        <v>0.55619593166432435</v>
      </c>
      <c r="E653">
        <f t="shared" ref="E653:E716" si="64">-_xlfn.COT(E$8*$A653)/E$8-POWER(_xlfn.COT(E$8*$A653),3)/E$8-3*POWER(_xlfn.COT(E$8*$A653),5)/(5*E$8)-POWER(_xlfn.COT(E$8*$A653),7)/(7*E$8)</f>
        <v>0.60348742356942098</v>
      </c>
      <c r="F653">
        <f t="shared" ref="F653:F716" si="65">-_xlfn.COT(F$8*$A653)/F$8-4*POWER(_xlfn.COT(F$8*$A653),3)/(3*F$8)-6*POWER(_xlfn.COT(F$8*$A653),5)/(5*F$8)-4*POWER(_xlfn.COT(F$8*$A653),7)/(7*F$8)-POWER(_xlfn.COT(F$8*$A653),9)/(9*F$8)</f>
        <v>0.65756411586078778</v>
      </c>
    </row>
    <row r="654" spans="1:6" x14ac:dyDescent="0.2">
      <c r="A654">
        <f t="shared" si="60"/>
        <v>2.0200440762582503</v>
      </c>
      <c r="B654">
        <f t="shared" si="61"/>
        <v>0.48212762012620169</v>
      </c>
      <c r="C654">
        <f t="shared" si="62"/>
        <v>0.51948399986204508</v>
      </c>
      <c r="D654">
        <f t="shared" si="63"/>
        <v>0.56205040758152869</v>
      </c>
      <c r="E654">
        <f t="shared" si="64"/>
        <v>0.61069188299464938</v>
      </c>
      <c r="F654">
        <f t="shared" si="65"/>
        <v>0.66642985819508682</v>
      </c>
    </row>
    <row r="655" spans="1:6" x14ac:dyDescent="0.2">
      <c r="A655">
        <f t="shared" si="60"/>
        <v>2.0231856689118399</v>
      </c>
      <c r="B655">
        <f t="shared" si="61"/>
        <v>0.48600535285921748</v>
      </c>
      <c r="C655">
        <f t="shared" si="62"/>
        <v>0.5242703691970787</v>
      </c>
      <c r="D655">
        <f t="shared" si="63"/>
        <v>0.56795833127020967</v>
      </c>
      <c r="E655">
        <f t="shared" si="64"/>
        <v>0.61798417215469403</v>
      </c>
      <c r="F655">
        <f t="shared" si="65"/>
        <v>0.67543090915469273</v>
      </c>
    </row>
    <row r="656" spans="1:6" x14ac:dyDescent="0.2">
      <c r="A656">
        <f t="shared" si="60"/>
        <v>2.0263272615654295</v>
      </c>
      <c r="B656">
        <f t="shared" si="61"/>
        <v>0.48989494502249303</v>
      </c>
      <c r="C656">
        <f t="shared" si="62"/>
        <v>0.5290860600632491</v>
      </c>
      <c r="D656">
        <f t="shared" si="63"/>
        <v>0.57392062646993236</v>
      </c>
      <c r="E656">
        <f t="shared" si="64"/>
        <v>0.62536608118542869</v>
      </c>
      <c r="F656">
        <f t="shared" si="65"/>
        <v>0.6845704471676185</v>
      </c>
    </row>
    <row r="657" spans="1:6" x14ac:dyDescent="0.2">
      <c r="A657">
        <f t="shared" si="60"/>
        <v>2.0294688542190191</v>
      </c>
      <c r="B657">
        <f t="shared" si="61"/>
        <v>0.49379652823648917</v>
      </c>
      <c r="C657">
        <f t="shared" si="62"/>
        <v>0.53393148891704245</v>
      </c>
      <c r="D657">
        <f t="shared" si="63"/>
        <v>0.57993823475219819</v>
      </c>
      <c r="E657">
        <f t="shared" si="64"/>
        <v>0.63283944202732345</v>
      </c>
      <c r="F657">
        <f t="shared" si="65"/>
        <v>0.69385173702613934</v>
      </c>
    </row>
    <row r="658" spans="1:6" x14ac:dyDescent="0.2">
      <c r="A658">
        <f t="shared" si="60"/>
        <v>2.0326104468726087</v>
      </c>
      <c r="B658">
        <f t="shared" si="61"/>
        <v>0.4977102354093188</v>
      </c>
      <c r="C658">
        <f t="shared" si="62"/>
        <v>0.53880707843749354</v>
      </c>
      <c r="D658">
        <f t="shared" si="63"/>
        <v>0.58601211594531011</v>
      </c>
      <c r="E658">
        <f t="shared" si="64"/>
        <v>0.64040612958839349</v>
      </c>
      <c r="F658">
        <f t="shared" si="65"/>
        <v>0.70327813262396022</v>
      </c>
    </row>
    <row r="659" spans="1:6" x14ac:dyDescent="0.2">
      <c r="A659">
        <f t="shared" si="60"/>
        <v>2.0357520395261983</v>
      </c>
      <c r="B659">
        <f t="shared" si="61"/>
        <v>0.50163620075652993</v>
      </c>
      <c r="C659">
        <f t="shared" si="62"/>
        <v>0.54371325764890677</v>
      </c>
      <c r="D659">
        <f t="shared" si="63"/>
        <v>0.59214324857056133</v>
      </c>
      <c r="E659">
        <f t="shared" si="64"/>
        <v>0.64806806294332242</v>
      </c>
      <c r="F659">
        <f t="shared" si="65"/>
        <v>0.71285307979009005</v>
      </c>
    </row>
    <row r="660" spans="1:6" x14ac:dyDescent="0.2">
      <c r="A660">
        <f t="shared" si="60"/>
        <v>2.0388936321797879</v>
      </c>
      <c r="B660">
        <f t="shared" si="61"/>
        <v>0.50557455982121402</v>
      </c>
      <c r="C660">
        <f t="shared" si="62"/>
        <v>0.54865046204626589</v>
      </c>
      <c r="D660">
        <f t="shared" si="63"/>
        <v>0.59833263029009265</v>
      </c>
      <c r="E660">
        <f t="shared" si="64"/>
        <v>0.65582720657002647</v>
      </c>
      <c r="F660">
        <f t="shared" si="65"/>
        <v>0.72258011922320242</v>
      </c>
    </row>
    <row r="661" spans="1:6" x14ac:dyDescent="0.2">
      <c r="A661">
        <f t="shared" si="60"/>
        <v>2.0420352248333775</v>
      </c>
      <c r="B661">
        <f t="shared" si="61"/>
        <v>0.50952544949444378</v>
      </c>
      <c r="C661">
        <f t="shared" si="62"/>
        <v>0.55361913372339899</v>
      </c>
      <c r="D661">
        <f t="shared" si="63"/>
        <v>0.604581278366768</v>
      </c>
      <c r="E661">
        <f t="shared" si="64"/>
        <v>0.66368557162495445</v>
      </c>
      <c r="F661">
        <f t="shared" si="65"/>
        <v>0.73246288953042027</v>
      </c>
    </row>
    <row r="662" spans="1:6" x14ac:dyDescent="0.2">
      <c r="A662">
        <f t="shared" si="60"/>
        <v>2.0451768174869671</v>
      </c>
      <c r="B662">
        <f t="shared" si="61"/>
        <v>0.51348900803605002</v>
      </c>
      <c r="C662">
        <f t="shared" si="62"/>
        <v>0.55861972150397277</v>
      </c>
      <c r="D662">
        <f t="shared" si="63"/>
        <v>0.61089023013644039</v>
      </c>
      <c r="E662">
        <f t="shared" si="64"/>
        <v>0.67164521725848714</v>
      </c>
      <c r="F662">
        <f t="shared" si="65"/>
        <v>0.74250513037463439</v>
      </c>
    </row>
    <row r="663" spans="1:6" x14ac:dyDescent="0.2">
      <c r="A663">
        <f t="shared" si="60"/>
        <v>2.0483184101405567</v>
      </c>
      <c r="B663">
        <f t="shared" si="61"/>
        <v>0.51746537509574175</v>
      </c>
      <c r="C663">
        <f t="shared" si="62"/>
        <v>0.56365268107538435</v>
      </c>
      <c r="D663">
        <f t="shared" si="63"/>
        <v>0.61726054349297677</v>
      </c>
      <c r="E663">
        <f t="shared" si="64"/>
        <v>0.6797082519718326</v>
      </c>
      <c r="F663">
        <f t="shared" si="65"/>
        <v>0.75271068573463717</v>
      </c>
    </row>
    <row r="664" spans="1:6" x14ac:dyDescent="0.2">
      <c r="A664">
        <f t="shared" si="60"/>
        <v>2.0514600027941463</v>
      </c>
      <c r="B664">
        <f t="shared" si="61"/>
        <v>0.52145469173457826</v>
      </c>
      <c r="C664">
        <f t="shared" si="62"/>
        <v>0.56871847512562834</v>
      </c>
      <c r="D664">
        <f t="shared" si="63"/>
        <v>0.6236932973864403</v>
      </c>
      <c r="E664">
        <f t="shared" si="64"/>
        <v>0.68787683501688435</v>
      </c>
      <c r="F664">
        <f t="shared" si="65"/>
        <v>0.76308350728254126</v>
      </c>
    </row>
    <row r="665" spans="1:6" x14ac:dyDescent="0.2">
      <c r="A665">
        <f t="shared" si="60"/>
        <v>2.0546015954477359</v>
      </c>
      <c r="B665">
        <f t="shared" si="61"/>
        <v>0.52545710044680061</v>
      </c>
      <c r="C665">
        <f t="shared" si="62"/>
        <v>0.57381757348321538</v>
      </c>
      <c r="D665">
        <f t="shared" si="63"/>
        <v>0.63018959233482774</v>
      </c>
      <c r="E665">
        <f t="shared" si="64"/>
        <v>0.6961531778405543</v>
      </c>
      <c r="F665">
        <f t="shared" si="65"/>
        <v>0.77362765788314469</v>
      </c>
    </row>
    <row r="666" spans="1:6" x14ac:dyDescent="0.2">
      <c r="A666">
        <f t="shared" si="60"/>
        <v>2.0577431881013255</v>
      </c>
      <c r="B666">
        <f t="shared" si="61"/>
        <v>0.52947274518202869</v>
      </c>
      <c r="C666">
        <f t="shared" si="62"/>
        <v>0.57895045326021954</v>
      </c>
      <c r="D666">
        <f t="shared" si="63"/>
        <v>0.63675055094978184</v>
      </c>
      <c r="E666">
        <f t="shared" si="64"/>
        <v>0.70453954557515686</v>
      </c>
      <c r="F666">
        <f t="shared" si="65"/>
        <v>0.78434731522010259</v>
      </c>
    </row>
    <row r="667" spans="1:6" x14ac:dyDescent="0.2">
      <c r="A667">
        <f t="shared" si="60"/>
        <v>2.0608847807549151</v>
      </c>
      <c r="B667">
        <f t="shared" si="61"/>
        <v>0.53350177136783217</v>
      </c>
      <c r="C667">
        <f t="shared" si="62"/>
        <v>0.58411759899853744</v>
      </c>
      <c r="D667">
        <f t="shared" si="63"/>
        <v>0.64337731847670721</v>
      </c>
      <c r="E667">
        <f t="shared" si="64"/>
        <v>0.71303825857647896</v>
      </c>
      <c r="F667">
        <f t="shared" si="65"/>
        <v>0.79524677555397905</v>
      </c>
    </row>
    <row r="668" spans="1:6" x14ac:dyDescent="0.2">
      <c r="A668">
        <f t="shared" si="60"/>
        <v>2.0640263734085047</v>
      </c>
      <c r="B668">
        <f t="shared" si="61"/>
        <v>0.53754432593268409</v>
      </c>
      <c r="C668">
        <f t="shared" si="62"/>
        <v>0.58931950281944301</v>
      </c>
      <c r="D668">
        <f t="shared" si="63"/>
        <v>0.65007106334974085</v>
      </c>
      <c r="E668">
        <f t="shared" si="64"/>
        <v>0.72165169401123719</v>
      </c>
      <c r="F668">
        <f t="shared" si="65"/>
        <v>0.80633045761747857</v>
      </c>
    </row>
    <row r="669" spans="1:6" x14ac:dyDescent="0.2">
      <c r="A669">
        <f t="shared" si="60"/>
        <v>2.0671679660620943</v>
      </c>
      <c r="B669">
        <f t="shared" si="61"/>
        <v>0.54160055732930223</v>
      </c>
      <c r="C669">
        <f t="shared" si="62"/>
        <v>0.59455666457652012</v>
      </c>
      <c r="D669">
        <f t="shared" si="63"/>
        <v>0.65683297776202831</v>
      </c>
      <c r="E669">
        <f t="shared" si="64"/>
        <v>0.73038228749568179</v>
      </c>
      <c r="F669">
        <f t="shared" si="65"/>
        <v>0.81760290665337432</v>
      </c>
    </row>
    <row r="670" spans="1:6" x14ac:dyDescent="0.2">
      <c r="A670">
        <f t="shared" si="60"/>
        <v>2.0703095587156839</v>
      </c>
      <c r="B670">
        <f t="shared" si="61"/>
        <v>0.54567061555839014</v>
      </c>
      <c r="C670">
        <f t="shared" si="62"/>
        <v>0.59982959201206731</v>
      </c>
      <c r="D670">
        <f t="shared" si="63"/>
        <v>0.66366427825179408</v>
      </c>
      <c r="E670">
        <f t="shared" si="64"/>
        <v>0.73923253478719153</v>
      </c>
      <c r="F670">
        <f t="shared" si="65"/>
        <v>0.82906879860091243</v>
      </c>
    </row>
    <row r="671" spans="1:6" x14ac:dyDescent="0.2">
      <c r="A671">
        <f t="shared" si="60"/>
        <v>2.0734511513692735</v>
      </c>
      <c r="B671">
        <f t="shared" si="61"/>
        <v>0.54975465219278308</v>
      </c>
      <c r="C671">
        <f t="shared" si="62"/>
        <v>0.60513880091706096</v>
      </c>
      <c r="D671">
        <f t="shared" si="63"/>
        <v>0.67056620630468955</v>
      </c>
      <c r="E671">
        <f t="shared" si="64"/>
        <v>0.74820499353075698</v>
      </c>
      <c r="F671">
        <f t="shared" si="65"/>
        <v>0.84073294443670676</v>
      </c>
    </row>
    <row r="672" spans="1:6" x14ac:dyDescent="0.2">
      <c r="A672">
        <f t="shared" si="60"/>
        <v>2.0765927440228631</v>
      </c>
      <c r="B672">
        <f t="shared" si="61"/>
        <v>0.55385282040200845</v>
      </c>
      <c r="C672">
        <f t="shared" si="62"/>
        <v>0.61048481529477128</v>
      </c>
      <c r="D672">
        <f t="shared" si="63"/>
        <v>0.67754002897293419</v>
      </c>
      <c r="E672">
        <f t="shared" si="64"/>
        <v>0.75730228506233943</v>
      </c>
      <c r="F672">
        <f t="shared" si="65"/>
        <v>0.85260029467641429</v>
      </c>
    </row>
    <row r="673" spans="1:6" x14ac:dyDescent="0.2">
      <c r="A673">
        <f t="shared" si="60"/>
        <v>2.0797343366764527</v>
      </c>
      <c r="B673">
        <f t="shared" si="61"/>
        <v>0.55796527497727033</v>
      </c>
      <c r="C673">
        <f t="shared" si="62"/>
        <v>0.61586816752813078</v>
      </c>
      <c r="D673">
        <f t="shared" si="63"/>
        <v>0.68458703951177502</v>
      </c>
      <c r="E673">
        <f t="shared" si="64"/>
        <v>0.76652709627116322</v>
      </c>
      <c r="F673">
        <f t="shared" si="65"/>
        <v>0.86467594404376391</v>
      </c>
    </row>
    <row r="674" spans="1:6" x14ac:dyDescent="0.2">
      <c r="A674">
        <f t="shared" si="60"/>
        <v>2.0828759293300423</v>
      </c>
      <c r="B674">
        <f t="shared" si="61"/>
        <v>0.56209217235686593</v>
      </c>
      <c r="C674">
        <f t="shared" si="62"/>
        <v>0.62128939855095</v>
      </c>
      <c r="D674">
        <f t="shared" si="63"/>
        <v>0.69170855803381093</v>
      </c>
      <c r="E674">
        <f t="shared" si="64"/>
        <v>0.77588218152308575</v>
      </c>
      <c r="F674">
        <f t="shared" si="65"/>
        <v>0.87696513631379036</v>
      </c>
    </row>
    <row r="675" spans="1:6" x14ac:dyDescent="0.2">
      <c r="A675">
        <f t="shared" si="60"/>
        <v>2.0860175219836319</v>
      </c>
      <c r="B675">
        <f t="shared" si="61"/>
        <v>0.56623367065204266</v>
      </c>
      <c r="C675">
        <f t="shared" si="62"/>
        <v>0.62674905802308511</v>
      </c>
      <c r="D675">
        <f t="shared" si="63"/>
        <v>0.69890593218174746</v>
      </c>
      <c r="E675">
        <f t="shared" si="64"/>
        <v>0.78537036464726795</v>
      </c>
      <c r="F675">
        <f t="shared" si="65"/>
        <v>0.88947326933744186</v>
      </c>
    </row>
    <row r="676" spans="1:6" x14ac:dyDescent="0.2">
      <c r="A676">
        <f t="shared" si="60"/>
        <v>2.0891591146372215</v>
      </c>
      <c r="B676">
        <f t="shared" si="61"/>
        <v>0.57038992967330682</v>
      </c>
      <c r="C676">
        <f t="shared" si="62"/>
        <v>0.63224770450966206</v>
      </c>
      <c r="D676">
        <f t="shared" si="63"/>
        <v>0.70618053782016366</v>
      </c>
      <c r="E676">
        <f t="shared" si="64"/>
        <v>0.79499454098846534</v>
      </c>
      <c r="F676">
        <f t="shared" si="65"/>
        <v>0.90220590025505065</v>
      </c>
    </row>
    <row r="677" spans="1:6" x14ac:dyDescent="0.2">
      <c r="A677">
        <f t="shared" si="60"/>
        <v>2.0923007072908111</v>
      </c>
      <c r="B677">
        <f t="shared" si="61"/>
        <v>0.5745611109571922</v>
      </c>
      <c r="C677">
        <f t="shared" si="62"/>
        <v>0.63778590566446569</v>
      </c>
      <c r="D677">
        <f t="shared" si="63"/>
        <v>0.71353377974690169</v>
      </c>
      <c r="E677">
        <f t="shared" si="64"/>
        <v>0.80475767952734689</v>
      </c>
      <c r="F677">
        <f t="shared" si="65"/>
        <v>0.91516875090648353</v>
      </c>
    </row>
    <row r="678" spans="1:6" x14ac:dyDescent="0.2">
      <c r="A678">
        <f t="shared" si="60"/>
        <v>2.0954422999444007</v>
      </c>
      <c r="B678">
        <f t="shared" si="61"/>
        <v>0.57874737779349883</v>
      </c>
      <c r="C678">
        <f t="shared" si="62"/>
        <v>0.64336423841760515</v>
      </c>
      <c r="D678">
        <f t="shared" si="63"/>
        <v>0.72096709242469836</v>
      </c>
      <c r="E678">
        <f t="shared" si="64"/>
        <v>0.8146628250713468</v>
      </c>
      <c r="F678">
        <f t="shared" si="65"/>
        <v>0.92836771344615343</v>
      </c>
    </row>
    <row r="679" spans="1:6" x14ac:dyDescent="0.2">
      <c r="A679">
        <f t="shared" si="60"/>
        <v>2.0985838925979903</v>
      </c>
      <c r="B679">
        <f t="shared" si="61"/>
        <v>0.58294889525301219</v>
      </c>
      <c r="C679">
        <f t="shared" si="62"/>
        <v>0.64898328916757042</v>
      </c>
      <c r="D679">
        <f t="shared" si="63"/>
        <v>0.72848194073371364</v>
      </c>
      <c r="E679">
        <f t="shared" si="64"/>
        <v>0.82471310051865765</v>
      </c>
      <c r="F679">
        <f t="shared" si="65"/>
        <v>0.94180885617143328</v>
      </c>
    </row>
    <row r="680" spans="1:6" x14ac:dyDescent="0.2">
      <c r="A680">
        <f t="shared" si="60"/>
        <v>2.1017254852515799</v>
      </c>
      <c r="B680">
        <f t="shared" si="61"/>
        <v>0.58716583021571178</v>
      </c>
      <c r="C680">
        <f t="shared" si="62"/>
        <v>0.65464365397779678</v>
      </c>
      <c r="D680">
        <f t="shared" si="63"/>
        <v>0.73607982074562128</v>
      </c>
      <c r="E680">
        <f t="shared" si="64"/>
        <v>0.83491170919807167</v>
      </c>
      <c r="F680">
        <f t="shared" si="65"/>
        <v>0.95549842957340581</v>
      </c>
    </row>
    <row r="681" spans="1:6" x14ac:dyDescent="0.2">
      <c r="A681">
        <f t="shared" si="60"/>
        <v>2.1048670779051695</v>
      </c>
      <c r="B681">
        <f t="shared" si="61"/>
        <v>0.59139835139948183</v>
      </c>
      <c r="C681">
        <f t="shared" si="62"/>
        <v>0.66034593877786285</v>
      </c>
      <c r="D681">
        <f t="shared" si="63"/>
        <v>0.74376226051996053</v>
      </c>
      <c r="E681">
        <f t="shared" si="64"/>
        <v>0.84526193728750054</v>
      </c>
      <c r="F681">
        <f t="shared" si="65"/>
        <v>0.96944287261929196</v>
      </c>
    </row>
    <row r="682" spans="1:6" x14ac:dyDescent="0.2">
      <c r="A682">
        <f t="shared" si="60"/>
        <v>2.1080086705587591</v>
      </c>
      <c r="B682">
        <f t="shared" si="61"/>
        <v>0.5956466293893331</v>
      </c>
      <c r="C682">
        <f t="shared" si="62"/>
        <v>0.66609075956944253</v>
      </c>
      <c r="D682">
        <f t="shared" si="63"/>
        <v>0.75153082092346857</v>
      </c>
      <c r="E682">
        <f t="shared" si="64"/>
        <v>0.85576715631410505</v>
      </c>
      <c r="F682">
        <f t="shared" si="65"/>
        <v>0.98364881927632297</v>
      </c>
    </row>
    <row r="683" spans="1:6" x14ac:dyDescent="0.2">
      <c r="A683">
        <f t="shared" si="60"/>
        <v>2.1111502632123487</v>
      </c>
      <c r="B683">
        <f t="shared" si="61"/>
        <v>0.59991083666714762</v>
      </c>
      <c r="C683">
        <f t="shared" si="62"/>
        <v>0.67187874263714442</v>
      </c>
      <c r="D683">
        <f t="shared" si="63"/>
        <v>0.7593870964731364</v>
      </c>
      <c r="E683">
        <f t="shared" si="64"/>
        <v>0.8664308257390918</v>
      </c>
      <c r="F683">
        <f t="shared" si="65"/>
        <v>0.99812310528727299</v>
      </c>
    </row>
    <row r="684" spans="1:6" x14ac:dyDescent="0.2">
      <c r="A684">
        <f t="shared" si="60"/>
        <v>2.1142918558659383</v>
      </c>
      <c r="B684">
        <f t="shared" si="61"/>
        <v>0.60419114764195692</v>
      </c>
      <c r="C684">
        <f t="shared" si="62"/>
        <v>0.67771052476436866</v>
      </c>
      <c r="D684">
        <f t="shared" si="63"/>
        <v>0.76733271620376031</v>
      </c>
      <c r="E684">
        <f t="shared" si="64"/>
        <v>0.87725649563036101</v>
      </c>
      <c r="F684">
        <f t="shared" si="65"/>
        <v>1.0128727752083333</v>
      </c>
    </row>
    <row r="685" spans="1:6" x14ac:dyDescent="0.2">
      <c r="A685">
        <f t="shared" si="60"/>
        <v>2.1174334485195279</v>
      </c>
      <c r="B685">
        <f t="shared" si="61"/>
        <v>0.60848773868076744</v>
      </c>
      <c r="C685">
        <f t="shared" si="62"/>
        <v>0.68358675345432185</v>
      </c>
      <c r="D685">
        <f t="shared" si="63"/>
        <v>0.77536934456079432</v>
      </c>
      <c r="E685">
        <f t="shared" si="64"/>
        <v>0.88824780942632309</v>
      </c>
      <c r="F685">
        <f t="shared" si="65"/>
        <v>1.0279050897205186</v>
      </c>
    </row>
    <row r="686" spans="1:6" x14ac:dyDescent="0.2">
      <c r="A686">
        <f t="shared" si="60"/>
        <v>2.1205750411731175</v>
      </c>
      <c r="B686">
        <f t="shared" si="61"/>
        <v>0.61280078813994165</v>
      </c>
      <c r="C686">
        <f t="shared" si="62"/>
        <v>0.68950808715632628</v>
      </c>
      <c r="D686">
        <f t="shared" si="63"/>
        <v>0.78349868231932374</v>
      </c>
      <c r="E686">
        <f t="shared" si="64"/>
        <v>0.89940850679432349</v>
      </c>
      <c r="F686">
        <f t="shared" si="65"/>
        <v>1.0432275332262873</v>
      </c>
    </row>
    <row r="687" spans="1:6" x14ac:dyDescent="0.2">
      <c r="A687">
        <f t="shared" si="60"/>
        <v>2.1237166338267071</v>
      </c>
      <c r="B687">
        <f t="shared" si="61"/>
        <v>0.61713047639714969</v>
      </c>
      <c r="C687">
        <f t="shared" si="62"/>
        <v>0.69547519549757497</v>
      </c>
      <c r="D687">
        <f t="shared" si="63"/>
        <v>0.79172246753002262</v>
      </c>
      <c r="E687">
        <f t="shared" si="64"/>
        <v>0.91074242658727944</v>
      </c>
      <c r="F687">
        <f t="shared" si="65"/>
        <v>1.0588478217436288</v>
      </c>
    </row>
    <row r="688" spans="1:6" x14ac:dyDescent="0.2">
      <c r="A688">
        <f t="shared" si="60"/>
        <v>2.1268582264802967</v>
      </c>
      <c r="B688">
        <f t="shared" si="61"/>
        <v>0.62147698588390365</v>
      </c>
      <c r="C688">
        <f t="shared" si="62"/>
        <v>0.70148875952047829</v>
      </c>
      <c r="D688">
        <f t="shared" si="63"/>
        <v>0.80004247649298765</v>
      </c>
      <c r="E688">
        <f t="shared" si="64"/>
        <v>0.92225350990226795</v>
      </c>
      <c r="F688">
        <f t="shared" si="65"/>
        <v>1.0747739111104322</v>
      </c>
    </row>
    <row r="689" spans="1:6" x14ac:dyDescent="0.2">
      <c r="A689">
        <f t="shared" si="60"/>
        <v>2.1299998191338863</v>
      </c>
      <c r="B689">
        <f t="shared" si="61"/>
        <v>0.62584050111868561</v>
      </c>
      <c r="C689">
        <f t="shared" si="62"/>
        <v>0.7075494719257589</v>
      </c>
      <c r="D689">
        <f t="shared" si="63"/>
        <v>0.80846052476036312</v>
      </c>
      <c r="E689">
        <f t="shared" si="64"/>
        <v>0.93394580324495935</v>
      </c>
      <c r="F689">
        <f t="shared" si="65"/>
        <v>1.0910140055125384</v>
      </c>
    </row>
    <row r="690" spans="1:6" x14ac:dyDescent="0.2">
      <c r="A690">
        <f t="shared" si="60"/>
        <v>2.1331414117874758</v>
      </c>
      <c r="B690">
        <f t="shared" si="61"/>
        <v>0.6302212087406851</v>
      </c>
      <c r="C690">
        <f t="shared" si="62"/>
        <v>0.7136580373214545</v>
      </c>
      <c r="D690">
        <f t="shared" si="63"/>
        <v>0.81697846816871988</v>
      </c>
      <c r="E690">
        <f t="shared" si="64"/>
        <v>0.94582346180396759</v>
      </c>
      <c r="F690">
        <f t="shared" si="65"/>
        <v>1.1075765663495349</v>
      </c>
    </row>
    <row r="691" spans="1:6" x14ac:dyDescent="0.2">
      <c r="A691">
        <f t="shared" si="60"/>
        <v>2.1362830044410654</v>
      </c>
      <c r="B691">
        <f t="shared" si="61"/>
        <v>0.63461929754415658</v>
      </c>
      <c r="C691">
        <f t="shared" si="62"/>
        <v>0.71981517247799198</v>
      </c>
      <c r="D691">
        <f t="shared" si="63"/>
        <v>0.82559820390217364</v>
      </c>
      <c r="E691">
        <f t="shared" si="64"/>
        <v>0.95789075283933867</v>
      </c>
      <c r="F691">
        <f t="shared" si="65"/>
        <v>1.1244703214529894</v>
      </c>
    </row>
    <row r="692" spans="1:6" x14ac:dyDescent="0.2">
      <c r="A692">
        <f t="shared" si="60"/>
        <v>2.139424597094655</v>
      </c>
      <c r="B692">
        <f t="shared" si="61"/>
        <v>0.63903495851341308</v>
      </c>
      <c r="C692">
        <f t="shared" si="62"/>
        <v>0.7260216065895031</v>
      </c>
      <c r="D692">
        <f t="shared" si="63"/>
        <v>0.83432167158727222</v>
      </c>
      <c r="E692">
        <f t="shared" si="64"/>
        <v>0.97015205918959824</v>
      </c>
      <c r="F692">
        <f t="shared" si="65"/>
        <v>1.1417042746725312</v>
      </c>
    </row>
    <row r="693" spans="1:6" x14ac:dyDescent="0.2">
      <c r="A693">
        <f t="shared" si="60"/>
        <v>2.1425661897482446</v>
      </c>
      <c r="B693">
        <f t="shared" si="61"/>
        <v>0.6434683848584688</v>
      </c>
      <c r="C693">
        <f t="shared" si="62"/>
        <v>0.73227808154155682</v>
      </c>
      <c r="D693">
        <f t="shared" si="63"/>
        <v>0.8431508544207168</v>
      </c>
      <c r="E693">
        <f t="shared" si="64"/>
        <v>0.98261188290194912</v>
      </c>
      <c r="F693">
        <f t="shared" si="65"/>
        <v>1.1592877158459163</v>
      </c>
    </row>
    <row r="694" spans="1:6" x14ac:dyDescent="0.2">
      <c r="A694">
        <f t="shared" si="60"/>
        <v>2.1457077824018342</v>
      </c>
      <c r="B694">
        <f t="shared" si="61"/>
        <v>0.64791977205134532</v>
      </c>
      <c r="C694">
        <f t="shared" si="62"/>
        <v>0.73858535218548871</v>
      </c>
      <c r="D694">
        <f t="shared" si="63"/>
        <v>0.85208778033101962</v>
      </c>
      <c r="E694">
        <f t="shared" si="64"/>
        <v>0.99527484899041418</v>
      </c>
      <c r="F694">
        <f t="shared" si="65"/>
        <v>1.1772302311699789</v>
      </c>
    </row>
    <row r="695" spans="1:6" x14ac:dyDescent="0.2">
      <c r="A695">
        <f t="shared" si="60"/>
        <v>2.1488493750554238</v>
      </c>
      <c r="B695">
        <f t="shared" si="61"/>
        <v>0.65238931786305632</v>
      </c>
      <c r="C695">
        <f t="shared" si="62"/>
        <v>0.74494418661951156</v>
      </c>
      <c r="D695">
        <f t="shared" si="63"/>
        <v>0.86113452317524353</v>
      </c>
      <c r="E695">
        <f t="shared" si="64"/>
        <v>1.0081457093269193</v>
      </c>
      <c r="F695">
        <f t="shared" si="65"/>
        <v>1.1955417139901863</v>
      </c>
    </row>
    <row r="696" spans="1:6" x14ac:dyDescent="0.2">
      <c r="A696">
        <f t="shared" si="60"/>
        <v>2.1519909677090134</v>
      </c>
      <c r="B696">
        <f t="shared" si="61"/>
        <v>0.65687722240128665</v>
      </c>
      <c r="C696">
        <f t="shared" si="62"/>
        <v>0.75135536647680323</v>
      </c>
      <c r="D696">
        <f t="shared" si="63"/>
        <v>0.87029320397201637</v>
      </c>
      <c r="E696">
        <f t="shared" si="64"/>
        <v>1.0212293466705322</v>
      </c>
      <c r="F696">
        <f t="shared" si="65"/>
        <v>1.2142323760273659</v>
      </c>
    </row>
    <row r="697" spans="1:6" x14ac:dyDescent="0.2">
      <c r="A697">
        <f t="shared" si="60"/>
        <v>2.155132560362603</v>
      </c>
      <c r="B697">
        <f t="shared" si="61"/>
        <v>0.66138368814877946</v>
      </c>
      <c r="C697">
        <f t="shared" si="62"/>
        <v>0.75781968722076365</v>
      </c>
      <c r="D697">
        <f t="shared" si="63"/>
        <v>0.8795659921720419</v>
      </c>
      <c r="E697">
        <f t="shared" si="64"/>
        <v>1.0345307788402791</v>
      </c>
      <c r="F697">
        <f t="shared" si="65"/>
        <v>1.233312759061056</v>
      </c>
    </row>
    <row r="698" spans="1:6" x14ac:dyDescent="0.2">
      <c r="A698">
        <f t="shared" si="60"/>
        <v>2.1582741530161926</v>
      </c>
      <c r="B698">
        <f t="shared" si="61"/>
        <v>0.66590892000245006</v>
      </c>
      <c r="C698">
        <f t="shared" si="62"/>
        <v>0.76433795844765184</v>
      </c>
      <c r="D698">
        <f t="shared" si="63"/>
        <v>0.88895510696739721</v>
      </c>
      <c r="E698">
        <f t="shared" si="64"/>
        <v>1.0480551630372232</v>
      </c>
      <c r="F698">
        <f t="shared" si="65"/>
        <v>1.2527937470898973</v>
      </c>
    </row>
    <row r="699" spans="1:6" x14ac:dyDescent="0.2">
      <c r="A699">
        <f t="shared" si="60"/>
        <v>2.1614157456697822</v>
      </c>
      <c r="B699">
        <f t="shared" si="61"/>
        <v>0.67045312531323997</v>
      </c>
      <c r="C699">
        <f t="shared" si="62"/>
        <v>0.77091100419680714</v>
      </c>
      <c r="D699">
        <f t="shared" si="63"/>
        <v>0.89846281864093569</v>
      </c>
      <c r="E699">
        <f t="shared" si="64"/>
        <v>1.0618078003216986</v>
      </c>
      <c r="F699">
        <f t="shared" si="65"/>
        <v>1.2726865789904422</v>
      </c>
    </row>
    <row r="700" spans="1:6" x14ac:dyDescent="0.2">
      <c r="A700">
        <f t="shared" si="60"/>
        <v>2.1645573383233718</v>
      </c>
      <c r="B700">
        <f t="shared" si="61"/>
        <v>0.67501651392673079</v>
      </c>
      <c r="C700">
        <f t="shared" si="62"/>
        <v>0.77753966326867807</v>
      </c>
      <c r="D700">
        <f t="shared" si="63"/>
        <v>0.90809144995717461</v>
      </c>
      <c r="E700">
        <f t="shared" si="64"/>
        <v>1.0757941402518851</v>
      </c>
      <c r="F700">
        <f t="shared" si="65"/>
        <v>1.2930028616968374</v>
      </c>
    </row>
    <row r="701" spans="1:6" x14ac:dyDescent="0.2">
      <c r="A701">
        <f t="shared" si="60"/>
        <v>2.1676989309769614</v>
      </c>
      <c r="B701">
        <f t="shared" si="61"/>
        <v>0.67959929822453247</v>
      </c>
      <c r="C701">
        <f t="shared" si="62"/>
        <v>0.78422478955087782</v>
      </c>
      <c r="D701">
        <f t="shared" si="63"/>
        <v>0.91784337759609691</v>
      </c>
      <c r="E701">
        <f t="shared" si="64"/>
        <v>1.0900197856901492</v>
      </c>
      <c r="F701">
        <f t="shared" si="65"/>
        <v>1.3137545839248941</v>
      </c>
    </row>
    <row r="702" spans="1:6" x14ac:dyDescent="0.2">
      <c r="A702">
        <f t="shared" si="60"/>
        <v>2.170840523630551</v>
      </c>
      <c r="B702">
        <f t="shared" si="61"/>
        <v>0.68420169316646617</v>
      </c>
      <c r="C702">
        <f t="shared" si="62"/>
        <v>0.79096725235250254</v>
      </c>
      <c r="D702">
        <f t="shared" si="63"/>
        <v>0.92772103363134906</v>
      </c>
      <c r="E702">
        <f t="shared" si="64"/>
        <v>1.104490497783873</v>
      </c>
      <c r="F702">
        <f t="shared" si="65"/>
        <v>1.3349541304652568</v>
      </c>
    </row>
    <row r="703" spans="1:6" x14ac:dyDescent="0.2">
      <c r="A703">
        <f t="shared" si="60"/>
        <v>2.1739821162841406</v>
      </c>
      <c r="B703">
        <f t="shared" si="61"/>
        <v>0.68882391633355722</v>
      </c>
      <c r="C703">
        <f t="shared" si="62"/>
        <v>0.7977679367469469</v>
      </c>
      <c r="D703">
        <f t="shared" si="63"/>
        <v>0.93772690705437345</v>
      </c>
      <c r="E703">
        <f t="shared" si="64"/>
        <v>1.1192122011277834</v>
      </c>
      <c r="F703">
        <f t="shared" si="65"/>
        <v>1.3566142970715542</v>
      </c>
    </row>
    <row r="704" spans="1:6" x14ac:dyDescent="0.2">
      <c r="A704">
        <f t="shared" si="60"/>
        <v>2.1771237089377302</v>
      </c>
      <c r="B704">
        <f t="shared" si="61"/>
        <v>0.69346618797185966</v>
      </c>
      <c r="C704">
        <f t="shared" si="62"/>
        <v>0.8046277439234687</v>
      </c>
      <c r="D704">
        <f t="shared" si="63"/>
        <v>0.94786354534607886</v>
      </c>
      <c r="E704">
        <f t="shared" si="64"/>
        <v>1.1341909891151021</v>
      </c>
      <c r="F704">
        <f t="shared" si="65"/>
        <v>1.3787483059707437</v>
      </c>
    </row>
    <row r="705" spans="1:6" x14ac:dyDescent="0.2">
      <c r="A705">
        <f t="shared" si="60"/>
        <v>2.1802653015913198</v>
      </c>
      <c r="B705">
        <f t="shared" si="61"/>
        <v>0.69812873103712847</v>
      </c>
      <c r="C705">
        <f t="shared" si="62"/>
        <v>0.81154759154775191</v>
      </c>
      <c r="D705">
        <f t="shared" si="63"/>
        <v>0.95813355609770123</v>
      </c>
      <c r="E705">
        <f t="shared" si="64"/>
        <v>1.1494331294851543</v>
      </c>
      <c r="F705">
        <f t="shared" si="65"/>
        <v>1.4013698220241688</v>
      </c>
    </row>
    <row r="706" spans="1:6" x14ac:dyDescent="0.2">
      <c r="A706">
        <f t="shared" si="60"/>
        <v>2.1834068942449094</v>
      </c>
      <c r="B706">
        <f t="shared" si="61"/>
        <v>0.70281177124036198</v>
      </c>
      <c r="C706">
        <f t="shared" si="62"/>
        <v>0.81852841413173671</v>
      </c>
      <c r="D706">
        <f t="shared" si="63"/>
        <v>0.96853960868258682</v>
      </c>
      <c r="E706">
        <f t="shared" si="64"/>
        <v>1.1649450700754269</v>
      </c>
      <c r="F706">
        <f t="shared" si="65"/>
        <v>1.4244929695693016</v>
      </c>
    </row>
    <row r="707" spans="1:6" x14ac:dyDescent="0.2">
      <c r="A707">
        <f t="shared" si="60"/>
        <v>2.186548486898499</v>
      </c>
      <c r="B707">
        <f t="shared" si="61"/>
        <v>0.70751553709423187</v>
      </c>
      <c r="C707">
        <f t="shared" si="62"/>
        <v>0.82557116341298253</v>
      </c>
      <c r="D707">
        <f t="shared" si="63"/>
        <v>0.97908443598068218</v>
      </c>
      <c r="E707">
        <f t="shared" si="64"/>
        <v>1.1807334447864017</v>
      </c>
      <c r="F707">
        <f t="shared" si="65"/>
        <v>1.4481323499736225</v>
      </c>
    </row>
    <row r="708" spans="1:6" x14ac:dyDescent="0.2">
      <c r="A708">
        <f t="shared" si="60"/>
        <v>2.1896900795520886</v>
      </c>
      <c r="B708">
        <f t="shared" si="61"/>
        <v>0.71224025996042351</v>
      </c>
      <c r="C708">
        <f t="shared" si="62"/>
        <v>0.83267680874384897</v>
      </c>
      <c r="D708">
        <f t="shared" si="63"/>
        <v>0.98977083615759387</v>
      </c>
      <c r="E708">
        <f t="shared" si="64"/>
        <v>1.1968050797678806</v>
      </c>
      <c r="F708">
        <f t="shared" si="65"/>
        <v>1.4723030599336775</v>
      </c>
    </row>
    <row r="709" spans="1:6" x14ac:dyDescent="0.2">
      <c r="A709">
        <f t="shared" si="60"/>
        <v>2.1928316722056782</v>
      </c>
      <c r="B709">
        <f t="shared" si="61"/>
        <v>0.71698617409790677</v>
      </c>
      <c r="C709">
        <f t="shared" si="62"/>
        <v>0.83984633749078319</v>
      </c>
      <c r="D709">
        <f t="shared" si="63"/>
        <v>1.0006016745001507</v>
      </c>
      <c r="E709">
        <f t="shared" si="64"/>
        <v>1.2131669998358938</v>
      </c>
      <c r="F709">
        <f t="shared" si="65"/>
        <v>1.497020710554017</v>
      </c>
    </row>
    <row r="710" spans="1:6" x14ac:dyDescent="0.2">
      <c r="A710">
        <f t="shared" si="60"/>
        <v>2.1959732648592678</v>
      </c>
      <c r="B710">
        <f t="shared" si="61"/>
        <v>0.72175351671215937</v>
      </c>
      <c r="C710">
        <f t="shared" si="62"/>
        <v>0.84708075544401185</v>
      </c>
      <c r="D710">
        <f t="shared" si="63"/>
        <v>1.0115798853104752</v>
      </c>
      <c r="E710">
        <f t="shared" si="64"/>
        <v>1.2298264351297012</v>
      </c>
      <c r="F710">
        <f t="shared" si="65"/>
        <v>1.5223014472424714</v>
      </c>
    </row>
    <row r="711" spans="1:6" x14ac:dyDescent="0.2">
      <c r="A711">
        <f t="shared" si="60"/>
        <v>2.1991148575128574</v>
      </c>
      <c r="B711">
        <f t="shared" si="61"/>
        <v>0.72654252800536412</v>
      </c>
      <c r="C711">
        <f t="shared" si="62"/>
        <v>0.85438108723794626</v>
      </c>
      <c r="D711">
        <f t="shared" si="63"/>
        <v>1.0227084738606507</v>
      </c>
      <c r="E711">
        <f t="shared" si="64"/>
        <v>1.246790828018816</v>
      </c>
      <c r="F711">
        <f t="shared" si="65"/>
        <v>1.5481619704600733</v>
      </c>
    </row>
    <row r="712" spans="1:6" x14ac:dyDescent="0.2">
      <c r="A712">
        <f t="shared" si="60"/>
        <v>2.202256450166447</v>
      </c>
      <c r="B712">
        <f t="shared" si="61"/>
        <v>0.73135345122760553</v>
      </c>
      <c r="C712">
        <f t="shared" si="62"/>
        <v>0.86174837678262539</v>
      </c>
      <c r="D712">
        <f t="shared" si="63"/>
        <v>1.0339905184101568</v>
      </c>
      <c r="E712">
        <f t="shared" si="64"/>
        <v>1.2640678402704464</v>
      </c>
      <c r="F712">
        <f t="shared" si="65"/>
        <v>1.5746195573658919</v>
      </c>
    </row>
    <row r="713" spans="1:6" x14ac:dyDescent="0.2">
      <c r="A713">
        <f t="shared" si="60"/>
        <v>2.2053980428200366</v>
      </c>
      <c r="B713">
        <f t="shared" si="61"/>
        <v>0.73618653272908541</v>
      </c>
      <c r="C713">
        <f t="shared" si="62"/>
        <v>0.86918368770651866</v>
      </c>
      <c r="D713">
        <f t="shared" si="63"/>
        <v>1.0454291722883202</v>
      </c>
      <c r="E713">
        <f t="shared" si="64"/>
        <v>1.2816653604881927</v>
      </c>
      <c r="F713">
        <f t="shared" si="65"/>
        <v>1.6016920843990896</v>
      </c>
    </row>
    <row r="714" spans="1:6" x14ac:dyDescent="0.2">
      <c r="A714">
        <f t="shared" si="60"/>
        <v>2.2085396354736262</v>
      </c>
      <c r="B714">
        <f t="shared" si="61"/>
        <v>0.74104202201338587</v>
      </c>
      <c r="C714">
        <f t="shared" si="62"/>
        <v>0.87668810381103712</v>
      </c>
      <c r="D714">
        <f t="shared" si="63"/>
        <v>1.0570276660441349</v>
      </c>
      <c r="E714">
        <f t="shared" si="64"/>
        <v>1.2995915118333701</v>
      </c>
      <c r="F714">
        <f t="shared" si="65"/>
        <v>1.6293980508427106</v>
      </c>
    </row>
    <row r="715" spans="1:6" x14ac:dyDescent="0.2">
      <c r="A715">
        <f t="shared" si="60"/>
        <v>2.2116812281272158</v>
      </c>
      <c r="B715">
        <f t="shared" si="61"/>
        <v>0.74592017179180148</v>
      </c>
      <c r="C715">
        <f t="shared" si="62"/>
        <v>0.88426272953710172</v>
      </c>
      <c r="D715">
        <f t="shared" si="63"/>
        <v>1.0687893096658809</v>
      </c>
      <c r="E715">
        <f t="shared" si="64"/>
        <v>1.3178546600408141</v>
      </c>
      <c r="F715">
        <f t="shared" si="65"/>
        <v>1.6577566034159767</v>
      </c>
    </row>
    <row r="716" spans="1:6" x14ac:dyDescent="0.2">
      <c r="A716">
        <f t="shared" si="60"/>
        <v>2.2148228207808054</v>
      </c>
      <c r="B716">
        <f t="shared" si="61"/>
        <v>0.75082123803876644</v>
      </c>
      <c r="C716">
        <f t="shared" si="62"/>
        <v>0.8919086904441329</v>
      </c>
      <c r="D716">
        <f t="shared" si="63"/>
        <v>1.080717494873076</v>
      </c>
      <c r="E716">
        <f t="shared" si="64"/>
        <v>1.3364634217415816</v>
      </c>
      <c r="F716">
        <f t="shared" si="65"/>
        <v>1.6867875619442956</v>
      </c>
    </row>
    <row r="717" spans="1:6" x14ac:dyDescent="0.2">
      <c r="A717">
        <f t="shared" ref="A717:A780" si="66">A716+B$3</f>
        <v>2.217964413434395</v>
      </c>
      <c r="B717">
        <f t="shared" ref="B717:B780" si="67">-_xlfn.COT(B$8*$A717)/B$8</f>
        <v>0.75574548004840547</v>
      </c>
      <c r="C717">
        <f t="shared" ref="C717:C780" si="68">-_xlfn.COT(C$8*$A717)/C$8-POWER(_xlfn.COT(C$8*$A717),3)/(3*C$8)</f>
        <v>0.89962713370184177</v>
      </c>
      <c r="D717">
        <f t="shared" ref="D717:D780" si="69">-_xlfn.COT(D$8*$A717)/D$8-2*POWER(_xlfn.COT(D$8*$A717),3)/(3*D$8)-POWER(_xlfn.COT(D$8*$A717),5)/(5*D$8)</f>
        <v>1.0928156974834056</v>
      </c>
      <c r="E717">
        <f t="shared" ref="E717:E780" si="70">-_xlfn.COT(E$8*$A717)/E$8-POWER(_xlfn.COT(E$8*$A717),3)/E$8-3*POWER(_xlfn.COT(E$8*$A717),5)/(5*E$8)-POWER(_xlfn.COT(E$8*$A717),7)/(7*E$8)</f>
        <v>1.3554266731055493</v>
      </c>
      <c r="F717">
        <f t="shared" ref="F717:F780" si="71">-_xlfn.COT(F$8*$A717)/F$8-4*POWER(_xlfn.COT(F$8*$A717),3)/(3*F$8)-6*POWER(_xlfn.COT(F$8*$A717),5)/(5*F$8)-4*POWER(_xlfn.COT(F$8*$A717),7)/(7*F$8)-POWER(_xlfn.COT(F$8*$A717),9)/(9*F$8)</f>
        <v>1.7165114461587647</v>
      </c>
    </row>
    <row r="718" spans="1:6" x14ac:dyDescent="0.2">
      <c r="A718">
        <f t="shared" si="66"/>
        <v>2.2211060060879846</v>
      </c>
      <c r="B718">
        <f t="shared" si="67"/>
        <v>0.76069316049223101</v>
      </c>
      <c r="C718">
        <f t="shared" si="68"/>
        <v>0.90741922859520729</v>
      </c>
      <c r="D718">
        <f t="shared" si="69"/>
        <v>1.105087479857358</v>
      </c>
      <c r="E718">
        <f t="shared" si="70"/>
        <v>1.3747535588174769</v>
      </c>
      <c r="F718">
        <f t="shared" si="71"/>
        <v>1.7469495036796048</v>
      </c>
    </row>
    <row r="719" spans="1:6" x14ac:dyDescent="0.2">
      <c r="A719">
        <f t="shared" si="66"/>
        <v>2.2242475987415742</v>
      </c>
      <c r="B719">
        <f t="shared" si="67"/>
        <v>0.76566454547801921</v>
      </c>
      <c r="C719">
        <f t="shared" si="68"/>
        <v>0.91528616704304833</v>
      </c>
      <c r="D719">
        <f t="shared" si="69"/>
        <v>1.1175364934234353</v>
      </c>
      <c r="E719">
        <f t="shared" si="70"/>
        <v>1.3944535014007697</v>
      </c>
      <c r="F719">
        <f t="shared" si="71"/>
        <v>1.7781237392408662</v>
      </c>
    </row>
    <row r="720" spans="1:6" x14ac:dyDescent="0.2">
      <c r="A720">
        <f t="shared" si="66"/>
        <v>2.2273891913951638</v>
      </c>
      <c r="B720">
        <f t="shared" si="67"/>
        <v>0.77065990460988842</v>
      </c>
      <c r="C720">
        <f t="shared" si="68"/>
        <v>0.92322916413060085</v>
      </c>
      <c r="D720">
        <f t="shared" si="69"/>
        <v>1.1301664812868886</v>
      </c>
      <c r="E720">
        <f t="shared" si="70"/>
        <v>1.4145362109038118</v>
      </c>
      <c r="F720">
        <f t="shared" si="71"/>
        <v>1.8100569452167041</v>
      </c>
    </row>
    <row r="721" spans="1:6" x14ac:dyDescent="0.2">
      <c r="A721">
        <f t="shared" si="66"/>
        <v>2.2305307840487534</v>
      </c>
      <c r="B721">
        <f t="shared" si="67"/>
        <v>0.77567951104961341</v>
      </c>
      <c r="C721">
        <f t="shared" si="68"/>
        <v>0.93124945865653719</v>
      </c>
      <c r="D721">
        <f t="shared" si="69"/>
        <v>1.1429812809250843</v>
      </c>
      <c r="E721">
        <f t="shared" si="70"/>
        <v>1.4350116949644516</v>
      </c>
      <c r="F721">
        <f t="shared" si="71"/>
        <v>1.8427727335127511</v>
      </c>
    </row>
    <row r="722" spans="1:6" x14ac:dyDescent="0.2">
      <c r="A722">
        <f t="shared" si="66"/>
        <v>2.233672376702343</v>
      </c>
      <c r="B722">
        <f t="shared" si="67"/>
        <v>0.78072364157920204</v>
      </c>
      <c r="C722">
        <f t="shared" si="68"/>
        <v>0.93934831369486738</v>
      </c>
      <c r="D722">
        <f t="shared" si="69"/>
        <v>1.1559848269727035</v>
      </c>
      <c r="E722">
        <f t="shared" si="70"/>
        <v>1.4558902692689437</v>
      </c>
      <c r="F722">
        <f t="shared" si="71"/>
        <v>1.8762955688894387</v>
      </c>
    </row>
    <row r="723" spans="1:6" x14ac:dyDescent="0.2">
      <c r="A723">
        <f t="shared" si="66"/>
        <v>2.2368139693559326</v>
      </c>
      <c r="B723">
        <f t="shared" si="67"/>
        <v>0.78579257666476765</v>
      </c>
      <c r="C723">
        <f t="shared" si="68"/>
        <v>0.94752701717218946</v>
      </c>
      <c r="D723">
        <f t="shared" si="69"/>
        <v>1.1691811541001271</v>
      </c>
      <c r="E723">
        <f t="shared" si="70"/>
        <v>1.4771825684224293</v>
      </c>
      <c r="F723">
        <f t="shared" si="71"/>
        <v>1.9106508037877008</v>
      </c>
    </row>
    <row r="724" spans="1:6" x14ac:dyDescent="0.2">
      <c r="A724">
        <f t="shared" si="66"/>
        <v>2.2399555620095222</v>
      </c>
      <c r="B724">
        <f t="shared" si="67"/>
        <v>0.79088660052172721</v>
      </c>
      <c r="C724">
        <f t="shared" si="68"/>
        <v>0.95578688246076093</v>
      </c>
      <c r="D724">
        <f t="shared" si="69"/>
        <v>1.1825743999884908</v>
      </c>
      <c r="E724">
        <f t="shared" si="70"/>
        <v>1.4988995572488355</v>
      </c>
      <c r="F724">
        <f t="shared" si="71"/>
        <v>1.9458647147312329</v>
      </c>
    </row>
    <row r="725" spans="1:6" x14ac:dyDescent="0.2">
      <c r="A725">
        <f t="shared" si="66"/>
        <v>2.2430971546631118</v>
      </c>
      <c r="B725">
        <f t="shared" si="67"/>
        <v>0.79600600118135856</v>
      </c>
      <c r="C725">
        <f t="shared" si="68"/>
        <v>0.96412924898788699</v>
      </c>
      <c r="D725">
        <f t="shared" si="69"/>
        <v>1.1961688084050308</v>
      </c>
      <c r="E725">
        <f t="shared" si="70"/>
        <v>1.5210525425389265</v>
      </c>
      <c r="F725">
        <f t="shared" si="71"/>
        <v>1.9819645403834629</v>
      </c>
    </row>
    <row r="726" spans="1:6" x14ac:dyDescent="0.2">
      <c r="A726">
        <f t="shared" si="66"/>
        <v>2.2462387473167014</v>
      </c>
      <c r="B726">
        <f t="shared" si="67"/>
        <v>0.8011510705587499</v>
      </c>
      <c r="C726">
        <f t="shared" si="68"/>
        <v>0.97255548286213689</v>
      </c>
      <c r="D726">
        <f t="shared" si="69"/>
        <v>1.2099687323825079</v>
      </c>
      <c r="E726">
        <f t="shared" si="70"/>
        <v>1.5436531852661388</v>
      </c>
      <c r="F726">
        <f t="shared" si="71"/>
        <v>2.0189785213415892</v>
      </c>
    </row>
    <row r="727" spans="1:6" x14ac:dyDescent="0.2">
      <c r="A727">
        <f t="shared" si="66"/>
        <v>2.249380339970291</v>
      </c>
      <c r="B727">
        <f t="shared" si="67"/>
        <v>0.80632210452217612</v>
      </c>
      <c r="C727">
        <f t="shared" si="68"/>
        <v>0.98106697751691729</v>
      </c>
      <c r="D727">
        <f t="shared" si="69"/>
        <v>1.2239786375066379</v>
      </c>
      <c r="E727">
        <f t="shared" si="70"/>
        <v>1.5667135132907628</v>
      </c>
      <c r="F727">
        <f t="shared" si="71"/>
        <v>2.0569359417544906</v>
      </c>
    </row>
    <row r="728" spans="1:6" x14ac:dyDescent="0.2">
      <c r="A728">
        <f t="shared" si="66"/>
        <v>2.2525219326238806</v>
      </c>
      <c r="B728">
        <f t="shared" si="67"/>
        <v>0.81151940296393699</v>
      </c>
      <c r="C728">
        <f t="shared" si="68"/>
        <v>0.98966515437194702</v>
      </c>
      <c r="D728">
        <f t="shared" si="69"/>
        <v>1.2382031053156257</v>
      </c>
      <c r="E728">
        <f t="shared" si="70"/>
        <v>1.5902459345740199</v>
      </c>
      <c r="F728">
        <f t="shared" si="71"/>
        <v>2.0958671728560128</v>
      </c>
    </row>
    <row r="729" spans="1:6" x14ac:dyDescent="0.2">
      <c r="A729">
        <f t="shared" si="66"/>
        <v>2.2556635252774702</v>
      </c>
      <c r="B729">
        <f t="shared" si="67"/>
        <v>0.81674326987269508</v>
      </c>
      <c r="C729">
        <f t="shared" si="68"/>
        <v>0.99835146351320614</v>
      </c>
      <c r="D729">
        <f t="shared" si="69"/>
        <v>1.2526468368160832</v>
      </c>
      <c r="E729">
        <f t="shared" si="70"/>
        <v>1.614263250924646</v>
      </c>
      <c r="F729">
        <f t="shared" si="71"/>
        <v>2.1358037185101293</v>
      </c>
    </row>
    <row r="730" spans="1:6" x14ac:dyDescent="0.2">
      <c r="A730">
        <f t="shared" si="66"/>
        <v>2.2588051179310598</v>
      </c>
      <c r="B730">
        <f t="shared" si="67"/>
        <v>0.82199401340734723</v>
      </c>
      <c r="C730">
        <f t="shared" si="68"/>
        <v>1.0071273843919371</v>
      </c>
      <c r="D730">
        <f t="shared" si="69"/>
        <v>1.2673146561197663</v>
      </c>
      <c r="E730">
        <f t="shared" si="70"/>
        <v>1.6387786723016364</v>
      </c>
      <c r="F730">
        <f t="shared" si="71"/>
        <v>2.1767782628697132</v>
      </c>
    </row>
    <row r="731" spans="1:6" x14ac:dyDescent="0.2">
      <c r="A731">
        <f t="shared" si="66"/>
        <v>2.2619467105846494</v>
      </c>
      <c r="B731">
        <f t="shared" si="67"/>
        <v>0.82727194597247267</v>
      </c>
      <c r="C731">
        <f t="shared" si="68"/>
        <v>1.0159944265433145</v>
      </c>
      <c r="D731">
        <f t="shared" si="69"/>
        <v>1.2822115142057819</v>
      </c>
      <c r="E731">
        <f t="shared" si="70"/>
        <v>1.6638058316980251</v>
      </c>
      <c r="F731">
        <f t="shared" si="71"/>
        <v>2.2188247202562872</v>
      </c>
    </row>
    <row r="732" spans="1:6" x14ac:dyDescent="0.2">
      <c r="A732">
        <f t="shared" si="66"/>
        <v>2.265088303238239</v>
      </c>
      <c r="B732">
        <f t="shared" si="67"/>
        <v>0.83257738429539419</v>
      </c>
      <c r="C732">
        <f t="shared" si="68"/>
        <v>1.0249541303254075</v>
      </c>
      <c r="D732">
        <f t="shared" si="69"/>
        <v>1.2973424928130908</v>
      </c>
      <c r="E732">
        <f t="shared" si="70"/>
        <v>1.6893588006317255</v>
      </c>
      <c r="F732">
        <f t="shared" si="71"/>
        <v>2.261978287373994</v>
      </c>
    </row>
    <row r="733" spans="1:6" x14ac:dyDescent="0.2">
      <c r="A733">
        <f t="shared" si="66"/>
        <v>2.2682298958918286</v>
      </c>
      <c r="B733">
        <f t="shared" si="67"/>
        <v>0.83791064950489402</v>
      </c>
      <c r="C733">
        <f t="shared" si="68"/>
        <v>1.0340080676790866</v>
      </c>
      <c r="D733">
        <f t="shared" si="69"/>
        <v>1.3127128084683466</v>
      </c>
      <c r="E733">
        <f t="shared" si="70"/>
        <v>1.7154521052707588</v>
      </c>
      <c r="F733">
        <f t="shared" si="71"/>
        <v>2.306275497977289</v>
      </c>
    </row>
    <row r="734" spans="1:6" x14ac:dyDescent="0.2">
      <c r="A734">
        <f t="shared" si="66"/>
        <v>2.2713714885454181</v>
      </c>
      <c r="B734">
        <f t="shared" si="67"/>
        <v>0.84327206721162629</v>
      </c>
      <c r="C734">
        <f t="shared" si="68"/>
        <v>1.0431578429095527</v>
      </c>
      <c r="D734">
        <f t="shared" si="69"/>
        <v>1.3283278166543271</v>
      </c>
      <c r="E734">
        <f t="shared" si="70"/>
        <v>1.7421007432215438</v>
      </c>
      <c r="F734">
        <f t="shared" si="71"/>
        <v>2.3517542801185254</v>
      </c>
    </row>
    <row r="735" spans="1:6" x14ac:dyDescent="0.2">
      <c r="A735">
        <f t="shared" si="66"/>
        <v>2.2745130811990077</v>
      </c>
      <c r="B735">
        <f t="shared" si="67"/>
        <v>0.84866196759026946</v>
      </c>
      <c r="C735">
        <f t="shared" si="68"/>
        <v>1.0524050934901856</v>
      </c>
      <c r="D735">
        <f t="shared" si="69"/>
        <v>1.3441930161244349</v>
      </c>
      <c r="E735">
        <f t="shared" si="70"/>
        <v>1.7693202010103353</v>
      </c>
      <c r="F735">
        <f t="shared" si="71"/>
        <v>2.3984540161085945</v>
      </c>
    </row>
    <row r="736" spans="1:6" x14ac:dyDescent="0.2">
      <c r="A736">
        <f t="shared" si="66"/>
        <v>2.2776546738525973</v>
      </c>
      <c r="B736">
        <f t="shared" si="67"/>
        <v>0.85408068546346183</v>
      </c>
      <c r="C736">
        <f t="shared" si="68"/>
        <v>1.0617514908894368</v>
      </c>
      <c r="D736">
        <f t="shared" si="69"/>
        <v>1.3603140533689817</v>
      </c>
      <c r="E736">
        <f t="shared" si="70"/>
        <v>1.7971264722893616</v>
      </c>
      <c r="F736">
        <f t="shared" si="71"/>
        <v>2.4464156053312576</v>
      </c>
    </row>
    <row r="737" spans="1:6" x14ac:dyDescent="0.2">
      <c r="A737">
        <f t="shared" si="66"/>
        <v>2.2807962665061869</v>
      </c>
      <c r="B737">
        <f t="shared" si="67"/>
        <v>0.85952856038756931</v>
      </c>
      <c r="C737">
        <f t="shared" si="68"/>
        <v>1.0711987414215205</v>
      </c>
      <c r="D737">
        <f t="shared" si="69"/>
        <v>1.3766967272392217</v>
      </c>
      <c r="E737">
        <f t="shared" si="70"/>
        <v>1.8255360768008455</v>
      </c>
      <c r="F737">
        <f t="shared" si="71"/>
        <v>2.495681530059731</v>
      </c>
    </row>
    <row r="738" spans="1:6" x14ac:dyDescent="0.2">
      <c r="A738">
        <f t="shared" si="66"/>
        <v>2.2839378591597765</v>
      </c>
      <c r="B738">
        <f t="shared" si="67"/>
        <v>0.86500593674032633</v>
      </c>
      <c r="C738">
        <f t="shared" si="68"/>
        <v>1.0807485871216773</v>
      </c>
      <c r="D738">
        <f t="shared" si="69"/>
        <v>1.3933469937353424</v>
      </c>
      <c r="E738">
        <f t="shared" si="70"/>
        <v>1.8545660801336552</v>
      </c>
      <c r="F738">
        <f t="shared" si="71"/>
        <v>2.5462959244323859</v>
      </c>
    </row>
    <row r="739" spans="1:6" x14ac:dyDescent="0.2">
      <c r="A739">
        <f t="shared" si="66"/>
        <v>2.2870794518133661</v>
      </c>
      <c r="B739">
        <f t="shared" si="67"/>
        <v>0.87051316381040489</v>
      </c>
      <c r="C739">
        <f t="shared" si="68"/>
        <v>1.0904028066468192</v>
      </c>
      <c r="D739">
        <f t="shared" si="69"/>
        <v>1.4102709709649164</v>
      </c>
      <c r="E739">
        <f t="shared" si="70"/>
        <v>1.8842341143091774</v>
      </c>
      <c r="F739">
        <f t="shared" si="71"/>
        <v>2.5983046467534257</v>
      </c>
    </row>
    <row r="740" spans="1:6" x14ac:dyDescent="0.2">
      <c r="A740">
        <f t="shared" si="66"/>
        <v>2.2902210444669557</v>
      </c>
      <c r="B740">
        <f t="shared" si="67"/>
        <v>0.87605059588895673</v>
      </c>
      <c r="C740">
        <f t="shared" si="68"/>
        <v>1.1001632162023949</v>
      </c>
      <c r="D740">
        <f t="shared" si="69"/>
        <v>1.4274749442785759</v>
      </c>
      <c r="E740">
        <f t="shared" si="70"/>
        <v>1.9145583992347657</v>
      </c>
      <c r="F740">
        <f t="shared" si="71"/>
        <v>2.6517553552937421</v>
      </c>
    </row>
    <row r="741" spans="1:6" x14ac:dyDescent="0.2">
      <c r="A741">
        <f t="shared" si="66"/>
        <v>2.2933626371205453</v>
      </c>
      <c r="B741">
        <f t="shared" si="67"/>
        <v>0.88161859236318252</v>
      </c>
      <c r="C741">
        <f t="shared" si="68"/>
        <v>1.1100316704963389</v>
      </c>
      <c r="D741">
        <f t="shared" si="69"/>
        <v>1.4449653715899828</v>
      </c>
      <c r="E741">
        <f t="shared" si="70"/>
        <v>1.9455577650650924</v>
      </c>
      <c r="F741">
        <f t="shared" si="71"/>
        <v>2.7066975877771999</v>
      </c>
    </row>
    <row r="742" spans="1:6" x14ac:dyDescent="0.2">
      <c r="A742">
        <f t="shared" si="66"/>
        <v>2.2965042297741349</v>
      </c>
      <c r="B742">
        <f t="shared" si="67"/>
        <v>0.88721751781197966</v>
      </c>
      <c r="C742">
        <f t="shared" si="68"/>
        <v>1.1200100637210071</v>
      </c>
      <c r="D742">
        <f t="shared" si="69"/>
        <v>1.462748888887478</v>
      </c>
      <c r="E742">
        <f t="shared" si="70"/>
        <v>1.9772516755137854</v>
      </c>
      <c r="F742">
        <f t="shared" si="71"/>
        <v>2.7631828447482425</v>
      </c>
    </row>
    <row r="743" spans="1:6" x14ac:dyDescent="0.2">
      <c r="A743">
        <f t="shared" si="66"/>
        <v>2.2996458224277245</v>
      </c>
      <c r="B743">
        <f t="shared" si="67"/>
        <v>0.89284774210372331</v>
      </c>
      <c r="C743">
        <f t="shared" si="68"/>
        <v>1.1301003305640285</v>
      </c>
      <c r="D743">
        <f t="shared" si="69"/>
        <v>1.4808323159451093</v>
      </c>
      <c r="E743">
        <f t="shared" si="70"/>
        <v>2.009660252159855</v>
      </c>
      <c r="F743">
        <f t="shared" si="71"/>
        <v>2.8212646770279277</v>
      </c>
    </row>
    <row r="744" spans="1:6" x14ac:dyDescent="0.2">
      <c r="A744">
        <f t="shared" si="66"/>
        <v>2.3027874150813141</v>
      </c>
      <c r="B744">
        <f t="shared" si="67"/>
        <v>0.89850964049623749</v>
      </c>
      <c r="C744">
        <f t="shared" si="68"/>
        <v>1.1403044472490473</v>
      </c>
      <c r="D744">
        <f t="shared" si="69"/>
        <v>1.4992226622410947</v>
      </c>
      <c r="E744">
        <f t="shared" si="70"/>
        <v>2.0428042997957405</v>
      </c>
      <c r="F744">
        <f t="shared" si="71"/>
        <v>2.8809987774775676</v>
      </c>
    </row>
    <row r="745" spans="1:6" x14ac:dyDescent="0.2">
      <c r="A745">
        <f t="shared" si="66"/>
        <v>2.3059290077349037</v>
      </c>
      <c r="B745">
        <f t="shared" si="67"/>
        <v>0.9042035937390126</v>
      </c>
      <c r="C745">
        <f t="shared" si="68"/>
        <v>1.1506244326073509</v>
      </c>
      <c r="D745">
        <f t="shared" si="69"/>
        <v>1.5179271330921171</v>
      </c>
      <c r="E745">
        <f t="shared" si="70"/>
        <v>2.0767053328661604</v>
      </c>
      <c r="F745">
        <f t="shared" si="71"/>
        <v>2.9424430773017871</v>
      </c>
    </row>
    <row r="746" spans="1:6" x14ac:dyDescent="0.2">
      <c r="A746">
        <f t="shared" si="66"/>
        <v>2.3090706003884933</v>
      </c>
      <c r="B746">
        <f t="shared" si="67"/>
        <v>0.90992998817772885</v>
      </c>
      <c r="C746">
        <f t="shared" si="68"/>
        <v>1.1610623491814314</v>
      </c>
      <c r="D746">
        <f t="shared" si="69"/>
        <v>1.5369531360122382</v>
      </c>
      <c r="E746">
        <f t="shared" si="70"/>
        <v>2.111385603049527</v>
      </c>
      <c r="F746">
        <f t="shared" si="71"/>
        <v>3.0056578471363853</v>
      </c>
    </row>
    <row r="747" spans="1:6" x14ac:dyDescent="0.2">
      <c r="A747">
        <f t="shared" si="66"/>
        <v>2.3122121930420829</v>
      </c>
      <c r="B747">
        <f t="shared" si="67"/>
        <v>0.91568921586114893</v>
      </c>
      <c r="C747">
        <f t="shared" si="68"/>
        <v>1.1716203043615598</v>
      </c>
      <c r="D747">
        <f t="shared" si="69"/>
        <v>1.5563082873056062</v>
      </c>
      <c r="E747">
        <f t="shared" si="70"/>
        <v>2.14686812803635</v>
      </c>
      <c r="F747">
        <f t="shared" si="71"/>
        <v>3.070705803180759</v>
      </c>
    </row>
    <row r="748" spans="1:6" x14ac:dyDescent="0.2">
      <c r="A748">
        <f t="shared" si="66"/>
        <v>2.3153537856956725</v>
      </c>
      <c r="B748">
        <f t="shared" si="67"/>
        <v>0.92148167465044029</v>
      </c>
      <c r="C748">
        <f t="shared" si="68"/>
        <v>1.1823004515564974</v>
      </c>
      <c r="D748">
        <f t="shared" si="69"/>
        <v>1.5760004189025476</v>
      </c>
      <c r="E748">
        <f t="shared" si="70"/>
        <v>2.1831767215618747</v>
      </c>
      <c r="F748">
        <f t="shared" si="71"/>
        <v>3.1376522186498756</v>
      </c>
    </row>
    <row r="749" spans="1:6" x14ac:dyDescent="0.2">
      <c r="A749">
        <f t="shared" si="66"/>
        <v>2.3184953783492621</v>
      </c>
      <c r="B749">
        <f t="shared" si="67"/>
        <v>0.92730776833099327</v>
      </c>
      <c r="C749">
        <f t="shared" si="68"/>
        <v>1.1931049913995022</v>
      </c>
      <c r="D749">
        <f t="shared" si="69"/>
        <v>1.5960375854490556</v>
      </c>
      <c r="E749">
        <f t="shared" si="70"/>
        <v>2.220336024753204</v>
      </c>
      <c r="F749">
        <f t="shared" si="71"/>
        <v>3.2065650408370536</v>
      </c>
    </row>
    <row r="750" spans="1:6" x14ac:dyDescent="0.2">
      <c r="A750">
        <f t="shared" si="66"/>
        <v>2.3216369710028517</v>
      </c>
      <c r="B750">
        <f t="shared" si="67"/>
        <v>0.93316790672680294</v>
      </c>
      <c r="C750">
        <f t="shared" si="68"/>
        <v>1.2040361729908489</v>
      </c>
      <c r="D750">
        <f t="shared" si="69"/>
        <v>1.616428071660168</v>
      </c>
      <c r="E750">
        <f t="shared" si="70"/>
        <v>2.2583715388543051</v>
      </c>
      <c r="F750">
        <f t="shared" si="71"/>
        <v>3.2775150140960903</v>
      </c>
    </row>
    <row r="751" spans="1:6" x14ac:dyDescent="0.2">
      <c r="A751">
        <f t="shared" si="66"/>
        <v>2.3247785636564413</v>
      </c>
      <c r="B751">
        <f t="shared" si="67"/>
        <v>0.93906250581748163</v>
      </c>
      <c r="C751">
        <f t="shared" si="68"/>
        <v>1.2150962951781104</v>
      </c>
      <c r="D751">
        <f t="shared" si="69"/>
        <v>1.6371803999481749</v>
      </c>
      <c r="E751">
        <f t="shared" si="70"/>
        <v>2.2973096593956344</v>
      </c>
      <c r="F751">
        <f t="shared" si="71"/>
        <v>3.3505758090696158</v>
      </c>
    </row>
    <row r="752" spans="1:6" x14ac:dyDescent="0.2">
      <c r="A752">
        <f t="shared" si="66"/>
        <v>2.3279201563100309</v>
      </c>
      <c r="B752">
        <f t="shared" si="67"/>
        <v>0.94499198785797545</v>
      </c>
      <c r="C752">
        <f t="shared" si="68"/>
        <v>1.2262877078755074</v>
      </c>
      <c r="D752">
        <f t="shared" si="69"/>
        <v>1.6583033383371195</v>
      </c>
      <c r="E752">
        <f t="shared" si="70"/>
        <v>2.3371777118786468</v>
      </c>
      <c r="F752">
        <f t="shared" si="71"/>
        <v>3.4258241585101281</v>
      </c>
    </row>
    <row r="753" spans="1:6" x14ac:dyDescent="0.2">
      <c r="A753">
        <f t="shared" si="66"/>
        <v>2.3310617489636205</v>
      </c>
      <c r="B753">
        <f t="shared" si="67"/>
        <v>0.95095678150105656</v>
      </c>
      <c r="C753">
        <f t="shared" si="68"/>
        <v>1.2376128134236812</v>
      </c>
      <c r="D753">
        <f t="shared" si="69"/>
        <v>1.6798059086755719</v>
      </c>
      <c r="E753">
        <f t="shared" si="70"/>
        <v>2.3780039890491853</v>
      </c>
      <c r="F753">
        <f t="shared" si="71"/>
        <v>3.5033400000609616</v>
      </c>
    </row>
    <row r="754" spans="1:6" x14ac:dyDescent="0.2">
      <c r="A754">
        <f t="shared" si="66"/>
        <v>2.3342033416172101</v>
      </c>
      <c r="B754">
        <f t="shared" si="67"/>
        <v>0.95695732192266914</v>
      </c>
      <c r="C754">
        <f t="shared" si="68"/>
        <v>1.2490740679912951</v>
      </c>
      <c r="D754">
        <f t="shared" si="69"/>
        <v>1.7016973951602139</v>
      </c>
      <c r="E754">
        <f t="shared" si="70"/>
        <v>2.4198177898376874</v>
      </c>
      <c r="F754">
        <f t="shared" si="71"/>
        <v>3.583206626386616</v>
      </c>
    </row>
    <row r="755" spans="1:6" x14ac:dyDescent="0.2">
      <c r="A755">
        <f t="shared" si="66"/>
        <v>2.3373449342707997</v>
      </c>
      <c r="B755">
        <f t="shared" si="67"/>
        <v>0.96299405095020296</v>
      </c>
      <c r="C755">
        <f t="shared" si="68"/>
        <v>1.2606739830199234</v>
      </c>
      <c r="D755">
        <f t="shared" si="69"/>
        <v>1.7239873531833418</v>
      </c>
      <c r="E755">
        <f t="shared" si="70"/>
        <v>2.4626494600483091</v>
      </c>
      <c r="F755">
        <f t="shared" si="71"/>
        <v>3.6655108430653964</v>
      </c>
    </row>
    <row r="756" spans="1:6" x14ac:dyDescent="0.2">
      <c r="A756">
        <f t="shared" si="66"/>
        <v>2.3404865269243893</v>
      </c>
      <c r="B756">
        <f t="shared" si="67"/>
        <v>0.96906741719378031</v>
      </c>
      <c r="C756">
        <f t="shared" si="68"/>
        <v>1.2724151267137522</v>
      </c>
      <c r="D756">
        <f t="shared" si="69"/>
        <v>1.7466856185180266</v>
      </c>
      <c r="E756">
        <f t="shared" si="70"/>
        <v>2.5065304348834956</v>
      </c>
      <c r="F756">
        <f t="shared" si="71"/>
        <v>3.7503431346825491</v>
      </c>
    </row>
    <row r="757" spans="1:6" x14ac:dyDescent="0.2">
      <c r="A757">
        <f t="shared" si="66"/>
        <v>2.3436281195779789</v>
      </c>
      <c r="B757">
        <f t="shared" si="67"/>
        <v>0.97517787618063567</v>
      </c>
      <c r="C757">
        <f t="shared" si="68"/>
        <v>1.2843001255756656</v>
      </c>
      <c r="D757">
        <f t="shared" si="69"/>
        <v>1.769802316855285</v>
      </c>
      <c r="E757">
        <f t="shared" si="70"/>
        <v>2.5514932833951889</v>
      </c>
      <c r="F757">
        <f t="shared" si="71"/>
        <v>3.8377978395887435</v>
      </c>
    </row>
    <row r="758" spans="1:6" x14ac:dyDescent="0.2">
      <c r="A758">
        <f t="shared" si="66"/>
        <v>2.3467697122315685</v>
      </c>
      <c r="B758">
        <f t="shared" si="67"/>
        <v>0.98132589049267438</v>
      </c>
      <c r="C758">
        <f t="shared" si="68"/>
        <v>1.2963316659913575</v>
      </c>
      <c r="D758">
        <f t="shared" si="69"/>
        <v>1.7933478737083086</v>
      </c>
      <c r="E758">
        <f t="shared" si="70"/>
        <v>2.5975717549587909</v>
      </c>
      <c r="F758">
        <f t="shared" si="71"/>
        <v>3.927973333817345</v>
      </c>
    </row>
    <row r="759" spans="1:6" x14ac:dyDescent="0.2">
      <c r="A759">
        <f t="shared" si="66"/>
        <v>2.3499113048851581</v>
      </c>
      <c r="B759">
        <f t="shared" si="67"/>
        <v>0.98751192990729997</v>
      </c>
      <c r="C759">
        <f t="shared" si="68"/>
        <v>1.3085124958631764</v>
      </c>
      <c r="D759">
        <f t="shared" si="69"/>
        <v>1.8173330246994994</v>
      </c>
      <c r="E759">
        <f t="shared" si="70"/>
        <v>2.6448008278712622</v>
      </c>
      <c r="F759">
        <f t="shared" si="71"/>
        <v>4.0209722246843187</v>
      </c>
    </row>
    <row r="760" spans="1:6" x14ac:dyDescent="0.2">
      <c r="A760">
        <f t="shared" si="66"/>
        <v>2.3530528975387477</v>
      </c>
      <c r="B760">
        <f t="shared" si="67"/>
        <v>0.99373647154159983</v>
      </c>
      <c r="C760">
        <f t="shared" si="68"/>
        <v>1.3208454262954739</v>
      </c>
      <c r="D760">
        <f t="shared" si="69"/>
        <v>1.8417688262468004</v>
      </c>
      <c r="E760">
        <f t="shared" si="70"/>
        <v>2.693216760180249</v>
      </c>
      <c r="F760">
        <f t="shared" si="71"/>
        <v>4.116901554627022</v>
      </c>
    </row>
    <row r="761" spans="1:6" x14ac:dyDescent="0.2">
      <c r="A761">
        <f t="shared" si="66"/>
        <v>2.3561944901923373</v>
      </c>
      <c r="B761">
        <f t="shared" si="67"/>
        <v>0.99999999999998468</v>
      </c>
      <c r="C761">
        <f t="shared" si="68"/>
        <v>1.3333333333333026</v>
      </c>
      <c r="D761">
        <f t="shared" si="69"/>
        <v>1.8666666666666054</v>
      </c>
      <c r="E761">
        <f t="shared" si="70"/>
        <v>2.7428571428570203</v>
      </c>
      <c r="F761">
        <f t="shared" si="71"/>
        <v>4.21587301587277</v>
      </c>
    </row>
    <row r="762" spans="1:6" x14ac:dyDescent="0.2">
      <c r="A762">
        <f t="shared" si="66"/>
        <v>2.3593360828459269</v>
      </c>
      <c r="B762">
        <f t="shared" si="67"/>
        <v>1.0063030075253785</v>
      </c>
      <c r="C762">
        <f t="shared" si="68"/>
        <v>1.345979159756381</v>
      </c>
      <c r="D762">
        <f t="shared" si="69"/>
        <v>1.892038277711342</v>
      </c>
      <c r="E762">
        <f t="shared" si="70"/>
        <v>2.7937609554322016</v>
      </c>
      <c r="F762">
        <f t="shared" si="71"/>
        <v>4.3180031765649174</v>
      </c>
    </row>
    <row r="763" spans="1:6" x14ac:dyDescent="0.2">
      <c r="A763">
        <f t="shared" si="66"/>
        <v>2.3624776754995165</v>
      </c>
      <c r="B763">
        <f t="shared" si="67"/>
        <v>1.0126459941540571</v>
      </c>
      <c r="C763">
        <f t="shared" si="68"/>
        <v>1.3587859169303111</v>
      </c>
      <c r="D763">
        <f t="shared" si="69"/>
        <v>1.9178957465606898</v>
      </c>
      <c r="E763">
        <f t="shared" si="70"/>
        <v>2.8459686242198674</v>
      </c>
      <c r="F763">
        <f t="shared" si="71"/>
        <v>4.4234137190135581</v>
      </c>
    </row>
    <row r="764" spans="1:6" x14ac:dyDescent="0.2">
      <c r="A764">
        <f t="shared" si="66"/>
        <v>2.3656192681531061</v>
      </c>
      <c r="B764">
        <f t="shared" si="67"/>
        <v>1.0190294678742446</v>
      </c>
      <c r="C764">
        <f t="shared" si="68"/>
        <v>1.3717566867171427</v>
      </c>
      <c r="D764">
        <f t="shared" si="69"/>
        <v>1.9442515282863342</v>
      </c>
      <c r="E764">
        <f t="shared" si="70"/>
        <v>2.899522083262597</v>
      </c>
      <c r="F764">
        <f t="shared" si="71"/>
        <v>4.5322316907801401</v>
      </c>
    </row>
    <row r="765" spans="1:6" x14ac:dyDescent="0.2">
      <c r="A765">
        <f t="shared" si="66"/>
        <v>2.3687608608066957</v>
      </c>
      <c r="B765">
        <f t="shared" si="67"/>
        <v>1.0254539447885667</v>
      </c>
      <c r="C765">
        <f t="shared" si="68"/>
        <v>1.3848946234474198</v>
      </c>
      <c r="D765">
        <f t="shared" si="69"/>
        <v>1.9711184588110588</v>
      </c>
      <c r="E765">
        <f t="shared" si="70"/>
        <v>2.9544648381374001</v>
      </c>
      <c r="F765">
        <f t="shared" si="71"/>
        <v>4.644589769349885</v>
      </c>
    </row>
    <row r="766" spans="1:6" x14ac:dyDescent="0.2">
      <c r="A766">
        <f t="shared" si="66"/>
        <v>2.3719024534602853</v>
      </c>
      <c r="B766">
        <f t="shared" si="67"/>
        <v>1.0319199492804778</v>
      </c>
      <c r="C766">
        <f t="shared" si="68"/>
        <v>1.3982029559559759</v>
      </c>
      <c r="D766">
        <f t="shared" si="69"/>
        <v>1.9985097683840642</v>
      </c>
      <c r="E766">
        <f t="shared" si="70"/>
        <v>3.0108420327703778</v>
      </c>
      <c r="F766">
        <f t="shared" si="71"/>
        <v>4.7606265411941697</v>
      </c>
    </row>
    <row r="767" spans="1:6" x14ac:dyDescent="0.2">
      <c r="A767">
        <f t="shared" si="66"/>
        <v>2.3750440461138749</v>
      </c>
      <c r="B767">
        <f t="shared" si="67"/>
        <v>1.038428014184773</v>
      </c>
      <c r="C767">
        <f t="shared" si="68"/>
        <v>1.4116849896838044</v>
      </c>
      <c r="D767">
        <f t="shared" si="69"/>
        <v>2.0264390955953919</v>
      </c>
      <c r="E767">
        <f t="shared" si="70"/>
        <v>3.0687005194162271</v>
      </c>
      <c r="F767">
        <f t="shared" si="71"/>
        <v>4.8804867960759726</v>
      </c>
    </row>
    <row r="768" spans="1:6" x14ac:dyDescent="0.2">
      <c r="A768">
        <f t="shared" si="66"/>
        <v>2.3781856387674645</v>
      </c>
      <c r="B768">
        <f t="shared" si="67"/>
        <v>1.0449786809623036</v>
      </c>
      <c r="C768">
        <f t="shared" si="68"/>
        <v>1.4253441088484473</v>
      </c>
      <c r="D768">
        <f t="shared" si="69"/>
        <v>2.0549205019535175</v>
      </c>
      <c r="E768">
        <f t="shared" si="70"/>
        <v>3.1280889319676031</v>
      </c>
      <c r="F768">
        <f t="shared" si="71"/>
        <v>5.0043218375064082</v>
      </c>
    </row>
    <row r="769" spans="1:6" x14ac:dyDescent="0.2">
      <c r="A769">
        <f t="shared" si="66"/>
        <v>2.3813272314210541</v>
      </c>
      <c r="B769">
        <f t="shared" si="67"/>
        <v>1.0515724998790161</v>
      </c>
      <c r="C769">
        <f t="shared" si="68"/>
        <v>1.4391837786854305</v>
      </c>
      <c r="D769">
        <f t="shared" si="69"/>
        <v>2.0839684870513024</v>
      </c>
      <c r="E769">
        <f t="shared" si="70"/>
        <v>3.1890577627686554</v>
      </c>
      <c r="F769">
        <f t="shared" si="71"/>
        <v>5.1322898103187473</v>
      </c>
    </row>
    <row r="770" spans="1:6" x14ac:dyDescent="0.2">
      <c r="A770">
        <f t="shared" si="66"/>
        <v>2.3844688240746437</v>
      </c>
      <c r="B770">
        <f t="shared" si="67"/>
        <v>1.0582100301894424</v>
      </c>
      <c r="C770">
        <f t="shared" si="68"/>
        <v>1.4532075477633883</v>
      </c>
      <c r="D770">
        <f t="shared" si="69"/>
        <v>2.1135980043467737</v>
      </c>
      <c r="E770">
        <f t="shared" si="70"/>
        <v>3.2516594431170716</v>
      </c>
      <c r="F770">
        <f t="shared" si="71"/>
        <v>5.2645560463889378</v>
      </c>
    </row>
    <row r="771" spans="1:6" x14ac:dyDescent="0.2">
      <c r="A771">
        <f t="shared" si="66"/>
        <v>2.3876104167282333</v>
      </c>
      <c r="B771">
        <f t="shared" si="67"/>
        <v>1.0648918403247714</v>
      </c>
      <c r="C771">
        <f t="shared" si="68"/>
        <v>1.4674190503756321</v>
      </c>
      <c r="D771">
        <f t="shared" si="69"/>
        <v>2.1438244775865059</v>
      </c>
      <c r="E771">
        <f t="shared" si="70"/>
        <v>3.3159484276495155</v>
      </c>
      <c r="F771">
        <f t="shared" si="71"/>
        <v>5.4012934295986152</v>
      </c>
    </row>
    <row r="772" spans="1:6" x14ac:dyDescent="0.2">
      <c r="A772">
        <f t="shared" si="66"/>
        <v>2.3907520093818229</v>
      </c>
      <c r="B772">
        <f t="shared" si="67"/>
        <v>1.0716185080856326</v>
      </c>
      <c r="C772">
        <f t="shared" si="68"/>
        <v>1.4818220090110172</v>
      </c>
      <c r="D772">
        <f t="shared" si="69"/>
        <v>2.1746638179007438</v>
      </c>
      <c r="E772">
        <f t="shared" si="70"/>
        <v>3.3819812828165303</v>
      </c>
      <c r="F772">
        <f t="shared" si="71"/>
        <v>5.5426827812079855</v>
      </c>
    </row>
    <row r="773" spans="1:6" x14ac:dyDescent="0.2">
      <c r="A773">
        <f t="shared" si="66"/>
        <v>2.3938936020354125</v>
      </c>
      <c r="B773">
        <f t="shared" si="67"/>
        <v>1.0783906208397354</v>
      </c>
      <c r="C773">
        <f t="shared" si="68"/>
        <v>1.4964202369071018</v>
      </c>
      <c r="D773">
        <f t="shared" si="69"/>
        <v>2.2061324416008765</v>
      </c>
      <c r="E773">
        <f t="shared" si="70"/>
        <v>3.4498167796649639</v>
      </c>
      <c r="F773">
        <f t="shared" si="71"/>
        <v>5.6889132668828308</v>
      </c>
    </row>
    <row r="774" spans="1:6" x14ac:dyDescent="0.2">
      <c r="A774">
        <f t="shared" si="66"/>
        <v>2.3970351946890021</v>
      </c>
      <c r="B774">
        <f t="shared" si="67"/>
        <v>1.0852087757245032</v>
      </c>
      <c r="C774">
        <f t="shared" si="68"/>
        <v>1.5112176406887055</v>
      </c>
      <c r="D774">
        <f t="shared" si="69"/>
        <v>2.2382472887114186</v>
      </c>
      <c r="E774">
        <f t="shared" si="70"/>
        <v>3.5195159911586003</v>
      </c>
      <c r="F774">
        <f t="shared" si="71"/>
        <v>5.8401828267017049</v>
      </c>
    </row>
    <row r="775" spans="1:6" x14ac:dyDescent="0.2">
      <c r="A775">
        <f t="shared" si="66"/>
        <v>2.4001767873425917</v>
      </c>
      <c r="B775">
        <f t="shared" si="67"/>
        <v>1.0920735798548542</v>
      </c>
      <c r="C775">
        <f t="shared" si="68"/>
        <v>1.5262182230951085</v>
      </c>
      <c r="D775">
        <f t="shared" si="69"/>
        <v>2.271025842270249</v>
      </c>
      <c r="E775">
        <f t="shared" si="70"/>
        <v>3.5911423942811695</v>
      </c>
      <c r="F775">
        <f t="shared" si="71"/>
        <v>5.996698629557323</v>
      </c>
    </row>
    <row r="776" spans="1:6" x14ac:dyDescent="0.2">
      <c r="A776">
        <f t="shared" si="66"/>
        <v>2.4033183799961813</v>
      </c>
      <c r="B776">
        <f t="shared" si="67"/>
        <v>1.0989856505362783</v>
      </c>
      <c r="C776">
        <f t="shared" si="68"/>
        <v>1.5414260857992699</v>
      </c>
      <c r="D776">
        <f t="shared" si="69"/>
        <v>2.3044861484325816</v>
      </c>
      <c r="E776">
        <f t="shared" si="70"/>
        <v>3.6647619771802065</v>
      </c>
      <c r="F776">
        <f t="shared" si="71"/>
        <v>6.1586775534601754</v>
      </c>
    </row>
    <row r="777" spans="1:6" x14ac:dyDescent="0.2">
      <c r="A777">
        <f t="shared" si="66"/>
        <v>2.4064599726497709</v>
      </c>
      <c r="B777">
        <f t="shared" si="67"/>
        <v>1.1059456154833722</v>
      </c>
      <c r="C777">
        <f t="shared" si="68"/>
        <v>1.5568454323225929</v>
      </c>
      <c r="D777">
        <f t="shared" si="69"/>
        <v>2.3386468374159595</v>
      </c>
      <c r="E777">
        <f t="shared" si="70"/>
        <v>3.7404433516254931</v>
      </c>
      <c r="F777">
        <f t="shared" si="71"/>
        <v>6.3263466933532548</v>
      </c>
    </row>
    <row r="778" spans="1:6" x14ac:dyDescent="0.2">
      <c r="A778">
        <f t="shared" si="66"/>
        <v>2.4096015653033604</v>
      </c>
      <c r="B778">
        <f t="shared" si="67"/>
        <v>1.1129541130439955</v>
      </c>
      <c r="C778">
        <f t="shared" si="68"/>
        <v>1.5724805710489076</v>
      </c>
      <c r="D778">
        <f t="shared" si="69"/>
        <v>2.3735271453254478</v>
      </c>
      <c r="E778">
        <f t="shared" si="70"/>
        <v>3.8182578710719777</v>
      </c>
      <c r="F778">
        <f t="shared" si="71"/>
        <v>6.4999438981548154</v>
      </c>
    </row>
    <row r="779" spans="1:6" x14ac:dyDescent="0.2">
      <c r="A779">
        <f t="shared" si="66"/>
        <v>2.41274315795695</v>
      </c>
      <c r="B779">
        <f t="shared" si="67"/>
        <v>1.1200117924292157</v>
      </c>
      <c r="C779">
        <f t="shared" si="68"/>
        <v>1.5883359183415064</v>
      </c>
      <c r="D779">
        <f t="shared" si="69"/>
        <v>2.4091469369002159</v>
      </c>
      <c r="E779">
        <f t="shared" si="70"/>
        <v>3.8982797546343182</v>
      </c>
      <c r="F779">
        <f t="shared" si="71"/>
        <v>6.6797183388619041</v>
      </c>
    </row>
    <row r="780" spans="1:6" x14ac:dyDescent="0.2">
      <c r="A780">
        <f t="shared" si="66"/>
        <v>2.4158847506105396</v>
      </c>
      <c r="B780">
        <f t="shared" si="67"/>
        <v>1.127119313949221</v>
      </c>
      <c r="C780">
        <f t="shared" si="68"/>
        <v>1.6044160017672315</v>
      </c>
      <c r="D780">
        <f t="shared" si="69"/>
        <v>2.4455267292248393</v>
      </c>
      <c r="E780">
        <f t="shared" si="70"/>
        <v>3.9805862172985584</v>
      </c>
      <c r="F780">
        <f t="shared" si="71"/>
        <v>6.8659311096717222</v>
      </c>
    </row>
    <row r="781" spans="1:6" x14ac:dyDescent="0.2">
      <c r="A781">
        <f t="shared" ref="A781:A844" si="72">A780+B$3</f>
        <v>2.4190263432641292</v>
      </c>
      <c r="B781">
        <f t="shared" ref="B781:B844" si="73">-_xlfn.COT(B$8*$A781)/B$8</f>
        <v>1.134277349255379</v>
      </c>
      <c r="C781">
        <f t="shared" ref="C781:C844" si="74">-_xlfn.COT(C$8*$A781)/C$8-POWER(_xlfn.COT(C$8*$A781),3)/(3*C$8)</f>
        <v>1.6207254634317798</v>
      </c>
      <c r="D781">
        <f t="shared" ref="D781:D844" si="75">-_xlfn.COT(D$8*$A781)/D$8-2*POWER(_xlfn.COT(D$8*$A781),3)/(3*D$8)-POWER(_xlfn.COT(D$8*$A781),5)/(5*D$8)</f>
        <v>2.4826877164508661</v>
      </c>
      <c r="E781">
        <f t="shared" ref="E781:E844" si="76">-_xlfn.COT(E$8*$A781)/E$8-POWER(_xlfn.COT(E$8*$A781),3)/E$8-3*POWER(_xlfn.COT(E$8*$A781),5)/(5*E$8)-POWER(_xlfn.COT(E$8*$A781),7)/(7*E$8)</f>
        <v>4.0652576067159227</v>
      </c>
      <c r="F781">
        <f t="shared" ref="F781:F844" si="77">-_xlfn.COT(F$8*$A781)/F$8-4*POWER(_xlfn.COT(F$8*$A781),3)/(3*F$8)-6*POWER(_xlfn.COT(F$8*$A781),5)/(5*F$8)-4*POWER(_xlfn.COT(F$8*$A781),7)/(7*F$8)-POWER(_xlfn.COT(F$8*$A781),9)/(9*F$8)</f>
        <v>7.0588558642110897</v>
      </c>
    </row>
    <row r="782" spans="1:6" x14ac:dyDescent="0.2">
      <c r="A782">
        <f t="shared" si="72"/>
        <v>2.4221679359177188</v>
      </c>
      <c r="B782">
        <f t="shared" si="73"/>
        <v>1.1414865815886319</v>
      </c>
      <c r="C782">
        <f t="shared" si="74"/>
        <v>1.6372690634305902</v>
      </c>
      <c r="D782">
        <f t="shared" si="75"/>
        <v>2.5206517955765992</v>
      </c>
      <c r="E782">
        <f t="shared" si="76"/>
        <v>4.1523775469445861</v>
      </c>
      <c r="F782">
        <f t="shared" si="77"/>
        <v>7.2587794891074457</v>
      </c>
    </row>
    <row r="783" spans="1:6" x14ac:dyDescent="0.2">
      <c r="A783">
        <f t="shared" si="72"/>
        <v>2.4253095285713084</v>
      </c>
      <c r="B783">
        <f t="shared" si="73"/>
        <v>1.1487477060344213</v>
      </c>
      <c r="C783">
        <f t="shared" si="74"/>
        <v>1.6540516834198469</v>
      </c>
      <c r="D783">
        <f t="shared" si="75"/>
        <v>2.5594415933355124</v>
      </c>
      <c r="E783">
        <f t="shared" si="76"/>
        <v>4.242033089527367</v>
      </c>
      <c r="F783">
        <f t="shared" si="77"/>
        <v>7.4660028172883166</v>
      </c>
    </row>
    <row r="784" spans="1:6" x14ac:dyDescent="0.2">
      <c r="A784">
        <f t="shared" si="72"/>
        <v>2.428451121224898</v>
      </c>
      <c r="B784">
        <f t="shared" si="73"/>
        <v>1.1560614297843459</v>
      </c>
      <c r="C784">
        <f t="shared" si="74"/>
        <v>1.6710783303123531</v>
      </c>
      <c r="D784">
        <f t="shared" si="75"/>
        <v>2.5990804942464036</v>
      </c>
      <c r="E784">
        <f t="shared" si="76"/>
        <v>4.334314872316936</v>
      </c>
      <c r="F784">
        <f t="shared" si="77"/>
        <v>7.6808413835611553</v>
      </c>
    </row>
    <row r="785" spans="1:6" x14ac:dyDescent="0.2">
      <c r="A785">
        <f t="shared" si="72"/>
        <v>2.4315927138784876</v>
      </c>
      <c r="B785">
        <f t="shared" si="73"/>
        <v>1.1634284724047563</v>
      </c>
      <c r="C785">
        <f t="shared" si="74"/>
        <v>1.6883541401032165</v>
      </c>
      <c r="D785">
        <f t="shared" si="75"/>
        <v>2.6395926698811434</v>
      </c>
      <c r="E785">
        <f t="shared" si="76"/>
        <v>4.4293172864852632</v>
      </c>
      <c r="F785">
        <f t="shared" si="77"/>
        <v>7.9036262252025651</v>
      </c>
    </row>
    <row r="786" spans="1:6" x14ac:dyDescent="0.2">
      <c r="A786">
        <f t="shared" si="72"/>
        <v>2.4347343065320772</v>
      </c>
      <c r="B786">
        <f t="shared" si="73"/>
        <v>1.1708495661125096</v>
      </c>
      <c r="C786">
        <f t="shared" si="74"/>
        <v>1.7058843818305371</v>
      </c>
      <c r="D786">
        <f t="shared" si="75"/>
        <v>2.681003109408894</v>
      </c>
      <c r="E786">
        <f t="shared" si="76"/>
        <v>4.5271386521808932</v>
      </c>
      <c r="F786">
        <f t="shared" si="77"/>
        <v>8.1347047304764342</v>
      </c>
    </row>
    <row r="787" spans="1:6" x14ac:dyDescent="0.2">
      <c r="A787">
        <f t="shared" si="72"/>
        <v>2.4378758991856668</v>
      </c>
      <c r="B787">
        <f t="shared" si="73"/>
        <v>1.1783254560581005</v>
      </c>
      <c r="C787">
        <f t="shared" si="74"/>
        <v>1.7236744616764859</v>
      </c>
      <c r="D787">
        <f t="shared" si="75"/>
        <v>2.7233376514787482</v>
      </c>
      <c r="E787">
        <f t="shared" si="76"/>
        <v>4.6278814033261941</v>
      </c>
      <c r="F787">
        <f t="shared" si="77"/>
        <v>8.3744415382050068</v>
      </c>
    </row>
    <row r="788" spans="1:6" x14ac:dyDescent="0.2">
      <c r="A788">
        <f t="shared" si="72"/>
        <v>2.4410174918392564</v>
      </c>
      <c r="B788">
        <f t="shared" si="73"/>
        <v>1.1858569006164061</v>
      </c>
      <c r="C788">
        <f t="shared" si="74"/>
        <v>1.7417299272144333</v>
      </c>
      <c r="D788">
        <f t="shared" si="75"/>
        <v>2.7666230175061024</v>
      </c>
      <c r="E788">
        <f t="shared" si="76"/>
        <v>4.7316522820772899</v>
      </c>
      <c r="F788">
        <f t="shared" si="77"/>
        <v>8.6232194917371139</v>
      </c>
    </row>
    <row r="789" spans="1:6" x14ac:dyDescent="0.2">
      <c r="A789">
        <f t="shared" si="72"/>
        <v>2.444159084492846</v>
      </c>
      <c r="B789">
        <f t="shared" si="73"/>
        <v>1.1934446716852811</v>
      </c>
      <c r="C789">
        <f t="shared" si="74"/>
        <v>1.7600564718080203</v>
      </c>
      <c r="D789">
        <f t="shared" si="75"/>
        <v>2.8108868464315369</v>
      </c>
      <c r="E789">
        <f t="shared" si="76"/>
        <v>4.8385625435019115</v>
      </c>
      <c r="F789">
        <f t="shared" si="77"/>
        <v>8.8814406508943886</v>
      </c>
    </row>
    <row r="790" spans="1:6" x14ac:dyDescent="0.2">
      <c r="A790">
        <f t="shared" si="72"/>
        <v>2.4473006771464356</v>
      </c>
      <c r="B790">
        <f t="shared" si="73"/>
        <v>1.2010895549922529</v>
      </c>
      <c r="C790">
        <f t="shared" si="74"/>
        <v>1.7786599391683424</v>
      </c>
      <c r="D790">
        <f t="shared" si="75"/>
        <v>2.8561577310247364</v>
      </c>
      <c r="E790">
        <f t="shared" si="76"/>
        <v>4.94872817106517</v>
      </c>
      <c r="F790">
        <f t="shared" si="77"/>
        <v>9.149527365731128</v>
      </c>
    </row>
    <row r="791" spans="1:6" x14ac:dyDescent="0.2">
      <c r="A791">
        <f t="shared" si="72"/>
        <v>2.4504422698000252</v>
      </c>
      <c r="B791">
        <f t="shared" si="73"/>
        <v>1.2087923504095759</v>
      </c>
      <c r="C791">
        <f t="shared" si="74"/>
        <v>1.7975463280756987</v>
      </c>
      <c r="D791">
        <f t="shared" si="75"/>
        <v>2.902465255809894</v>
      </c>
      <c r="E791">
        <f t="shared" si="76"/>
        <v>5.0622701035504249</v>
      </c>
      <c r="F791">
        <f t="shared" si="77"/>
        <v>9.4279234162176309</v>
      </c>
    </row>
    <row r="792" spans="1:6" x14ac:dyDescent="0.2">
      <c r="A792">
        <f t="shared" si="72"/>
        <v>2.4535838624536148</v>
      </c>
      <c r="B792">
        <f t="shared" si="73"/>
        <v>1.2165538722779106</v>
      </c>
      <c r="C792">
        <f t="shared" si="74"/>
        <v>1.8167217972726402</v>
      </c>
      <c r="D792">
        <f t="shared" si="75"/>
        <v>2.9498400366931912</v>
      </c>
      <c r="E792">
        <f t="shared" si="76"/>
        <v>5.1793144740819477</v>
      </c>
      <c r="F792">
        <f t="shared" si="77"/>
        <v>9.7170952222519649</v>
      </c>
    </row>
    <row r="793" spans="1:6" x14ac:dyDescent="0.2">
      <c r="A793">
        <f t="shared" si="72"/>
        <v>2.4567254551072044</v>
      </c>
      <c r="B793">
        <f t="shared" si="73"/>
        <v>1.2243749497389036</v>
      </c>
      <c r="C793">
        <f t="shared" si="74"/>
        <v>1.8361926705353695</v>
      </c>
      <c r="D793">
        <f t="shared" si="75"/>
        <v>2.9983137623773888</v>
      </c>
      <c r="E793">
        <f t="shared" si="76"/>
        <v>5.2999928619585077</v>
      </c>
      <c r="F793">
        <f t="shared" si="77"/>
        <v>10.017533128723226</v>
      </c>
    </row>
    <row r="794" spans="1:6" x14ac:dyDescent="0.2">
      <c r="A794">
        <f t="shared" si="72"/>
        <v>2.459867047760794</v>
      </c>
      <c r="B794">
        <f t="shared" si="73"/>
        <v>1.2322564270769598</v>
      </c>
      <c r="C794">
        <f t="shared" si="74"/>
        <v>1.8559654419308764</v>
      </c>
      <c r="D794">
        <f t="shared" si="75"/>
        <v>3.0479192376532365</v>
      </c>
      <c r="E794">
        <f t="shared" si="76"/>
        <v>5.4244425580523012</v>
      </c>
      <c r="F794">
        <f t="shared" si="77"/>
        <v>10.329752770692195</v>
      </c>
    </row>
    <row r="795" spans="1:6" x14ac:dyDescent="0.2">
      <c r="A795">
        <f t="shared" si="72"/>
        <v>2.4630086404143836</v>
      </c>
      <c r="B795">
        <f t="shared" si="73"/>
        <v>1.2401991640704995</v>
      </c>
      <c r="C795">
        <f t="shared" si="74"/>
        <v>1.8760467812675117</v>
      </c>
      <c r="D795">
        <f t="shared" si="75"/>
        <v>3.0986904286623345</v>
      </c>
      <c r="E795">
        <f t="shared" si="76"/>
        <v>5.5528068445758949</v>
      </c>
      <c r="F795">
        <f t="shared" si="77"/>
        <v>10.654296524124256</v>
      </c>
    </row>
    <row r="796" spans="1:6" x14ac:dyDescent="0.2">
      <c r="A796">
        <f t="shared" si="72"/>
        <v>2.4661502330679732</v>
      </c>
      <c r="B796">
        <f t="shared" si="73"/>
        <v>1.2482040363530125</v>
      </c>
      <c r="C796">
        <f t="shared" si="74"/>
        <v>1.8964435397470862</v>
      </c>
      <c r="D796">
        <f t="shared" si="75"/>
        <v>3.1506625102313892</v>
      </c>
      <c r="E796">
        <f t="shared" si="76"/>
        <v>5.6852352900717298</v>
      </c>
      <c r="F796">
        <f t="shared" si="77"/>
        <v>10.991735048008259</v>
      </c>
    </row>
    <row r="797" spans="1:6" x14ac:dyDescent="0.2">
      <c r="A797">
        <f t="shared" si="72"/>
        <v>2.4692918257215628</v>
      </c>
      <c r="B797">
        <f t="shared" si="73"/>
        <v>1.2562719357842291</v>
      </c>
      <c r="C797">
        <f t="shared" si="74"/>
        <v>1.9171627558269413</v>
      </c>
      <c r="D797">
        <f t="shared" si="75"/>
        <v>3.2038719153833251</v>
      </c>
      <c r="E797">
        <f t="shared" si="76"/>
        <v>5.8218840605340132</v>
      </c>
      <c r="F797">
        <f t="shared" si="77"/>
        <v>11.342668924124316</v>
      </c>
    </row>
    <row r="798" spans="1:6" x14ac:dyDescent="0.2">
      <c r="A798">
        <f t="shared" si="72"/>
        <v>2.4724334183751524</v>
      </c>
      <c r="B798">
        <f t="shared" si="73"/>
        <v>1.2644037708317408</v>
      </c>
      <c r="C798">
        <f t="shared" si="74"/>
        <v>1.9382116613008438</v>
      </c>
      <c r="D798">
        <f t="shared" si="75"/>
        <v>3.2583563871366863</v>
      </c>
      <c r="E798">
        <f t="shared" si="76"/>
        <v>5.962916247632049</v>
      </c>
      <c r="F798">
        <f t="shared" si="77"/>
        <v>11.707730401187355</v>
      </c>
    </row>
    <row r="799" spans="1:6" x14ac:dyDescent="0.2">
      <c r="A799">
        <f t="shared" si="72"/>
        <v>2.475575011028742</v>
      </c>
      <c r="B799">
        <f t="shared" si="73"/>
        <v>1.2726004669634152</v>
      </c>
      <c r="C799">
        <f t="shared" si="74"/>
        <v>1.9595976876079684</v>
      </c>
      <c r="D799">
        <f t="shared" si="75"/>
        <v>3.3141550327109983</v>
      </c>
      <c r="E799">
        <f t="shared" si="76"/>
        <v>6.1085022150675039</v>
      </c>
      <c r="F799">
        <f t="shared" si="77"/>
        <v>12.087585250593747</v>
      </c>
    </row>
    <row r="800" spans="1:6" x14ac:dyDescent="0.2">
      <c r="A800">
        <f t="shared" si="72"/>
        <v>2.4787166036823316</v>
      </c>
      <c r="B800">
        <f t="shared" si="73"/>
        <v>1.2808629670509621</v>
      </c>
      <c r="C800">
        <f t="shared" si="74"/>
        <v>1.9813284723796736</v>
      </c>
      <c r="D800">
        <f t="shared" si="75"/>
        <v>3.3713083802624202</v>
      </c>
      <c r="E800">
        <f t="shared" si="76"/>
        <v>6.2588199641658635</v>
      </c>
      <c r="F800">
        <f t="shared" si="77"/>
        <v>12.482934741538729</v>
      </c>
    </row>
    <row r="801" spans="1:6" x14ac:dyDescent="0.2">
      <c r="A801">
        <f t="shared" si="72"/>
        <v>2.4818581963359212</v>
      </c>
      <c r="B801">
        <f t="shared" si="73"/>
        <v>1.2891922317850255</v>
      </c>
      <c r="C801">
        <f t="shared" si="74"/>
        <v>2.0034118662342406</v>
      </c>
      <c r="D801">
        <f t="shared" si="75"/>
        <v>3.4298584382811512</v>
      </c>
      <c r="E801">
        <f t="shared" si="76"/>
        <v>6.4140555198752232</v>
      </c>
      <c r="F801">
        <f t="shared" si="77"/>
        <v>12.894517743856444</v>
      </c>
    </row>
    <row r="802" spans="1:6" x14ac:dyDescent="0.2">
      <c r="A802">
        <f t="shared" si="72"/>
        <v>2.4849997889895108</v>
      </c>
      <c r="B802">
        <f t="shared" si="73"/>
        <v>1.297589240102186</v>
      </c>
      <c r="C802">
        <f t="shared" si="74"/>
        <v>2.0258559398302287</v>
      </c>
      <c r="D802">
        <f t="shared" si="75"/>
        <v>3.4898487577895039</v>
      </c>
      <c r="E802">
        <f t="shared" si="76"/>
        <v>6.5744033384233305</v>
      </c>
      <c r="F802">
        <f t="shared" si="77"/>
        <v>13.323112967565478</v>
      </c>
    </row>
    <row r="803" spans="1:6" x14ac:dyDescent="0.2">
      <c r="A803">
        <f t="shared" si="72"/>
        <v>2.4881413816431004</v>
      </c>
      <c r="B803">
        <f t="shared" si="73"/>
        <v>1.3060549896242735</v>
      </c>
      <c r="C803">
        <f t="shared" si="74"/>
        <v>2.0486689911896092</v>
      </c>
      <c r="D803">
        <f t="shared" si="75"/>
        <v>3.5513244974875686</v>
      </c>
      <c r="E803">
        <f t="shared" si="76"/>
        <v>6.7400667379672772</v>
      </c>
      <c r="F803">
        <f t="shared" si="77"/>
        <v>13.769541348784774</v>
      </c>
    </row>
    <row r="804" spans="1:6" x14ac:dyDescent="0.2">
      <c r="A804">
        <f t="shared" si="72"/>
        <v>2.49128297429669</v>
      </c>
      <c r="B804">
        <f t="shared" si="73"/>
        <v>1.3145904971104065</v>
      </c>
      <c r="C804">
        <f t="shared" si="74"/>
        <v>2.0718595533023834</v>
      </c>
      <c r="D804">
        <f t="shared" si="75"/>
        <v>3.6143324920018909</v>
      </c>
      <c r="E804">
        <f t="shared" si="76"/>
        <v>6.9112583536598722</v>
      </c>
      <c r="F804">
        <f t="shared" si="77"/>
        <v>14.234668592422981</v>
      </c>
    </row>
    <row r="805" spans="1:6" x14ac:dyDescent="0.2">
      <c r="A805">
        <f t="shared" si="72"/>
        <v>2.4944245669502796</v>
      </c>
      <c r="B805">
        <f t="shared" si="73"/>
        <v>1.3231967989221958</v>
      </c>
      <c r="C805">
        <f t="shared" si="74"/>
        <v>2.0954364020249709</v>
      </c>
      <c r="D805">
        <f t="shared" si="75"/>
        <v>3.6789213234016112</v>
      </c>
      <c r="E805">
        <f t="shared" si="76"/>
        <v>7.088200618652734</v>
      </c>
      <c r="F805">
        <f t="shared" si="77"/>
        <v>14.719407882842885</v>
      </c>
    </row>
    <row r="806" spans="1:6" x14ac:dyDescent="0.2">
      <c r="A806">
        <f t="shared" si="72"/>
        <v>2.4975661596038692</v>
      </c>
      <c r="B806">
        <f t="shared" si="73"/>
        <v>1.3318749515025519</v>
      </c>
      <c r="C806">
        <f t="shared" si="74"/>
        <v>2.1194085642852163</v>
      </c>
      <c r="D806">
        <f t="shared" si="75"/>
        <v>3.7451413961560478</v>
      </c>
      <c r="E806">
        <f t="shared" si="76"/>
        <v>7.2711262726590178</v>
      </c>
      <c r="F806">
        <f t="shared" si="77"/>
        <v>15.224722774566047</v>
      </c>
    </row>
    <row r="807" spans="1:6" x14ac:dyDescent="0.2">
      <c r="A807">
        <f t="shared" si="72"/>
        <v>2.5007077522574588</v>
      </c>
      <c r="B807">
        <f t="shared" si="73"/>
        <v>1.3406260318685743</v>
      </c>
      <c r="C807">
        <f t="shared" si="74"/>
        <v>2.1437853266075435</v>
      </c>
      <c r="D807">
        <f t="shared" si="75"/>
        <v>3.8130450157180169</v>
      </c>
      <c r="E807">
        <f t="shared" si="76"/>
        <v>7.4602788998095164</v>
      </c>
      <c r="F807">
        <f t="shared" si="77"/>
        <v>15.751630276019528</v>
      </c>
    </row>
    <row r="808" spans="1:6" x14ac:dyDescent="0.2">
      <c r="A808">
        <f t="shared" si="72"/>
        <v>2.5038493449110484</v>
      </c>
      <c r="B808">
        <f t="shared" si="73"/>
        <v>1.3494511381189991</v>
      </c>
      <c r="C808">
        <f t="shared" si="74"/>
        <v>2.1685762439724021</v>
      </c>
      <c r="D808">
        <f t="shared" si="75"/>
        <v>3.8826864709279265</v>
      </c>
      <c r="E808">
        <f t="shared" si="76"/>
        <v>7.655913497654371</v>
      </c>
      <c r="F808">
        <f t="shared" si="77"/>
        <v>16.301204140339436</v>
      </c>
    </row>
    <row r="809" spans="1:6" x14ac:dyDescent="0.2">
      <c r="A809">
        <f t="shared" si="72"/>
        <v>2.506990937564638</v>
      </c>
      <c r="B809">
        <f t="shared" si="73"/>
        <v>1.3583513899567152</v>
      </c>
      <c r="C809">
        <f t="shared" si="74"/>
        <v>2.1937911490248969</v>
      </c>
      <c r="D809">
        <f t="shared" si="75"/>
        <v>3.9541221204453221</v>
      </c>
      <c r="E809">
        <f t="shared" si="76"/>
        <v>7.8582970792903115</v>
      </c>
      <c r="F809">
        <f t="shared" si="77"/>
        <v>16.874578378345234</v>
      </c>
    </row>
    <row r="810" spans="1:6" x14ac:dyDescent="0.2">
      <c r="A810">
        <f t="shared" si="72"/>
        <v>2.5101325302182276</v>
      </c>
      <c r="B810">
        <f t="shared" si="73"/>
        <v>1.3673279292268719</v>
      </c>
      <c r="C810">
        <f t="shared" si="74"/>
        <v>2.2194401616481962</v>
      </c>
      <c r="D810">
        <f t="shared" si="75"/>
        <v>4.0274104834268387</v>
      </c>
      <c r="E810">
        <f t="shared" si="76"/>
        <v>8.0677093107302973</v>
      </c>
      <c r="F810">
        <f t="shared" si="77"/>
        <v>17.472951009989455</v>
      </c>
    </row>
    <row r="811" spans="1:6" x14ac:dyDescent="0.2">
      <c r="A811">
        <f t="shared" si="72"/>
        <v>2.5132741228718172</v>
      </c>
      <c r="B811">
        <f t="shared" si="73"/>
        <v>1.376381920471123</v>
      </c>
      <c r="C811">
        <f t="shared" si="74"/>
        <v>2.2455336989181189</v>
      </c>
      <c r="D811">
        <f t="shared" si="75"/>
        <v>4.102612334682596</v>
      </c>
      <c r="E811">
        <f t="shared" si="76"/>
        <v>8.2844431857796934</v>
      </c>
      <c r="F811">
        <f t="shared" si="77"/>
        <v>18.097588071879354</v>
      </c>
    </row>
    <row r="812" spans="1:6" x14ac:dyDescent="0.2">
      <c r="A812">
        <f t="shared" si="72"/>
        <v>2.5164157155254068</v>
      </c>
      <c r="B812">
        <f t="shared" si="73"/>
        <v>1.3855145514985765</v>
      </c>
      <c r="C812">
        <f t="shared" si="74"/>
        <v>2.2720824854561057</v>
      </c>
      <c r="D812">
        <f t="shared" si="75"/>
        <v>4.1797908045570757</v>
      </c>
      <c r="E812">
        <f t="shared" si="76"/>
        <v>8.5088057408414635</v>
      </c>
      <c r="F812">
        <f t="shared" si="77"/>
        <v>18.749827899868691</v>
      </c>
    </row>
    <row r="813" spans="1:6" x14ac:dyDescent="0.2">
      <c r="A813">
        <f t="shared" si="72"/>
        <v>2.5195573081789964</v>
      </c>
      <c r="B813">
        <f t="shared" si="73"/>
        <v>1.3947270339740394</v>
      </c>
      <c r="C813">
        <f t="shared" si="74"/>
        <v>2.2990975641986697</v>
      </c>
      <c r="D813">
        <f t="shared" si="75"/>
        <v>4.2590114837953621</v>
      </c>
      <c r="E813">
        <f t="shared" si="76"/>
        <v>8.7411188122432559</v>
      </c>
      <c r="F813">
        <f t="shared" si="77"/>
        <v>19.431085707239539</v>
      </c>
    </row>
    <row r="814" spans="1:6" x14ac:dyDescent="0.2">
      <c r="A814">
        <f t="shared" si="72"/>
        <v>2.522698900832586</v>
      </c>
      <c r="B814">
        <f t="shared" si="73"/>
        <v>1.4040206040241729</v>
      </c>
      <c r="C814">
        <f t="shared" si="74"/>
        <v>2.326590307602324</v>
      </c>
      <c r="D814">
        <f t="shared" si="75"/>
        <v>4.3403425336715218</v>
      </c>
      <c r="E814">
        <f t="shared" si="76"/>
        <v>8.9817198388624462</v>
      </c>
      <c r="F814">
        <f t="shared" si="77"/>
        <v>20.142858480646115</v>
      </c>
    </row>
    <row r="815" spans="1:6" x14ac:dyDescent="0.2">
      <c r="A815">
        <f t="shared" si="72"/>
        <v>2.5258404934861756</v>
      </c>
      <c r="B815">
        <f t="shared" si="73"/>
        <v>1.4133965228621979</v>
      </c>
      <c r="C815">
        <f t="shared" si="74"/>
        <v>2.3545724293039623</v>
      </c>
      <c r="D815">
        <f t="shared" si="75"/>
        <v>4.4238548016727801</v>
      </c>
      <c r="E815">
        <f t="shared" si="76"/>
        <v>9.230962713022576</v>
      </c>
      <c r="F815">
        <f t="shared" si="77"/>
        <v>20.886730217788156</v>
      </c>
    </row>
    <row r="816" spans="1:6" x14ac:dyDescent="0.2">
      <c r="A816">
        <f t="shared" si="72"/>
        <v>2.5289820861397652</v>
      </c>
      <c r="B816">
        <f t="shared" si="73"/>
        <v>1.4228560774318149</v>
      </c>
      <c r="C816">
        <f t="shared" si="74"/>
        <v>2.3830559962576849</v>
      </c>
      <c r="D816">
        <f t="shared" si="75"/>
        <v>4.5096219430512026</v>
      </c>
      <c r="E816">
        <f t="shared" si="76"/>
        <v>9.4892186828469391</v>
      </c>
      <c r="F816">
        <f t="shared" si="77"/>
        <v>21.664377532732253</v>
      </c>
    </row>
    <row r="817" spans="1:6" x14ac:dyDescent="0.2">
      <c r="A817">
        <f t="shared" si="72"/>
        <v>2.5321236787933548</v>
      </c>
      <c r="B817">
        <f t="shared" si="73"/>
        <v>1.4324005810710354</v>
      </c>
      <c r="C817">
        <f t="shared" si="74"/>
        <v>2.4120534413701646</v>
      </c>
      <c r="D817">
        <f t="shared" si="75"/>
        <v>4.5977205485738804</v>
      </c>
      <c r="E817">
        <f t="shared" si="76"/>
        <v>9.7568773094841852</v>
      </c>
      <c r="F817">
        <f t="shared" si="77"/>
        <v>22.477575656921807</v>
      </c>
    </row>
    <row r="818" spans="1:6" x14ac:dyDescent="0.2">
      <c r="A818">
        <f t="shared" si="72"/>
        <v>2.5352652714469444</v>
      </c>
      <c r="B818">
        <f t="shared" si="73"/>
        <v>1.4420313741966415</v>
      </c>
      <c r="C818">
        <f t="shared" si="74"/>
        <v>2.4415775766577621</v>
      </c>
      <c r="D818">
        <f t="shared" si="75"/>
        <v>4.6882302788230801</v>
      </c>
      <c r="E818">
        <f t="shared" si="76"/>
        <v>10.034347482867073</v>
      </c>
      <c r="F818">
        <f t="shared" si="77"/>
        <v>23.32820486622381</v>
      </c>
    </row>
    <row r="819" spans="1:6" x14ac:dyDescent="0.2">
      <c r="A819">
        <f t="shared" si="72"/>
        <v>2.538406864100534</v>
      </c>
      <c r="B819">
        <f t="shared" si="73"/>
        <v>1.4517498250100327</v>
      </c>
      <c r="C819">
        <f t="shared" si="74"/>
        <v>2.4716416069498526</v>
      </c>
      <c r="D819">
        <f t="shared" si="75"/>
        <v>4.7812340054198978</v>
      </c>
      <c r="E819">
        <f t="shared" si="76"/>
        <v>10.322058499931904</v>
      </c>
      <c r="F819">
        <f t="shared" si="77"/>
        <v>24.21825736687385</v>
      </c>
    </row>
    <row r="820" spans="1:6" x14ac:dyDescent="0.2">
      <c r="A820">
        <f t="shared" si="72"/>
        <v>2.5415484567541236</v>
      </c>
      <c r="B820">
        <f t="shared" si="73"/>
        <v>1.4615573302252372</v>
      </c>
      <c r="C820">
        <f t="shared" si="74"/>
        <v>2.5022591441640536</v>
      </c>
      <c r="D820">
        <f t="shared" si="75"/>
        <v>4.8768179595682479</v>
      </c>
      <c r="E820">
        <f t="shared" si="76"/>
        <v>10.62046120951246</v>
      </c>
      <c r="F820">
        <f t="shared" si="77"/>
        <v>25.149844675915016</v>
      </c>
    </row>
    <row r="821" spans="1:6" x14ac:dyDescent="0.2">
      <c r="A821">
        <f t="shared" si="72"/>
        <v>2.5446900494077132</v>
      </c>
      <c r="B821">
        <f t="shared" si="73"/>
        <v>1.4714553158199075</v>
      </c>
      <c r="C821">
        <f t="shared" si="74"/>
        <v>2.5334442221804512</v>
      </c>
      <c r="D821">
        <f t="shared" si="75"/>
        <v>4.9750718883411711</v>
      </c>
      <c r="E821">
        <f t="shared" si="76"/>
        <v>10.930029228432016</v>
      </c>
      <c r="F821">
        <f t="shared" si="77"/>
        <v>26.125205534706936</v>
      </c>
    </row>
    <row r="822" spans="1:6" x14ac:dyDescent="0.2">
      <c r="A822">
        <f t="shared" si="72"/>
        <v>2.5478316420613027</v>
      </c>
      <c r="B822">
        <f t="shared" si="73"/>
        <v>1.4814452378101544</v>
      </c>
      <c r="C822">
        <f t="shared" si="74"/>
        <v>2.5652113123433238</v>
      </c>
      <c r="D822">
        <f t="shared" si="75"/>
        <v>5.0760892191582041</v>
      </c>
      <c r="E822">
        <f t="shared" si="76"/>
        <v>11.251260233651053</v>
      </c>
      <c r="F822">
        <f t="shared" si="77"/>
        <v>27.146714397328839</v>
      </c>
    </row>
    <row r="823" spans="1:6" x14ac:dyDescent="0.2">
      <c r="A823">
        <f t="shared" si="72"/>
        <v>2.5509732347148923</v>
      </c>
      <c r="B823">
        <f t="shared" si="73"/>
        <v>1.4915285830500986</v>
      </c>
      <c r="C823">
        <f t="shared" si="74"/>
        <v>2.5975753396203842</v>
      </c>
      <c r="D823">
        <f t="shared" si="75"/>
        <v>5.1799672329311068</v>
      </c>
      <c r="E823">
        <f t="shared" si="76"/>
        <v>11.584677335688561</v>
      </c>
      <c r="F823">
        <f t="shared" si="77"/>
        <v>28.216890539240637</v>
      </c>
    </row>
    <row r="824" spans="1:6" x14ac:dyDescent="0.2">
      <c r="A824">
        <f t="shared" si="72"/>
        <v>2.5541148273684819</v>
      </c>
      <c r="B824">
        <f t="shared" si="73"/>
        <v>1.5017068700570759</v>
      </c>
      <c r="C824">
        <f t="shared" si="74"/>
        <v>2.6305516994511859</v>
      </c>
      <c r="D824">
        <f t="shared" si="75"/>
        <v>5.2868072463859921</v>
      </c>
      <c r="E824">
        <f t="shared" si="76"/>
        <v>11.930830538925113</v>
      </c>
      <c r="F824">
        <f t="shared" si="77"/>
        <v>29.33840783543031</v>
      </c>
    </row>
    <row r="825" spans="1:6" x14ac:dyDescent="0.2">
      <c r="A825">
        <f t="shared" si="72"/>
        <v>2.5572564200220715</v>
      </c>
      <c r="B825">
        <f t="shared" si="73"/>
        <v>1.5119816498634526</v>
      </c>
      <c r="C825">
        <f t="shared" si="74"/>
        <v>2.6641562753180157</v>
      </c>
      <c r="D825">
        <f t="shared" si="75"/>
        <v>5.3967148041025235</v>
      </c>
      <c r="E825">
        <f t="shared" si="76"/>
        <v>12.290298294816239</v>
      </c>
      <c r="F825">
        <f t="shared" si="77"/>
        <v>30.514105261489984</v>
      </c>
    </row>
    <row r="826" spans="1:6" x14ac:dyDescent="0.2">
      <c r="A826">
        <f t="shared" si="72"/>
        <v>2.5603980126756611</v>
      </c>
      <c r="B826">
        <f t="shared" si="73"/>
        <v>1.5223545068960638</v>
      </c>
      <c r="C826">
        <f t="shared" si="74"/>
        <v>2.6984054570744318</v>
      </c>
      <c r="D826">
        <f t="shared" si="75"/>
        <v>5.5097998808460797</v>
      </c>
      <c r="E826">
        <f t="shared" si="76"/>
        <v>12.663689154500613</v>
      </c>
      <c r="F826">
        <f t="shared" si="77"/>
        <v>31.746998175668164</v>
      </c>
    </row>
    <row r="827" spans="1:6" x14ac:dyDescent="0.2">
      <c r="A827">
        <f t="shared" si="72"/>
        <v>2.5635396053292507</v>
      </c>
      <c r="B827">
        <f t="shared" si="73"/>
        <v>1.5328270598843214</v>
      </c>
      <c r="C827">
        <f t="shared" si="74"/>
        <v>2.7333161600684814</v>
      </c>
      <c r="D827">
        <f t="shared" si="75"/>
        <v>5.6261770948061907</v>
      </c>
      <c r="E827">
        <f t="shared" si="76"/>
        <v>13.051643527779451</v>
      </c>
      <c r="F827">
        <f t="shared" si="77"/>
        <v>33.040290444973067</v>
      </c>
    </row>
    <row r="828" spans="1:6" x14ac:dyDescent="0.2">
      <c r="A828">
        <f t="shared" si="72"/>
        <v>2.5666811979828403</v>
      </c>
      <c r="B828">
        <f t="shared" si="73"/>
        <v>1.5434009627980918</v>
      </c>
      <c r="C828">
        <f t="shared" si="74"/>
        <v>2.7689058450996953</v>
      </c>
      <c r="D828">
        <f t="shared" si="75"/>
        <v>5.7459659323948911</v>
      </c>
      <c r="E828">
        <f t="shared" si="76"/>
        <v>13.454835555976764</v>
      </c>
      <c r="F828">
        <f t="shared" si="77"/>
        <v>34.397387483899259</v>
      </c>
    </row>
    <row r="829" spans="1:6" x14ac:dyDescent="0.2">
      <c r="A829">
        <f t="shared" si="72"/>
        <v>2.5698227906364299</v>
      </c>
      <c r="B829">
        <f t="shared" si="73"/>
        <v>1.5540779058164869</v>
      </c>
      <c r="C829">
        <f t="shared" si="74"/>
        <v>2.805192539251089</v>
      </c>
      <c r="D829">
        <f t="shared" si="75"/>
        <v>5.8692909853017525</v>
      </c>
      <c r="E829">
        <f t="shared" si="76"/>
        <v>13.873975106767043</v>
      </c>
      <c r="F829">
        <f t="shared" si="77"/>
        <v>35.821910280360655</v>
      </c>
    </row>
    <row r="830" spans="1:6" x14ac:dyDescent="0.2">
      <c r="A830">
        <f t="shared" si="72"/>
        <v>2.5729643832900195</v>
      </c>
      <c r="B830">
        <f t="shared" si="73"/>
        <v>1.5648596163287625</v>
      </c>
      <c r="C830">
        <f t="shared" si="74"/>
        <v>2.8421948576396749</v>
      </c>
      <c r="D830">
        <f t="shared" si="75"/>
        <v>5.9962822005484657</v>
      </c>
      <c r="E830">
        <f t="shared" si="76"/>
        <v>14.309809899681362</v>
      </c>
      <c r="F830">
        <f t="shared" si="77"/>
        <v>37.317710489987711</v>
      </c>
    </row>
    <row r="831" spans="1:6" x14ac:dyDescent="0.2">
      <c r="A831">
        <f t="shared" si="72"/>
        <v>2.5761059759436091</v>
      </c>
      <c r="B831">
        <f t="shared" si="73"/>
        <v>1.5757478599685768</v>
      </c>
      <c r="C831">
        <f t="shared" si="74"/>
        <v>2.8799320261314412</v>
      </c>
      <c r="D831">
        <f t="shared" si="75"/>
        <v>6.1270751443356044</v>
      </c>
      <c r="E831">
        <f t="shared" si="76"/>
        <v>14.763127771680605</v>
      </c>
      <c r="F831">
        <f t="shared" si="77"/>
        <v>38.888886687146623</v>
      </c>
    </row>
    <row r="832" spans="1:6" x14ac:dyDescent="0.2">
      <c r="A832">
        <f t="shared" si="72"/>
        <v>2.5792475685971987</v>
      </c>
      <c r="B832">
        <f t="shared" si="73"/>
        <v>1.5867444416829086</v>
      </c>
      <c r="C832">
        <f t="shared" si="74"/>
        <v>2.9184239050692815</v>
      </c>
      <c r="D832">
        <f t="shared" si="75"/>
        <v>6.2618112805271862</v>
      </c>
      <c r="E832">
        <f t="shared" si="76"/>
        <v>15.234759092917745</v>
      </c>
      <c r="F832">
        <f t="shared" si="77"/>
        <v>40.539801868920023</v>
      </c>
    </row>
    <row r="833" spans="1:6" x14ac:dyDescent="0.2">
      <c r="A833">
        <f t="shared" si="72"/>
        <v>2.5823891612507883</v>
      </c>
      <c r="B833">
        <f t="shared" si="73"/>
        <v>1.5978512068370021</v>
      </c>
      <c r="C833">
        <f t="shared" si="74"/>
        <v>2.9576910140651362</v>
      </c>
      <c r="D833">
        <f t="shared" si="75"/>
        <v>6.4006382646758837</v>
      </c>
      <c r="E833">
        <f t="shared" si="76"/>
        <v>15.725579343607661</v>
      </c>
      <c r="F833">
        <f t="shared" si="77"/>
        <v>42.275102316928482</v>
      </c>
    </row>
    <row r="834" spans="1:6" x14ac:dyDescent="0.2">
      <c r="A834">
        <f t="shared" si="72"/>
        <v>2.5855307539043779</v>
      </c>
      <c r="B834">
        <f t="shared" si="73"/>
        <v>1.6090700423567628</v>
      </c>
      <c r="C834">
        <f t="shared" si="74"/>
        <v>2.997754557910473</v>
      </c>
      <c r="D834">
        <f t="shared" si="75"/>
        <v>6.5437102545529697</v>
      </c>
      <c r="E834">
        <f t="shared" si="76"/>
        <v>16.236511863786269</v>
      </c>
      <c r="F834">
        <f t="shared" si="77"/>
        <v>44.099737931341565</v>
      </c>
    </row>
    <row r="835" spans="1:6" x14ac:dyDescent="0.2">
      <c r="A835">
        <f t="shared" si="72"/>
        <v>2.5886723465579675</v>
      </c>
      <c r="B835">
        <f t="shared" si="73"/>
        <v>1.6204028779100894</v>
      </c>
      <c r="C835">
        <f t="shared" si="74"/>
        <v>3.0386364536623143</v>
      </c>
      <c r="D835">
        <f t="shared" si="75"/>
        <v>6.6911882382128463</v>
      </c>
      <c r="E835">
        <f t="shared" si="76"/>
        <v>16.768530788678287</v>
      </c>
      <c r="F835">
        <f t="shared" si="77"/>
        <v>46.018984161815311</v>
      </c>
    </row>
    <row r="836" spans="1:6" x14ac:dyDescent="0.2">
      <c r="A836">
        <f t="shared" si="72"/>
        <v>2.5918139392115571</v>
      </c>
      <c r="B836">
        <f t="shared" si="73"/>
        <v>1.6318516871287081</v>
      </c>
      <c r="C836">
        <f t="shared" si="74"/>
        <v>3.0803593589653397</v>
      </c>
      <c r="D836">
        <f t="shared" si="75"/>
        <v>6.8432403806929081</v>
      </c>
      <c r="E836">
        <f t="shared" si="76"/>
        <v>17.322664183411437</v>
      </c>
      <c r="F836">
        <f t="shared" si="77"/>
        <v>48.038465671494855</v>
      </c>
    </row>
    <row r="837" spans="1:6" x14ac:dyDescent="0.2">
      <c r="A837">
        <f t="shared" si="72"/>
        <v>2.5949555318651467</v>
      </c>
      <c r="B837">
        <f t="shared" si="73"/>
        <v>1.6434184888721286</v>
      </c>
      <c r="C837">
        <f t="shared" si="74"/>
        <v>3.1229467016740182</v>
      </c>
      <c r="D837">
        <f t="shared" si="75"/>
        <v>7.0000423905253619</v>
      </c>
      <c r="E837">
        <f t="shared" si="76"/>
        <v>17.899997391920671</v>
      </c>
      <c r="F837">
        <f t="shared" si="77"/>
        <v>50.164181882738447</v>
      </c>
    </row>
    <row r="838" spans="1:6" x14ac:dyDescent="0.2">
      <c r="A838">
        <f t="shared" si="72"/>
        <v>2.5980971245187363</v>
      </c>
      <c r="B838">
        <f t="shared" si="73"/>
        <v>1.6551053485354348</v>
      </c>
      <c r="C838">
        <f t="shared" si="74"/>
        <v>3.1664227108424701</v>
      </c>
      <c r="D838">
        <f t="shared" si="75"/>
        <v>7.1617779073195695</v>
      </c>
      <c r="E838">
        <f t="shared" si="76"/>
        <v>18.501676616089227</v>
      </c>
      <c r="F838">
        <f t="shared" si="77"/>
        <v>52.402534566975454</v>
      </c>
    </row>
    <row r="839" spans="1:6" x14ac:dyDescent="0.2">
      <c r="A839">
        <f t="shared" si="72"/>
        <v>2.6012387171723259</v>
      </c>
      <c r="B839">
        <f t="shared" si="73"/>
        <v>1.6669143794026875</v>
      </c>
      <c r="C839">
        <f t="shared" si="74"/>
        <v>3.2108124491536878</v>
      </c>
      <c r="D839">
        <f t="shared" si="75"/>
        <v>7.3286389117613124</v>
      </c>
      <c r="E839">
        <f t="shared" si="76"/>
        <v>19.128912742480669</v>
      </c>
      <c r="F839">
        <f t="shared" si="77"/>
        <v>54.760357656229289</v>
      </c>
    </row>
    <row r="840" spans="1:6" x14ac:dyDescent="0.2">
      <c r="A840">
        <f t="shared" si="72"/>
        <v>2.6043803098259155</v>
      </c>
      <c r="B840">
        <f t="shared" si="73"/>
        <v>1.6788477440478122</v>
      </c>
      <c r="C840">
        <f t="shared" si="74"/>
        <v>3.2561418468639589</v>
      </c>
      <c r="D840">
        <f t="shared" si="75"/>
        <v>7.5008261594702885</v>
      </c>
      <c r="E840">
        <f t="shared" si="76"/>
        <v>19.782985435440025</v>
      </c>
      <c r="F840">
        <f t="shared" si="77"/>
        <v>57.244949470469173</v>
      </c>
    </row>
    <row r="841" spans="1:6" x14ac:dyDescent="0.2">
      <c r="A841">
        <f t="shared" si="72"/>
        <v>2.6075219024795051</v>
      </c>
      <c r="B841">
        <f t="shared" si="73"/>
        <v>1.6909076557849216</v>
      </c>
      <c r="C841">
        <f t="shared" si="74"/>
        <v>3.3024377373427738</v>
      </c>
      <c r="D841">
        <f t="shared" si="75"/>
        <v>7.6785496402589111</v>
      </c>
      <c r="E841">
        <f t="shared" si="76"/>
        <v>20.465247516890816</v>
      </c>
      <c r="F841">
        <f t="shared" si="77"/>
        <v>59.864107573254728</v>
      </c>
    </row>
    <row r="842" spans="1:6" x14ac:dyDescent="0.2">
      <c r="A842">
        <f t="shared" si="72"/>
        <v>2.6106634951330947</v>
      </c>
      <c r="B842">
        <f t="shared" si="73"/>
        <v>1.7030963801701249</v>
      </c>
      <c r="C842">
        <f t="shared" si="74"/>
        <v>3.3497278942933084</v>
      </c>
      <c r="D842">
        <f t="shared" si="75"/>
        <v>7.8620290644455721</v>
      </c>
      <c r="E842">
        <f t="shared" si="76"/>
        <v>21.177129654843281</v>
      </c>
      <c r="F842">
        <f t="shared" si="77"/>
        <v>62.626166488294508</v>
      </c>
    </row>
    <row r="843" spans="1:6" x14ac:dyDescent="0.2">
      <c r="A843">
        <f t="shared" si="72"/>
        <v>2.6138050877866843</v>
      </c>
      <c r="B843">
        <f t="shared" si="73"/>
        <v>1.7154162365569687</v>
      </c>
      <c r="C843">
        <f t="shared" si="74"/>
        <v>3.3980410707436182</v>
      </c>
      <c r="D843">
        <f t="shared" si="75"/>
        <v>8.0514943779938228</v>
      </c>
      <c r="E843">
        <f t="shared" si="76"/>
        <v>21.920145384467776</v>
      </c>
      <c r="F843">
        <f t="shared" si="77"/>
        <v>65.540038531742823</v>
      </c>
    </row>
    <row r="844" spans="1:6" x14ac:dyDescent="0.2">
      <c r="A844">
        <f t="shared" si="72"/>
        <v>2.6169466804402739</v>
      </c>
      <c r="B844">
        <f t="shared" si="73"/>
        <v>1.7278695997077533</v>
      </c>
      <c r="C844">
        <f t="shared" si="74"/>
        <v>3.4474070399040908</v>
      </c>
      <c r="D844">
        <f t="shared" si="75"/>
        <v>8.2471863083765555</v>
      </c>
      <c r="E844">
        <f t="shared" si="76"/>
        <v>22.695896487592616</v>
      </c>
      <c r="F844">
        <f t="shared" si="77"/>
        <v>68.615258039539569</v>
      </c>
    </row>
    <row r="845" spans="1:6" x14ac:dyDescent="0.2">
      <c r="A845">
        <f t="shared" ref="A845:A908" si="78">A844+B$3</f>
        <v>2.6200882730938635</v>
      </c>
      <c r="B845">
        <f t="shared" ref="B845:B908" si="79">-_xlfn.COT(B$8*$A845)/B$8</f>
        <v>1.7404589014630854</v>
      </c>
      <c r="C845">
        <f t="shared" ref="C845:C908" si="80">-_xlfn.COT(C$8*$A845)/C$8-POWER(_xlfn.COT(C$8*$A845),3)/(3*C$8)</f>
        <v>3.497856637992498</v>
      </c>
      <c r="D845">
        <f t="shared" ref="D845:D908" si="81">-_xlfn.COT(D$8*$A845)/D$8-2*POWER(_xlfn.COT(D$8*$A845),3)/(3*D$8)-POWER(_xlfn.COT(D$8*$A845),5)/(5*D$8)</f>
        <v>8.4493569432021722</v>
      </c>
      <c r="E845">
        <f t="shared" ref="E845:E908" si="82">-_xlfn.COT(E$8*$A845)/E$8-POWER(_xlfn.COT(E$8*$A845),3)/E$8-3*POWER(_xlfn.COT(E$8*$A845),5)/(5*E$8)-POWER(_xlfn.COT(E$8*$A845),7)/(7*E$8)</f>
        <v>23.506078758673809</v>
      </c>
      <c r="F845">
        <f t="shared" ref="F845:F908" si="83">-_xlfn.COT(F$8*$A845)/F$8-4*POWER(_xlfn.COT(F$8*$A845),3)/(3*F$8)-6*POWER(_xlfn.COT(F$8*$A845),5)/(5*F$8)-4*POWER(_xlfn.COT(F$8*$A845),7)/(7*F$8)-POWER(_xlfn.COT(F$8*$A845),9)/(9*F$8)</f>
        <v>71.862029296103557</v>
      </c>
    </row>
    <row r="846" spans="1:6" x14ac:dyDescent="0.2">
      <c r="A846">
        <f t="shared" si="78"/>
        <v>2.6232298657474531</v>
      </c>
      <c r="B846">
        <f t="shared" si="79"/>
        <v>1.7531866324721384</v>
      </c>
      <c r="C846">
        <f t="shared" si="80"/>
        <v>3.5494218091341465</v>
      </c>
      <c r="D846">
        <f t="shared" si="81"/>
        <v>8.6582703437882547</v>
      </c>
      <c r="E846">
        <f t="shared" si="82"/>
        <v>24.352488187671604</v>
      </c>
      <c r="F846">
        <f t="shared" si="83"/>
        <v>75.291278500494087</v>
      </c>
    </row>
    <row r="847" spans="1:6" x14ac:dyDescent="0.2">
      <c r="A847">
        <f t="shared" si="78"/>
        <v>2.6263714584010427</v>
      </c>
      <c r="B847">
        <f t="shared" si="79"/>
        <v>1.7660553439862043</v>
      </c>
      <c r="C847">
        <f t="shared" si="80"/>
        <v>3.6021356524511479</v>
      </c>
      <c r="D847">
        <f t="shared" si="81"/>
        <v>8.8742031960286418</v>
      </c>
      <c r="E847">
        <f t="shared" si="82"/>
        <v>25.237027592875691</v>
      </c>
      <c r="F847">
        <f t="shared" si="83"/>
        <v>78.914710139070763</v>
      </c>
    </row>
    <row r="848" spans="1:6" x14ac:dyDescent="0.2">
      <c r="A848">
        <f t="shared" si="78"/>
        <v>2.6295130510546323</v>
      </c>
      <c r="B848">
        <f t="shared" si="79"/>
        <v>1.7790676497182663</v>
      </c>
      <c r="C848">
        <f t="shared" si="80"/>
        <v>3.656032471461943</v>
      </c>
      <c r="D848">
        <f t="shared" si="81"/>
        <v>9.0974455010734392</v>
      </c>
      <c r="E848">
        <f t="shared" si="82"/>
        <v>26.161713739571365</v>
      </c>
      <c r="F848">
        <f t="shared" si="83"/>
        <v>82.744868170064251</v>
      </c>
    </row>
    <row r="849" spans="1:6" x14ac:dyDescent="0.2">
      <c r="A849">
        <f t="shared" si="78"/>
        <v>2.6326546437082219</v>
      </c>
      <c r="B849">
        <f t="shared" si="79"/>
        <v>1.7922262277714338</v>
      </c>
      <c r="C849">
        <f t="shared" si="80"/>
        <v>3.7111478259196082</v>
      </c>
      <c r="D849">
        <f t="shared" si="81"/>
        <v>9.3283013085285589</v>
      </c>
      <c r="E849">
        <f t="shared" si="82"/>
        <v>27.128684983552318</v>
      </c>
      <c r="F849">
        <f t="shared" si="83"/>
        <v>86.795202465688973</v>
      </c>
    </row>
    <row r="850" spans="1:6" x14ac:dyDescent="0.2">
      <c r="A850">
        <f t="shared" si="78"/>
        <v>2.6357962363618115</v>
      </c>
      <c r="B850">
        <f t="shared" si="79"/>
        <v>1.8055338226392423</v>
      </c>
      <c r="C850">
        <f t="shared" si="80"/>
        <v>3.7675185862255649</v>
      </c>
      <c r="D850">
        <f t="shared" si="81"/>
        <v>9.5670894950841259</v>
      </c>
      <c r="E850">
        <f t="shared" si="82"/>
        <v>28.140209481893464</v>
      </c>
      <c r="F850">
        <f t="shared" si="83"/>
        <v>91.080141001940461</v>
      </c>
    </row>
    <row r="851" spans="1:6" x14ac:dyDescent="0.2">
      <c r="A851">
        <f t="shared" si="78"/>
        <v>2.6389378290154011</v>
      </c>
      <c r="B851">
        <f t="shared" si="79"/>
        <v>1.8189932472809576</v>
      </c>
      <c r="C851">
        <f t="shared" si="80"/>
        <v>3.8251829905638246</v>
      </c>
      <c r="D851">
        <f t="shared" si="81"/>
        <v>9.8141445917001491</v>
      </c>
      <c r="E851">
        <f t="shared" si="82"/>
        <v>29.198694017125973</v>
      </c>
      <c r="F851">
        <f t="shared" si="83"/>
        <v>95.61516833549635</v>
      </c>
    </row>
    <row r="852" spans="1:6" x14ac:dyDescent="0.2">
      <c r="A852">
        <f t="shared" si="78"/>
        <v>2.6420794216689907</v>
      </c>
      <c r="B852">
        <f t="shared" si="79"/>
        <v>1.8326073852751879</v>
      </c>
      <c r="C852">
        <f t="shared" si="80"/>
        <v>3.8841807049100883</v>
      </c>
      <c r="D852">
        <f t="shared" si="81"/>
        <v>10.069817662715003</v>
      </c>
      <c r="E852">
        <f t="shared" si="82"/>
        <v>30.306693485039609</v>
      </c>
      <c r="F852">
        <f t="shared" si="83"/>
        <v>100.41691096173281</v>
      </c>
    </row>
    <row r="853" spans="1:6" x14ac:dyDescent="0.2">
      <c r="A853">
        <f t="shared" si="78"/>
        <v>2.6452210143225803</v>
      </c>
      <c r="B853">
        <f t="shared" si="79"/>
        <v>1.8463791930552735</v>
      </c>
      <c r="C853">
        <f t="shared" si="80"/>
        <v>3.9445528860798165</v>
      </c>
      <c r="D853">
        <f t="shared" si="81"/>
        <v>10.334477240499096</v>
      </c>
      <c r="E853">
        <f t="shared" si="82"/>
        <v>31.466921100811646</v>
      </c>
      <c r="F853">
        <f t="shared" si="83"/>
        <v>105.50323020839222</v>
      </c>
    </row>
    <row r="854" spans="1:6" x14ac:dyDescent="0.2">
      <c r="A854">
        <f t="shared" si="78"/>
        <v>2.6483626069761699</v>
      </c>
      <c r="B854">
        <f t="shared" si="79"/>
        <v>1.8603117022301003</v>
      </c>
      <c r="C854">
        <f t="shared" si="80"/>
        <v>4.0063422479898518</v>
      </c>
      <c r="D854">
        <f t="shared" si="81"/>
        <v>10.608510319554219</v>
      </c>
      <c r="E854">
        <f t="shared" si="82"/>
        <v>32.682259383066608</v>
      </c>
      <c r="F854">
        <f t="shared" si="83"/>
        <v>110.89332338657634</v>
      </c>
    </row>
    <row r="855" spans="1:6" x14ac:dyDescent="0.2">
      <c r="A855">
        <f t="shared" si="78"/>
        <v>2.6515041996297595</v>
      </c>
      <c r="B855">
        <f t="shared" si="79"/>
        <v>1.8744080219941681</v>
      </c>
      <c r="C855">
        <f t="shared" si="80"/>
        <v>4.0695931313194382</v>
      </c>
      <c r="D855">
        <f t="shared" si="81"/>
        <v>10.892323414260654</v>
      </c>
      <c r="E855">
        <f t="shared" si="82"/>
        <v>33.955771980851303</v>
      </c>
      <c r="F855">
        <f t="shared" si="83"/>
        <v>116.60783399527008</v>
      </c>
    </row>
    <row r="856" spans="1:6" x14ac:dyDescent="0.2">
      <c r="A856">
        <f t="shared" si="78"/>
        <v>2.6546457922833491</v>
      </c>
      <c r="B856">
        <f t="shared" si="79"/>
        <v>1.8886713416309477</v>
      </c>
      <c r="C856">
        <f t="shared" si="80"/>
        <v>4.1343515767685011</v>
      </c>
      <c r="D856">
        <f t="shared" si="81"/>
        <v>11.186343684801091</v>
      </c>
      <c r="E856">
        <f t="shared" si="82"/>
        <v>35.290716414415542</v>
      </c>
      <c r="F856">
        <f t="shared" si="83"/>
        <v>122.66897185838968</v>
      </c>
    </row>
    <row r="857" spans="1:6" x14ac:dyDescent="0.2">
      <c r="A857">
        <f t="shared" si="78"/>
        <v>2.6577873849369387</v>
      </c>
      <c r="B857">
        <f t="shared" si="79"/>
        <v>1.9031049331137682</v>
      </c>
      <c r="C857">
        <f t="shared" si="80"/>
        <v>4.2006654021239385</v>
      </c>
      <c r="D857">
        <f t="shared" si="81"/>
        <v>11.491020136145243</v>
      </c>
      <c r="E857">
        <f t="shared" si="82"/>
        <v>36.690557807175281</v>
      </c>
      <c r="F857">
        <f t="shared" si="83"/>
        <v>129.10064416537767</v>
      </c>
    </row>
    <row r="858" spans="1:6" x14ac:dyDescent="0.2">
      <c r="A858">
        <f t="shared" si="78"/>
        <v>2.6609289775905283</v>
      </c>
      <c r="B858">
        <f t="shared" si="79"/>
        <v>1.9177121538086865</v>
      </c>
      <c r="C858">
        <f t="shared" si="80"/>
        <v>4.268584283358491</v>
      </c>
      <c r="D858">
        <f t="shared" si="81"/>
        <v>11.806824895363913</v>
      </c>
      <c r="E858">
        <f t="shared" si="82"/>
        <v>38.158983693361371</v>
      </c>
      <c r="F858">
        <f t="shared" si="83"/>
        <v>135.92859848872695</v>
      </c>
    </row>
    <row r="859" spans="1:6" x14ac:dyDescent="0.2">
      <c r="A859">
        <f t="shared" si="78"/>
        <v>2.6640705702441179</v>
      </c>
      <c r="B859">
        <f t="shared" si="79"/>
        <v>1.9324964492840551</v>
      </c>
      <c r="C859">
        <f t="shared" si="80"/>
        <v>4.3381598400016621</v>
      </c>
      <c r="D859">
        <f t="shared" si="81"/>
        <v>12.134254572960197</v>
      </c>
      <c r="E859">
        <f t="shared" si="82"/>
        <v>39.699919993697414</v>
      </c>
      <c r="F859">
        <f t="shared" si="83"/>
        <v>143.18057896577398</v>
      </c>
    </row>
    <row r="860" spans="1:6" x14ac:dyDescent="0.2">
      <c r="A860">
        <f t="shared" si="78"/>
        <v>2.6672121628977075</v>
      </c>
      <c r="B860">
        <f t="shared" si="79"/>
        <v>1.9474613562317118</v>
      </c>
      <c r="C860">
        <f t="shared" si="80"/>
        <v>4.4094457250379424</v>
      </c>
      <c r="D860">
        <f t="shared" si="81"/>
        <v>12.473831714359324</v>
      </c>
      <c r="E860">
        <f t="shared" si="82"/>
        <v>41.31754826007122</v>
      </c>
      <c r="F860">
        <f t="shared" si="83"/>
        <v>150.88649695901174</v>
      </c>
    </row>
    <row r="861" spans="1:6" x14ac:dyDescent="0.2">
      <c r="A861">
        <f t="shared" si="78"/>
        <v>2.6703537555512971</v>
      </c>
      <c r="B861">
        <f t="shared" si="79"/>
        <v>1.9626105055050185</v>
      </c>
      <c r="C861">
        <f t="shared" si="80"/>
        <v>4.4824977196048259</v>
      </c>
      <c r="D861">
        <f t="shared" si="81"/>
        <v>12.826106348193623</v>
      </c>
      <c r="E861">
        <f t="shared" si="82"/>
        <v>43.016324299661548</v>
      </c>
      <c r="F861">
        <f t="shared" si="83"/>
        <v>159.07861765067372</v>
      </c>
    </row>
    <row r="862" spans="1:6" x14ac:dyDescent="0.2">
      <c r="A862">
        <f t="shared" si="78"/>
        <v>2.6734953482048867</v>
      </c>
      <c r="B862">
        <f t="shared" si="79"/>
        <v>1.9779476252792294</v>
      </c>
      <c r="C862">
        <f t="shared" si="80"/>
        <v>4.5573738327813693</v>
      </c>
      <c r="D862">
        <f t="shared" si="81"/>
        <v>13.191657638556507</v>
      </c>
      <c r="E862">
        <f t="shared" si="82"/>
        <v>44.800998299441474</v>
      </c>
      <c r="F862">
        <f t="shared" si="83"/>
        <v>167.791764185164</v>
      </c>
    </row>
    <row r="863" spans="1:6" x14ac:dyDescent="0.2">
      <c r="A863">
        <f t="shared" si="78"/>
        <v>2.6766369408584763</v>
      </c>
      <c r="B863">
        <f t="shared" si="79"/>
        <v>1.993476544339976</v>
      </c>
      <c r="C863">
        <f t="shared" si="80"/>
        <v>4.634134406777795</v>
      </c>
      <c r="D863">
        <f t="shared" si="81"/>
        <v>13.571095648984809</v>
      </c>
      <c r="E863">
        <f t="shared" si="82"/>
        <v>46.676636583511041</v>
      </c>
      <c r="F863">
        <f t="shared" si="83"/>
        <v>177.06354114910403</v>
      </c>
    </row>
    <row r="864" spans="1:6" x14ac:dyDescent="0.2">
      <c r="A864">
        <f t="shared" si="78"/>
        <v>2.6797785335120659</v>
      </c>
      <c r="B864">
        <f t="shared" si="79"/>
        <v>2.009201195505971</v>
      </c>
      <c r="C864">
        <f t="shared" si="80"/>
        <v>4.712842227857867</v>
      </c>
      <c r="D864">
        <f t="shared" si="81"/>
        <v>13.965063226566439</v>
      </c>
      <c r="E864">
        <f t="shared" si="82"/>
        <v>48.648645148434042</v>
      </c>
      <c r="F864">
        <f t="shared" si="83"/>
        <v>186.93457937561274</v>
      </c>
    </row>
    <row r="865" spans="1:6" x14ac:dyDescent="0.2">
      <c r="A865">
        <f t="shared" si="78"/>
        <v>2.6829201261656555</v>
      </c>
      <c r="B865">
        <f t="shared" si="79"/>
        <v>2.0251256191923672</v>
      </c>
      <c r="C865">
        <f t="shared" si="80"/>
        <v>4.7935626433485972</v>
      </c>
      <c r="D865">
        <f t="shared" si="81"/>
        <v>14.374238015265192</v>
      </c>
      <c r="E865">
        <f t="shared" si="82"/>
        <v>50.722795135795735</v>
      </c>
      <c r="F865">
        <f t="shared" si="83"/>
        <v>197.44880427950886</v>
      </c>
    </row>
    <row r="866" spans="1:6" x14ac:dyDescent="0.2">
      <c r="A866">
        <f t="shared" si="78"/>
        <v>2.686061718819245</v>
      </c>
      <c r="B866">
        <f t="shared" si="79"/>
        <v>2.0412539671215577</v>
      </c>
      <c r="C866">
        <f t="shared" si="80"/>
        <v>4.876363685116317</v>
      </c>
      <c r="D866">
        <f t="shared" si="81"/>
        <v>14.799334608311813</v>
      </c>
      <c r="E866">
        <f t="shared" si="82"/>
        <v>52.905250416708839</v>
      </c>
      <c r="F866">
        <f t="shared" si="83"/>
        <v>208.65373017635659</v>
      </c>
    </row>
    <row r="867" spans="1:6" x14ac:dyDescent="0.2">
      <c r="A867">
        <f t="shared" si="78"/>
        <v>2.6892033114728346</v>
      </c>
      <c r="B867">
        <f t="shared" si="79"/>
        <v>2.0575905061885891</v>
      </c>
      <c r="C867">
        <f t="shared" si="80"/>
        <v>4.9613161999147319</v>
      </c>
      <c r="D867">
        <f t="shared" si="81"/>
        <v>15.241106850337664</v>
      </c>
      <c r="E867">
        <f t="shared" si="82"/>
        <v>55.20259748014319</v>
      </c>
      <c r="F867">
        <f t="shared" si="83"/>
        <v>220.60078331401223</v>
      </c>
    </row>
    <row r="868" spans="1:6" x14ac:dyDescent="0.2">
      <c r="A868">
        <f t="shared" si="78"/>
        <v>2.6923449041264242</v>
      </c>
      <c r="B868">
        <f t="shared" si="79"/>
        <v>2.0741396224887532</v>
      </c>
      <c r="C868">
        <f t="shared" si="80"/>
        <v>5.048493987038893</v>
      </c>
      <c r="D868">
        <f t="shared" si="81"/>
        <v>15.700350300828996</v>
      </c>
      <c r="E868">
        <f t="shared" si="82"/>
        <v>57.621877835917154</v>
      </c>
      <c r="F868">
        <f t="shared" si="83"/>
        <v>233.34565665430179</v>
      </c>
    </row>
    <row r="869" spans="1:6" x14ac:dyDescent="0.2">
      <c r="A869">
        <f t="shared" si="78"/>
        <v>2.6954864967800138</v>
      </c>
      <c r="B869">
        <f t="shared" si="79"/>
        <v>2.090905825515355</v>
      </c>
      <c r="C869">
        <f t="shared" si="80"/>
        <v>5.137973943749909</v>
      </c>
      <c r="D869">
        <f t="shared" si="81"/>
        <v>16.177904871466325</v>
      </c>
      <c r="E869">
        <f t="shared" si="82"/>
        <v>60.170623164184533</v>
      </c>
      <c r="F869">
        <f t="shared" si="83"/>
        <v>246.94869978900755</v>
      </c>
    </row>
    <row r="870" spans="1:6" x14ac:dyDescent="0.2">
      <c r="A870">
        <f t="shared" si="78"/>
        <v>2.6986280894336034</v>
      </c>
      <c r="B870">
        <f t="shared" si="79"/>
        <v>2.1078937525361003</v>
      </c>
      <c r="C870">
        <f t="shared" si="80"/>
        <v>5.2298362189681527</v>
      </c>
      <c r="D870">
        <f t="shared" si="81"/>
        <v>16.674657650990223</v>
      </c>
      <c r="E870">
        <f t="shared" si="82"/>
        <v>62.856893466502214</v>
      </c>
      <c r="F870">
        <f t="shared" si="83"/>
        <v>261.47534776329491</v>
      </c>
    </row>
    <row r="871" spans="1:6" x14ac:dyDescent="0.2">
      <c r="A871">
        <f t="shared" si="78"/>
        <v>2.701769682087193</v>
      </c>
      <c r="B871">
        <f t="shared" si="79"/>
        <v>2.125108173157042</v>
      </c>
      <c r="C871">
        <f t="shared" si="80"/>
        <v>5.3241643757686079</v>
      </c>
      <c r="D871">
        <f t="shared" si="81"/>
        <v>17.191545932413938</v>
      </c>
      <c r="E871">
        <f t="shared" si="82"/>
        <v>65.689318499342832</v>
      </c>
      <c r="F871">
        <f t="shared" si="83"/>
        <v>276.99659301666605</v>
      </c>
    </row>
    <row r="872" spans="1:6" x14ac:dyDescent="0.2">
      <c r="A872">
        <f t="shared" si="78"/>
        <v>2.7049112747407826</v>
      </c>
      <c r="B872">
        <f t="shared" si="79"/>
        <v>2.1425539940835194</v>
      </c>
      <c r="C872">
        <f t="shared" si="80"/>
        <v>5.4210455632504413</v>
      </c>
      <c r="D872">
        <f t="shared" si="81"/>
        <v>17.729560458692184</v>
      </c>
      <c r="E872">
        <f t="shared" si="82"/>
        <v>68.677142799507394</v>
      </c>
      <c r="F872">
        <f t="shared" si="83"/>
        <v>293.58950514275966</v>
      </c>
    </row>
    <row r="873" spans="1:6" x14ac:dyDescent="0.2">
      <c r="A873">
        <f t="shared" si="78"/>
        <v>2.7080528673943722</v>
      </c>
      <c r="B873">
        <f t="shared" si="79"/>
        <v>2.1602362640880957</v>
      </c>
      <c r="C873">
        <f t="shared" si="80"/>
        <v>5.520570698394665</v>
      </c>
      <c r="D873">
        <f t="shared" si="81"/>
        <v>18.289748904368764</v>
      </c>
      <c r="E873">
        <f t="shared" si="82"/>
        <v>71.830274642640006</v>
      </c>
      <c r="F873">
        <f t="shared" si="83"/>
        <v>311.33780372210947</v>
      </c>
    </row>
    <row r="874" spans="1:6" x14ac:dyDescent="0.2">
      <c r="A874">
        <f t="shared" si="78"/>
        <v>2.7111944600479618</v>
      </c>
      <c r="B874">
        <f t="shared" si="79"/>
        <v>2.1781601791960594</v>
      </c>
      <c r="C874">
        <f t="shared" si="80"/>
        <v>5.6228346585686717</v>
      </c>
      <c r="D874">
        <f t="shared" si="81"/>
        <v>18.873219612272408</v>
      </c>
      <c r="E874">
        <f t="shared" si="82"/>
        <v>75.159339311307392</v>
      </c>
      <c r="F874">
        <f t="shared" si="83"/>
        <v>330.33249010447946</v>
      </c>
    </row>
    <row r="875" spans="1:6" x14ac:dyDescent="0.2">
      <c r="A875">
        <f t="shared" si="78"/>
        <v>2.7143360527015514</v>
      </c>
      <c r="B875">
        <f t="shared" si="79"/>
        <v>2.1963310880996958</v>
      </c>
      <c r="C875">
        <f t="shared" si="80"/>
        <v>5.7279364853852242</v>
      </c>
      <c r="D875">
        <f t="shared" si="81"/>
        <v>19.481145606028079</v>
      </c>
      <c r="E875">
        <f t="shared" si="82"/>
        <v>78.675737088316794</v>
      </c>
      <c r="F875">
        <f t="shared" si="83"/>
        <v>350.67254471910502</v>
      </c>
    </row>
    <row r="876" spans="1:6" x14ac:dyDescent="0.2">
      <c r="A876">
        <f t="shared" si="78"/>
        <v>2.717477645355141</v>
      </c>
      <c r="B876">
        <f t="shared" si="79"/>
        <v>2.2147544978131837</v>
      </c>
      <c r="C876">
        <f t="shared" si="80"/>
        <v>5.8359796006760547</v>
      </c>
      <c r="D876">
        <f t="shared" si="81"/>
        <v>20.114768901012596</v>
      </c>
      <c r="E876">
        <f t="shared" si="82"/>
        <v>82.391706434567936</v>
      </c>
      <c r="F876">
        <f t="shared" si="83"/>
        <v>372.46569728278268</v>
      </c>
    </row>
    <row r="877" spans="1:6" x14ac:dyDescent="0.2">
      <c r="A877">
        <f t="shared" si="78"/>
        <v>2.7206192380087306</v>
      </c>
      <c r="B877">
        <f t="shared" si="79"/>
        <v>2.233436079580692</v>
      </c>
      <c r="C877">
        <f t="shared" si="80"/>
        <v>5.947072035397337</v>
      </c>
      <c r="D877">
        <f t="shared" si="81"/>
        <v>20.775405138428532</v>
      </c>
      <c r="E877">
        <f t="shared" si="82"/>
        <v>86.320392859314097</v>
      </c>
      <c r="F877">
        <f t="shared" si="83"/>
        <v>395.82927816963388</v>
      </c>
    </row>
    <row r="878" spans="1:6" x14ac:dyDescent="0.2">
      <c r="A878">
        <f t="shared" si="78"/>
        <v>2.7237608306623202</v>
      </c>
      <c r="B878">
        <f t="shared" si="79"/>
        <v>2.2523816750510037</v>
      </c>
      <c r="C878">
        <f t="shared" si="80"/>
        <v>6.0613266723460715</v>
      </c>
      <c r="D878">
        <f t="shared" si="81"/>
        <v>21.464448569416831</v>
      </c>
      <c r="E878">
        <f t="shared" si="82"/>
        <v>90.475924044843168</v>
      </c>
      <c r="F878">
        <f t="shared" si="83"/>
        <v>420.8911602166196</v>
      </c>
    </row>
    <row r="879" spans="1:6" x14ac:dyDescent="0.2">
      <c r="A879">
        <f t="shared" si="78"/>
        <v>2.7269024233159098</v>
      </c>
      <c r="B879">
        <f t="shared" si="79"/>
        <v>2.2715973027327974</v>
      </c>
      <c r="C879">
        <f t="shared" si="80"/>
        <v>6.1788615036333017</v>
      </c>
      <c r="D879">
        <f t="shared" si="81"/>
        <v>22.183377418598724</v>
      </c>
      <c r="E879">
        <f t="shared" si="82"/>
        <v>94.873491847966136</v>
      </c>
      <c r="F879">
        <f t="shared" si="83"/>
        <v>447.79080138168479</v>
      </c>
    </row>
    <row r="880" spans="1:6" x14ac:dyDescent="0.2">
      <c r="A880">
        <f t="shared" si="78"/>
        <v>2.7300440159694994</v>
      </c>
      <c r="B880">
        <f t="shared" si="79"/>
        <v>2.291089164745582</v>
      </c>
      <c r="C880">
        <f t="shared" si="80"/>
        <v>6.2997999039327475</v>
      </c>
      <c r="D880">
        <f t="shared" si="81"/>
        <v>22.933759659155569</v>
      </c>
      <c r="E880">
        <f t="shared" si="82"/>
        <v>99.529441868098104</v>
      </c>
      <c r="F880">
        <f t="shared" si="83"/>
        <v>476.68039996540858</v>
      </c>
    </row>
    <row r="881" spans="1:6" x14ac:dyDescent="0.2">
      <c r="A881">
        <f t="shared" si="78"/>
        <v>2.733185608623089</v>
      </c>
      <c r="B881">
        <f t="shared" si="79"/>
        <v>2.3108636538822136</v>
      </c>
      <c r="C881">
        <f t="shared" si="80"/>
        <v>6.4242709206022708</v>
      </c>
      <c r="D881">
        <f t="shared" si="81"/>
        <v>23.717259234548429</v>
      </c>
      <c r="E881">
        <f t="shared" si="82"/>
        <v>104.46137134701027</v>
      </c>
      <c r="F881">
        <f t="shared" si="83"/>
        <v>507.72617557356989</v>
      </c>
    </row>
    <row r="882" spans="1:6" x14ac:dyDescent="0.2">
      <c r="A882">
        <f t="shared" si="78"/>
        <v>2.7363272012766786</v>
      </c>
      <c r="B882">
        <f t="shared" si="79"/>
        <v>2.3309273609998904</v>
      </c>
      <c r="C882">
        <f t="shared" si="80"/>
        <v>6.5524095818610331</v>
      </c>
      <c r="D882">
        <f t="shared" si="81"/>
        <v>24.53564276527635</v>
      </c>
      <c r="E882">
        <f t="shared" si="82"/>
        <v>109.68823624951277</v>
      </c>
      <c r="F882">
        <f t="shared" si="83"/>
        <v>541.10979066170898</v>
      </c>
    </row>
    <row r="883" spans="1:6" x14ac:dyDescent="0.2">
      <c r="A883">
        <f t="shared" si="78"/>
        <v>2.7394687939302682</v>
      </c>
      <c r="B883">
        <f t="shared" si="79"/>
        <v>2.3512870827575982</v>
      </c>
      <c r="C883">
        <f t="shared" si="80"/>
        <v>6.6843572242982461</v>
      </c>
      <c r="D883">
        <f t="shared" si="81"/>
        <v>25.390786782709423</v>
      </c>
      <c r="E883">
        <f t="shared" si="82"/>
        <v>115.23046846853767</v>
      </c>
      <c r="F883">
        <f t="shared" si="83"/>
        <v>577.02992939194883</v>
      </c>
    </row>
    <row r="884" spans="1:6" x14ac:dyDescent="0.2">
      <c r="A884">
        <f t="shared" si="78"/>
        <v>2.7426103865838578</v>
      </c>
      <c r="B884">
        <f t="shared" si="79"/>
        <v>2.3719498297190982</v>
      </c>
      <c r="C884">
        <f t="shared" si="80"/>
        <v>6.8202618410904403</v>
      </c>
      <c r="D884">
        <f t="shared" si="81"/>
        <v>26.284685536045345</v>
      </c>
      <c r="E884">
        <f t="shared" si="82"/>
        <v>121.11010420360418</v>
      </c>
      <c r="F884">
        <f t="shared" si="83"/>
        <v>615.70405267967726</v>
      </c>
    </row>
    <row r="885" spans="1:6" x14ac:dyDescent="0.2">
      <c r="A885">
        <f t="shared" si="78"/>
        <v>2.7457519792374474</v>
      </c>
      <c r="B885">
        <f t="shared" si="79"/>
        <v>2.3929228348417628</v>
      </c>
      <c r="C885">
        <f t="shared" si="80"/>
        <v>6.9602784524140802</v>
      </c>
      <c r="D885">
        <f t="shared" si="81"/>
        <v>27.219459422870358</v>
      </c>
      <c r="E885">
        <f t="shared" si="82"/>
        <v>127.35092467993155</v>
      </c>
      <c r="F885">
        <f t="shared" si="83"/>
        <v>657.37035075092297</v>
      </c>
    </row>
    <row r="886" spans="1:6" x14ac:dyDescent="0.2">
      <c r="A886">
        <f t="shared" si="78"/>
        <v>2.748893571891037</v>
      </c>
      <c r="B886">
        <f t="shared" si="79"/>
        <v>2.414213562372876</v>
      </c>
      <c r="C886">
        <f t="shared" si="80"/>
        <v>7.1045694996600908</v>
      </c>
      <c r="D886">
        <f t="shared" si="81"/>
        <v>28.197364098703815</v>
      </c>
      <c r="E886">
        <f t="shared" si="82"/>
        <v>133.97861050818253</v>
      </c>
      <c r="F886">
        <f t="shared" si="83"/>
        <v>702.28991731402164</v>
      </c>
    </row>
    <row r="887" spans="1:6" x14ac:dyDescent="0.2">
      <c r="A887">
        <f t="shared" si="78"/>
        <v>2.7520351645446266</v>
      </c>
      <c r="B887">
        <f t="shared" si="79"/>
        <v>2.4358297171763872</v>
      </c>
      <c r="C887">
        <f t="shared" si="80"/>
        <v>7.2533052651871124</v>
      </c>
      <c r="D887">
        <f t="shared" si="81"/>
        <v>29.220800326323431</v>
      </c>
      <c r="E887">
        <f t="shared" si="82"/>
        <v>141.02091113386234</v>
      </c>
      <c r="F887">
        <f t="shared" si="83"/>
        <v>750.74917262182964</v>
      </c>
    </row>
    <row r="888" spans="1:6" x14ac:dyDescent="0.2">
      <c r="A888">
        <f t="shared" si="78"/>
        <v>2.7551767571982162</v>
      </c>
      <c r="B888">
        <f t="shared" si="79"/>
        <v>2.4577792545146302</v>
      </c>
      <c r="C888">
        <f t="shared" si="80"/>
        <v>7.4066643194925321</v>
      </c>
      <c r="D888">
        <f t="shared" si="81"/>
        <v>30.292324631666652</v>
      </c>
      <c r="E888">
        <f t="shared" si="82"/>
        <v>148.50783099294151</v>
      </c>
      <c r="F888">
        <f t="shared" si="83"/>
        <v>803.06256632187171</v>
      </c>
    </row>
    <row r="889" spans="1:6" x14ac:dyDescent="0.2">
      <c r="A889">
        <f t="shared" si="78"/>
        <v>2.7583183498518058</v>
      </c>
      <c r="B889">
        <f t="shared" si="79"/>
        <v>2.4800703903110954</v>
      </c>
      <c r="C889">
        <f t="shared" si="80"/>
        <v>7.5648339978351338</v>
      </c>
      <c r="D889">
        <f t="shared" si="81"/>
        <v>31.414660839747391</v>
      </c>
      <c r="E889">
        <f t="shared" si="82"/>
        <v>156.47183417876698</v>
      </c>
      <c r="F889">
        <f t="shared" si="83"/>
        <v>859.57559512903276</v>
      </c>
    </row>
    <row r="890" spans="1:6" x14ac:dyDescent="0.2">
      <c r="A890">
        <f t="shared" si="78"/>
        <v>2.7614599425053954</v>
      </c>
      <c r="B890">
        <f t="shared" si="79"/>
        <v>2.502711611922106</v>
      </c>
      <c r="C890">
        <f t="shared" si="80"/>
        <v>7.7280109085126583</v>
      </c>
      <c r="D890">
        <f t="shared" si="81"/>
        <v>32.59071257139675</v>
      </c>
      <c r="E890">
        <f t="shared" si="82"/>
        <v>164.94806963762795</v>
      </c>
      <c r="F890">
        <f t="shared" si="83"/>
        <v>920.66817508760892</v>
      </c>
    </row>
    <row r="891" spans="1:6" x14ac:dyDescent="0.2">
      <c r="A891">
        <f t="shared" si="78"/>
        <v>2.764601535158985</v>
      </c>
      <c r="B891">
        <f t="shared" si="79"/>
        <v>2.525711689447061</v>
      </c>
      <c r="C891">
        <f t="shared" si="80"/>
        <v>7.8964014751820244</v>
      </c>
      <c r="D891">
        <f t="shared" si="81"/>
        <v>33.823576789810673</v>
      </c>
      <c r="E891">
        <f t="shared" si="82"/>
        <v>173.97461914964731</v>
      </c>
      <c r="F891">
        <f t="shared" si="83"/>
        <v>986.75841360796039</v>
      </c>
    </row>
    <row r="892" spans="1:6" x14ac:dyDescent="0.2">
      <c r="A892">
        <f t="shared" si="78"/>
        <v>2.7677431278125746</v>
      </c>
      <c r="B892">
        <f t="shared" si="79"/>
        <v>2.5490796876089439</v>
      </c>
      <c r="C892">
        <f t="shared" si="80"/>
        <v>8.0702225158122616</v>
      </c>
      <c r="D892">
        <f t="shared" si="81"/>
        <v>35.116558494970235</v>
      </c>
      <c r="E892">
        <f t="shared" si="82"/>
        <v>183.59277062172555</v>
      </c>
      <c r="F892">
        <f t="shared" si="83"/>
        <v>1058.3068326744533</v>
      </c>
    </row>
    <row r="893" spans="1:6" x14ac:dyDescent="0.2">
      <c r="A893">
        <f t="shared" si="78"/>
        <v>2.7708847204661642</v>
      </c>
      <c r="B893">
        <f t="shared" si="79"/>
        <v>2.5728249782389176</v>
      </c>
      <c r="C893">
        <f t="shared" si="80"/>
        <v>8.2497018610809949</v>
      </c>
      <c r="D893">
        <f t="shared" si="81"/>
        <v>36.473186674094315</v>
      </c>
      <c r="E893">
        <f t="shared" si="82"/>
        <v>193.84731952428353</v>
      </c>
      <c r="F893">
        <f t="shared" si="83"/>
        <v>1135.8211017496674</v>
      </c>
    </row>
    <row r="894" spans="1:6" x14ac:dyDescent="0.2">
      <c r="A894">
        <f t="shared" si="78"/>
        <v>2.7740263131197538</v>
      </c>
      <c r="B894">
        <f t="shared" si="79"/>
        <v>2.596957253401146</v>
      </c>
      <c r="C894">
        <f t="shared" si="80"/>
        <v>8.4350790152671813</v>
      </c>
      <c r="D894">
        <f t="shared" si="81"/>
        <v>37.897231627515538</v>
      </c>
      <c r="E894">
        <f t="shared" si="82"/>
        <v>204.78690164843272</v>
      </c>
      <c r="F894">
        <f t="shared" si="83"/>
        <v>1219.8613470899488</v>
      </c>
    </row>
    <row r="895" spans="1:6" x14ac:dyDescent="0.2">
      <c r="A895">
        <f t="shared" si="78"/>
        <v>2.7771679057733434</v>
      </c>
      <c r="B895">
        <f t="shared" si="79"/>
        <v>2.6214865391964852</v>
      </c>
      <c r="C895">
        <f t="shared" si="80"/>
        <v>8.6266058629579661</v>
      </c>
      <c r="D895">
        <f t="shared" si="81"/>
        <v>39.392723801879313</v>
      </c>
      <c r="E895">
        <f t="shared" si="82"/>
        <v>216.46436075056931</v>
      </c>
      <c r="F895">
        <f t="shared" si="83"/>
        <v>1311.0461136085423</v>
      </c>
    </row>
    <row r="896" spans="1:6" x14ac:dyDescent="0.2">
      <c r="A896">
        <f t="shared" si="78"/>
        <v>2.780309498426933</v>
      </c>
      <c r="B896">
        <f t="shared" si="79"/>
        <v>2.6464232102863594</v>
      </c>
      <c r="C896">
        <f t="shared" si="80"/>
        <v>8.8245474251778582</v>
      </c>
      <c r="D896">
        <f t="shared" si="81"/>
        <v>40.963974276504977</v>
      </c>
      <c r="E896">
        <f t="shared" si="82"/>
        <v>228.93715509366626</v>
      </c>
      <c r="F896">
        <f t="shared" si="83"/>
        <v>1410.0590662725099</v>
      </c>
    </row>
    <row r="897" spans="1:6" x14ac:dyDescent="0.2">
      <c r="A897">
        <f t="shared" si="78"/>
        <v>2.7834510910805226</v>
      </c>
      <c r="B897">
        <f t="shared" si="79"/>
        <v>2.671778005181042</v>
      </c>
      <c r="C897">
        <f t="shared" si="80"/>
        <v>9.0291826688672483</v>
      </c>
      <c r="D897">
        <f t="shared" si="81"/>
        <v>42.615597064302044</v>
      </c>
      <c r="E897">
        <f t="shared" si="82"/>
        <v>242.26780739620961</v>
      </c>
      <c r="F897">
        <f t="shared" si="83"/>
        <v>1517.6565305305517</v>
      </c>
    </row>
    <row r="898" spans="1:6" x14ac:dyDescent="0.2">
      <c r="A898">
        <f t="shared" si="78"/>
        <v>2.7865926837341122</v>
      </c>
      <c r="B898">
        <f t="shared" si="79"/>
        <v>2.6975620423397042</v>
      </c>
      <c r="C898">
        <f t="shared" si="80"/>
        <v>9.2408053739874294</v>
      </c>
      <c r="D898">
        <f t="shared" si="81"/>
        <v>44.352533406002813</v>
      </c>
      <c r="E898">
        <f t="shared" si="82"/>
        <v>256.52440326935721</v>
      </c>
      <c r="F898">
        <f t="shared" si="83"/>
        <v>1634.6759857126308</v>
      </c>
    </row>
    <row r="899" spans="1:6" x14ac:dyDescent="0.2">
      <c r="A899">
        <f t="shared" si="78"/>
        <v>2.7897342763877018</v>
      </c>
      <c r="B899">
        <f t="shared" si="79"/>
        <v>2.7237868371329546</v>
      </c>
      <c r="C899">
        <f t="shared" si="80"/>
        <v>9.4597250629138081</v>
      </c>
      <c r="D899">
        <f t="shared" si="81"/>
        <v>46.180078255884581</v>
      </c>
      <c r="E899">
        <f t="shared" si="82"/>
        <v>271.78114387041126</v>
      </c>
      <c r="F899">
        <f t="shared" si="83"/>
        <v>1762.0456420384414</v>
      </c>
    </row>
    <row r="900" spans="1:6" x14ac:dyDescent="0.2">
      <c r="A900">
        <f t="shared" si="78"/>
        <v>2.7928758690412914</v>
      </c>
      <c r="B900">
        <f t="shared" si="79"/>
        <v>2.7504643197222718</v>
      </c>
      <c r="C900">
        <f t="shared" si="80"/>
        <v>9.686267997202199</v>
      </c>
      <c r="D900">
        <f t="shared" si="81"/>
        <v>48.103909178875867</v>
      </c>
      <c r="E900">
        <f t="shared" si="82"/>
        <v>288.11895923758533</v>
      </c>
      <c r="F900">
        <f t="shared" si="83"/>
        <v>1900.7952511963454</v>
      </c>
    </row>
    <row r="901" spans="1:6" x14ac:dyDescent="0.2">
      <c r="A901">
        <f t="shared" si="78"/>
        <v>2.796017461694881</v>
      </c>
      <c r="B901">
        <f t="shared" si="79"/>
        <v>2.7776068539146697</v>
      </c>
      <c r="C901">
        <f t="shared" si="80"/>
        <v>9.9207782472787915</v>
      </c>
      <c r="D901">
        <f t="shared" si="81"/>
        <v>50.130117903265415</v>
      </c>
      <c r="E901">
        <f t="shared" si="82"/>
        <v>305.62618961058092</v>
      </c>
      <c r="F901">
        <f t="shared" si="83"/>
        <v>2052.0683228500402</v>
      </c>
    </row>
    <row r="902" spans="1:6" x14ac:dyDescent="0.2">
      <c r="A902">
        <f t="shared" si="78"/>
        <v>2.7991590543484706</v>
      </c>
      <c r="B902">
        <f t="shared" si="79"/>
        <v>2.805227257055229</v>
      </c>
      <c r="C902">
        <f t="shared" si="80"/>
        <v>10.163618841117493</v>
      </c>
      <c r="D902">
        <f t="shared" si="81"/>
        <v>52.265244800503737</v>
      </c>
      <c r="E902">
        <f t="shared" si="82"/>
        <v>324.39934299910476</v>
      </c>
      <c r="F902">
        <f t="shared" si="83"/>
        <v>2217.1359454195021</v>
      </c>
    </row>
    <row r="903" spans="1:6" x14ac:dyDescent="0.2">
      <c r="A903">
        <f t="shared" si="78"/>
        <v>2.8023006470020602</v>
      </c>
      <c r="B903">
        <f t="shared" si="79"/>
        <v>2.8333388210247645</v>
      </c>
      <c r="C903">
        <f t="shared" si="80"/>
        <v>10.415172998534203</v>
      </c>
      <c r="D903">
        <f t="shared" si="81"/>
        <v>54.516316594190343</v>
      </c>
      <c r="E903">
        <f t="shared" si="82"/>
        <v>344.54393835503822</v>
      </c>
      <c r="F903">
        <f t="shared" si="83"/>
        <v>2397.4124396827242</v>
      </c>
    </row>
    <row r="904" spans="1:6" x14ac:dyDescent="0.2">
      <c r="A904">
        <f t="shared" si="78"/>
        <v>2.8054422396556498</v>
      </c>
      <c r="B904">
        <f t="shared" si="79"/>
        <v>2.8619553344149242</v>
      </c>
      <c r="C904">
        <f t="shared" si="80"/>
        <v>10.675845458351985</v>
      </c>
      <c r="D904">
        <f t="shared" si="81"/>
        <v>56.890887634718823</v>
      </c>
      <c r="E904">
        <f t="shared" si="82"/>
        <v>366.17544495433577</v>
      </c>
      <c r="F904">
        <f t="shared" si="83"/>
        <v>2594.4731088858125</v>
      </c>
    </row>
    <row r="905" spans="1:6" x14ac:dyDescent="0.2">
      <c r="A905">
        <f t="shared" si="78"/>
        <v>2.8085838323092394</v>
      </c>
      <c r="B905">
        <f t="shared" si="79"/>
        <v>2.8910911059584778</v>
      </c>
      <c r="C905">
        <f t="shared" si="80"/>
        <v>10.9460639063809</v>
      </c>
      <c r="D905">
        <f t="shared" si="81"/>
        <v>59.397085114714827</v>
      </c>
      <c r="E905">
        <f t="shared" si="82"/>
        <v>389.42033002610447</v>
      </c>
      <c r="F905">
        <f t="shared" si="83"/>
        <v>2810.0743899964791</v>
      </c>
    </row>
    <row r="906" spans="1:6" x14ac:dyDescent="0.2">
      <c r="A906">
        <f t="shared" si="78"/>
        <v>2.811725424962829</v>
      </c>
      <c r="B906">
        <f t="shared" si="79"/>
        <v>2.9207609892984734</v>
      </c>
      <c r="C906">
        <f t="shared" si="80"/>
        <v>11.226280512918969</v>
      </c>
      <c r="D906">
        <f t="shared" si="81"/>
        <v>62.04365864392841</v>
      </c>
      <c r="E906">
        <f t="shared" si="82"/>
        <v>414.41722830696688</v>
      </c>
      <c r="F906">
        <f t="shared" si="83"/>
        <v>3046.1767585171092</v>
      </c>
    </row>
    <row r="907" spans="1:6" x14ac:dyDescent="0.2">
      <c r="A907">
        <f t="shared" si="78"/>
        <v>2.8148670176164186</v>
      </c>
      <c r="B907">
        <f t="shared" si="79"/>
        <v>2.9509804091863758</v>
      </c>
      <c r="C907">
        <f t="shared" si="80"/>
        <v>11.516973589324678</v>
      </c>
      <c r="D907">
        <f t="shared" si="81"/>
        <v>64.840034651296889</v>
      </c>
      <c r="E907">
        <f t="shared" si="82"/>
        <v>441.31824908170256</v>
      </c>
      <c r="F907">
        <f t="shared" si="83"/>
        <v>3304.9707951093287</v>
      </c>
    </row>
    <row r="908" spans="1:6" x14ac:dyDescent="0.2">
      <c r="A908">
        <f t="shared" si="78"/>
        <v>2.8180086102700082</v>
      </c>
      <c r="B908">
        <f t="shared" si="79"/>
        <v>2.9817653892063052</v>
      </c>
      <c r="C908">
        <f t="shared" si="80"/>
        <v>11.818649374146483</v>
      </c>
      <c r="D908">
        <f t="shared" si="81"/>
        <v>67.796376137244138</v>
      </c>
      <c r="E908">
        <f t="shared" si="82"/>
        <v>470.29043843489569</v>
      </c>
      <c r="F908">
        <f t="shared" si="83"/>
        <v>3588.90688762639</v>
      </c>
    </row>
    <row r="909" spans="1:6" x14ac:dyDescent="0.2">
      <c r="A909">
        <f t="shared" ref="A909:A972" si="84">A908+B$3</f>
        <v>2.8211502029235977</v>
      </c>
      <c r="B909">
        <f t="shared" ref="B909:B972" si="85">-_xlfn.COT(B$8*$A909)/B$8</f>
        <v>3.0131325811301091</v>
      </c>
      <c r="C909">
        <f t="shared" ref="C909:C972" si="86">-_xlfn.COT(C$8*$A909)/C$8-POWER(_xlfn.COT(C$8*$A909),3)/(3*C$8)</f>
        <v>12.131843960331341</v>
      </c>
      <c r="D909">
        <f t="shared" ref="D909:D972" si="87">-_xlfn.COT(D$8*$A909)/D$8-2*POWER(_xlfn.COT(D$8*$A909),3)/(3*D$8)-POWER(_xlfn.COT(D$8*$A909),5)/(5*D$8)</f>
        <v>70.923648361804169</v>
      </c>
      <c r="E909">
        <f t="shared" ref="E909:E972" si="88">-_xlfn.COT(E$8*$A909)/E$8-POWER(_xlfn.COT(E$8*$A909),3)/E$8-3*POWER(_xlfn.COT(E$8*$A909),5)/(5*E$8)-POWER(_xlfn.COT(E$8*$A909),7)/(7*E$8)</f>
        <v>501.51741692803597</v>
      </c>
      <c r="F909">
        <f t="shared" ref="F909:F972" si="89">-_xlfn.COT(F$8*$A909)/F$8-4*POWER(_xlfn.COT(F$8*$A909),3)/(3*F$8)-6*POWER(_xlfn.COT(F$8*$A909),5)/(5*F$8)-4*POWER(_xlfn.COT(F$8*$A909),7)/(7*F$8)-POWER(_xlfn.COT(F$8*$A909),9)/(9*F$8)</f>
        <v>3900.7291187366245</v>
      </c>
    </row>
    <row r="910" spans="1:6" x14ac:dyDescent="0.2">
      <c r="A910">
        <f t="shared" si="84"/>
        <v>2.8242917955771873</v>
      </c>
      <c r="B910">
        <f t="shared" si="85"/>
        <v>3.0450992960162906</v>
      </c>
      <c r="C910">
        <f t="shared" si="86"/>
        <v>12.457125376184848</v>
      </c>
      <c r="D910">
        <f t="shared" si="87"/>
        <v>74.233691124861636</v>
      </c>
      <c r="E910">
        <f t="shared" si="88"/>
        <v>535.2012157852032</v>
      </c>
      <c r="F910">
        <f t="shared" si="89"/>
        <v>4243.5139792221989</v>
      </c>
    </row>
    <row r="911" spans="1:6" x14ac:dyDescent="0.2">
      <c r="A911">
        <f t="shared" si="84"/>
        <v>2.8274333882307769</v>
      </c>
      <c r="B911">
        <f t="shared" si="85"/>
        <v>3.0776835371748663</v>
      </c>
      <c r="C911">
        <f t="shared" si="86"/>
        <v>12.795095834033868</v>
      </c>
      <c r="D911">
        <f t="shared" si="87"/>
        <v>77.739298374858905</v>
      </c>
      <c r="E911">
        <f t="shared" si="88"/>
        <v>571.56433798033504</v>
      </c>
      <c r="F911">
        <f t="shared" si="89"/>
        <v>4620.7146527314726</v>
      </c>
    </row>
    <row r="912" spans="1:6" x14ac:dyDescent="0.2">
      <c r="A912">
        <f t="shared" si="84"/>
        <v>2.8305749808843665</v>
      </c>
      <c r="B912">
        <f t="shared" si="85"/>
        <v>3.1109040351300927</v>
      </c>
      <c r="C912">
        <f t="shared" si="86"/>
        <v>13.146394161964107</v>
      </c>
      <c r="D912">
        <f t="shared" si="87"/>
        <v>81.45430597307184</v>
      </c>
      <c r="E912">
        <f t="shared" si="88"/>
        <v>610.85207444332423</v>
      </c>
      <c r="F912">
        <f t="shared" si="89"/>
        <v>5036.2117422221218</v>
      </c>
    </row>
    <row r="913" spans="1:6" x14ac:dyDescent="0.2">
      <c r="A913">
        <f t="shared" si="84"/>
        <v>2.8337165735379561</v>
      </c>
      <c r="B913">
        <f t="shared" si="85"/>
        <v>3.1447802847237574</v>
      </c>
      <c r="C913">
        <f t="shared" si="86"/>
        <v>13.511698435587611</v>
      </c>
      <c r="D913">
        <f t="shared" si="87"/>
        <v>85.393688543560188</v>
      </c>
      <c r="E913">
        <f t="shared" si="88"/>
        <v>653.33511002701448</v>
      </c>
      <c r="F913">
        <f t="shared" si="89"/>
        <v>5494.3714551243138</v>
      </c>
    </row>
    <row r="914" spans="1:6" x14ac:dyDescent="0.2">
      <c r="A914">
        <f t="shared" si="84"/>
        <v>2.8368581661915457</v>
      </c>
      <c r="B914">
        <f t="shared" si="85"/>
        <v>3.1793325845135114</v>
      </c>
      <c r="C914">
        <f t="shared" si="86"/>
        <v>13.891728828558961</v>
      </c>
      <c r="D914">
        <f t="shared" si="87"/>
        <v>89.573666455956442</v>
      </c>
      <c r="E914">
        <f t="shared" si="88"/>
        <v>699.31245900438034</v>
      </c>
      <c r="F914">
        <f t="shared" si="89"/>
        <v>6000.1124376722873</v>
      </c>
    </row>
    <row r="915" spans="1:6" x14ac:dyDescent="0.2">
      <c r="A915">
        <f t="shared" si="84"/>
        <v>2.8399997588451353</v>
      </c>
      <c r="B915">
        <f t="shared" si="85"/>
        <v>3.2145820786335961</v>
      </c>
      <c r="C915">
        <f t="shared" si="86"/>
        <v>14.287250702526809</v>
      </c>
      <c r="D915">
        <f t="shared" si="87"/>
        <v>94.011824121457877</v>
      </c>
      <c r="E915">
        <f t="shared" si="88"/>
        <v>749.11477581505892</v>
      </c>
      <c r="F915">
        <f t="shared" si="89"/>
        <v>6558.9826540735303</v>
      </c>
    </row>
    <row r="916" spans="1:6" x14ac:dyDescent="0.2">
      <c r="A916">
        <f t="shared" si="84"/>
        <v>2.8431413514987249</v>
      </c>
      <c r="B916">
        <f t="shared" si="85"/>
        <v>3.2505508012993971</v>
      </c>
      <c r="C916">
        <f t="shared" si="86"/>
        <v>14.699077959405045</v>
      </c>
      <c r="D916">
        <f t="shared" si="87"/>
        <v>98.727240934147943</v>
      </c>
      <c r="E916">
        <f t="shared" si="88"/>
        <v>803.10809369535355</v>
      </c>
      <c r="F916">
        <f t="shared" si="89"/>
        <v>7177.247949455752</v>
      </c>
    </row>
    <row r="917" spans="1:6" x14ac:dyDescent="0.2">
      <c r="A917">
        <f t="shared" si="84"/>
        <v>2.8462829441523145</v>
      </c>
      <c r="B917">
        <f t="shared" si="85"/>
        <v>3.2872617241527062</v>
      </c>
      <c r="C917">
        <f t="shared" si="86"/>
        <v>15.128076681305361</v>
      </c>
      <c r="D917">
        <f t="shared" si="87"/>
        <v>103.74063636292236</v>
      </c>
      <c r="E917">
        <f t="shared" si="88"/>
        <v>861.69805187484042</v>
      </c>
      <c r="F917">
        <f t="shared" si="89"/>
        <v>7861.9942244136673</v>
      </c>
    </row>
    <row r="918" spans="1:6" x14ac:dyDescent="0.2">
      <c r="A918">
        <f t="shared" si="84"/>
        <v>2.8494245368059041</v>
      </c>
      <c r="B918">
        <f t="shared" si="85"/>
        <v>3.3247388066615091</v>
      </c>
      <c r="C918">
        <f t="shared" si="86"/>
        <v>15.575169086224067</v>
      </c>
      <c r="D918">
        <f t="shared" si="87"/>
        <v>109.07453089710609</v>
      </c>
      <c r="E918">
        <f t="shared" si="88"/>
        <v>925.33468140649552</v>
      </c>
      <c r="F918">
        <f t="shared" si="89"/>
        <v>8621.2454926352657</v>
      </c>
    </row>
    <row r="919" spans="1:6" x14ac:dyDescent="0.2">
      <c r="A919">
        <f t="shared" si="84"/>
        <v>2.8525661294594937</v>
      </c>
      <c r="B919">
        <f t="shared" si="85"/>
        <v>3.3630070498067166</v>
      </c>
      <c r="C919">
        <f t="shared" si="86"/>
        <v>16.041337830659316</v>
      </c>
      <c r="D919">
        <f t="shared" si="87"/>
        <v>114.75342477515571</v>
      </c>
      <c r="E919">
        <f t="shared" si="88"/>
        <v>994.51783065474388</v>
      </c>
      <c r="F919">
        <f t="shared" si="89"/>
        <v>9464.1005026528237</v>
      </c>
    </row>
    <row r="920" spans="1:6" x14ac:dyDescent="0.2">
      <c r="A920">
        <f t="shared" si="84"/>
        <v>2.8557077221130833</v>
      </c>
      <c r="B920">
        <f t="shared" si="85"/>
        <v>3.4020925533086661</v>
      </c>
      <c r="C920">
        <f t="shared" si="86"/>
        <v>16.527630693794244</v>
      </c>
      <c r="D920">
        <f t="shared" si="87"/>
        <v>120.80399668510572</v>
      </c>
      <c r="E920">
        <f t="shared" si="88"/>
        <v>1069.8033242818694</v>
      </c>
      <c r="F920">
        <f t="shared" si="89"/>
        <v>10400.891093786384</v>
      </c>
    </row>
    <row r="921" spans="1:6" x14ac:dyDescent="0.2">
      <c r="A921">
        <f t="shared" si="84"/>
        <v>2.8588493147666729</v>
      </c>
      <c r="B921">
        <f t="shared" si="85"/>
        <v>3.4420225766687187</v>
      </c>
      <c r="C921">
        <f t="shared" si="86"/>
        <v>17.035165681768682</v>
      </c>
      <c r="D921">
        <f t="shared" si="87"/>
        <v>127.25532492288708</v>
      </c>
      <c r="E921">
        <f t="shared" si="88"/>
        <v>1151.809964588304</v>
      </c>
      <c r="F921">
        <f t="shared" si="89"/>
        <v>11443.366041354471</v>
      </c>
    </row>
    <row r="922" spans="1:6" x14ac:dyDescent="0.2">
      <c r="A922">
        <f t="shared" si="84"/>
        <v>2.8619909074202625</v>
      </c>
      <c r="B922">
        <f t="shared" si="85"/>
        <v>3.4828256043260142</v>
      </c>
      <c r="C922">
        <f t="shared" si="86"/>
        <v>17.56513659493422</v>
      </c>
      <c r="D922">
        <f t="shared" si="87"/>
        <v>134.13913383643819</v>
      </c>
      <c r="E922">
        <f t="shared" si="88"/>
        <v>1241.2275016837139</v>
      </c>
      <c r="F922">
        <f t="shared" si="89"/>
        <v>12604.904847415923</v>
      </c>
    </row>
    <row r="923" spans="1:6" x14ac:dyDescent="0.2">
      <c r="A923">
        <f t="shared" si="84"/>
        <v>2.8651325000738521</v>
      </c>
      <c r="B923">
        <f t="shared" si="85"/>
        <v>3.5245314152567295</v>
      </c>
      <c r="C923">
        <f t="shared" si="86"/>
        <v>18.118819105911939</v>
      </c>
      <c r="D923">
        <f t="shared" si="87"/>
        <v>141.4900687768513</v>
      </c>
      <c r="E923">
        <f t="shared" si="88"/>
        <v>1338.8257196821774</v>
      </c>
      <c r="F923">
        <f t="shared" si="89"/>
        <v>13900.766775422204</v>
      </c>
    </row>
    <row r="924" spans="1:6" x14ac:dyDescent="0.2">
      <c r="A924">
        <f t="shared" si="84"/>
        <v>2.8682740927274417</v>
      </c>
      <c r="B924">
        <f t="shared" si="85"/>
        <v>3.5671711573732692</v>
      </c>
      <c r="C924">
        <f t="shared" si="86"/>
        <v>18.697577401825718</v>
      </c>
      <c r="D924">
        <f t="shared" si="87"/>
        <v>149.34600323111158</v>
      </c>
      <c r="E924">
        <f t="shared" si="88"/>
        <v>1445.464810513105</v>
      </c>
      <c r="F924">
        <f t="shared" si="89"/>
        <v>15348.381440574907</v>
      </c>
    </row>
    <row r="925" spans="1:6" x14ac:dyDescent="0.2">
      <c r="A925">
        <f t="shared" si="84"/>
        <v>2.8714156853810313</v>
      </c>
      <c r="B925">
        <f t="shared" si="85"/>
        <v>3.6107774271141011</v>
      </c>
      <c r="C925">
        <f t="shared" si="86"/>
        <v>19.302871450356172</v>
      </c>
      <c r="D925">
        <f t="shared" si="87"/>
        <v>157.74838233428216</v>
      </c>
      <c r="E925">
        <f t="shared" si="88"/>
        <v>1562.1072357269938</v>
      </c>
      <c r="F925">
        <f t="shared" si="89"/>
        <v>16967.688489775952</v>
      </c>
    </row>
    <row r="926" spans="1:6" x14ac:dyDescent="0.2">
      <c r="A926">
        <f t="shared" si="84"/>
        <v>2.8745572780346209</v>
      </c>
      <c r="B926">
        <f t="shared" si="85"/>
        <v>3.6553843546516864</v>
      </c>
      <c r="C926">
        <f t="shared" si="86"/>
        <v>19.936264956352357</v>
      </c>
      <c r="D926">
        <f t="shared" si="87"/>
        <v>166.74260756402131</v>
      </c>
      <c r="E926">
        <f t="shared" si="88"/>
        <v>1689.8313107042588</v>
      </c>
      <c r="F926">
        <f t="shared" si="89"/>
        <v>18781.53538191806</v>
      </c>
    </row>
    <row r="927" spans="1:6" x14ac:dyDescent="0.2">
      <c r="A927">
        <f t="shared" si="84"/>
        <v>2.8776988706882105</v>
      </c>
      <c r="B927">
        <f t="shared" si="85"/>
        <v>3.7010276951866836</v>
      </c>
      <c r="C927">
        <f t="shared" si="86"/>
        <v>20.599434083769886</v>
      </c>
      <c r="D927">
        <f t="shared" si="87"/>
        <v>176.3784681210339</v>
      </c>
      <c r="E927">
        <f t="shared" si="88"/>
        <v>1829.8467859778164</v>
      </c>
      <c r="F927">
        <f t="shared" si="89"/>
        <v>20816.144067874804</v>
      </c>
    </row>
    <row r="928" spans="1:6" x14ac:dyDescent="0.2">
      <c r="A928">
        <f t="shared" si="84"/>
        <v>2.8808404633418001</v>
      </c>
      <c r="B928">
        <f t="shared" si="85"/>
        <v>3.7477449268417269</v>
      </c>
      <c r="C928">
        <f t="shared" si="86"/>
        <v>21.294177026811955</v>
      </c>
      <c r="D928">
        <f t="shared" si="87"/>
        <v>186.71062531194769</v>
      </c>
      <c r="E928">
        <f t="shared" si="88"/>
        <v>1983.5127482053313</v>
      </c>
      <c r="F928">
        <f t="shared" si="89"/>
        <v>23101.659540522895</v>
      </c>
    </row>
    <row r="929" spans="1:6" x14ac:dyDescent="0.2">
      <c r="A929">
        <f t="shared" si="84"/>
        <v>2.8839820559953897</v>
      </c>
      <c r="B929">
        <f t="shared" si="85"/>
        <v>3.7955753557181562</v>
      </c>
      <c r="C929">
        <f t="shared" si="86"/>
        <v>22.022424524493221</v>
      </c>
      <c r="D929">
        <f t="shared" si="87"/>
        <v>197.79915719575294</v>
      </c>
      <c r="E929">
        <f t="shared" si="88"/>
        <v>2152.3582201926433</v>
      </c>
      <c r="F929">
        <f t="shared" si="89"/>
        <v>25672.795866182802</v>
      </c>
    </row>
    <row r="930" spans="1:6" x14ac:dyDescent="0.2">
      <c r="A930">
        <f t="shared" si="84"/>
        <v>2.8871236486489793</v>
      </c>
      <c r="B930">
        <f t="shared" si="85"/>
        <v>3.8445602287347254</v>
      </c>
      <c r="C930">
        <f t="shared" si="86"/>
        <v>22.786251424611194</v>
      </c>
      <c r="D930">
        <f t="shared" si="87"/>
        <v>209.71017185466019</v>
      </c>
      <c r="E930">
        <f t="shared" si="88"/>
        <v>2338.1059071232853</v>
      </c>
      <c r="F930">
        <f t="shared" si="89"/>
        <v>28569.598529247465</v>
      </c>
    </row>
    <row r="931" spans="1:6" x14ac:dyDescent="0.2">
      <c r="A931">
        <f t="shared" si="84"/>
        <v>2.8902652413025689</v>
      </c>
      <c r="B931">
        <f t="shared" si="85"/>
        <v>3.8947428549291989</v>
      </c>
      <c r="C931">
        <f t="shared" si="86"/>
        <v>23.587889416510489</v>
      </c>
      <c r="D931">
        <f t="shared" si="87"/>
        <v>222.51649893276939</v>
      </c>
      <c r="E931">
        <f t="shared" si="88"/>
        <v>2542.6996170433545</v>
      </c>
      <c r="F931">
        <f t="shared" si="89"/>
        <v>31838.345857892251</v>
      </c>
    </row>
    <row r="932" spans="1:6" x14ac:dyDescent="0.2">
      <c r="A932">
        <f t="shared" si="84"/>
        <v>2.8934068339561585</v>
      </c>
      <c r="B932">
        <f t="shared" si="85"/>
        <v>3.9461687359727238</v>
      </c>
      <c r="C932">
        <f t="shared" si="86"/>
        <v>24.429741067314954</v>
      </c>
      <c r="D932">
        <f t="shared" si="87"/>
        <v>236.29847058449843</v>
      </c>
      <c r="E932">
        <f t="shared" si="88"/>
        <v>2768.3359804427841</v>
      </c>
      <c r="F932">
        <f t="shared" si="89"/>
        <v>35532.617121417563</v>
      </c>
    </row>
    <row r="933" spans="1:6" x14ac:dyDescent="0.2">
      <c r="A933">
        <f t="shared" si="84"/>
        <v>2.8965484266097481</v>
      </c>
      <c r="B933">
        <f t="shared" si="85"/>
        <v>3.9988857067237702</v>
      </c>
      <c r="C933">
        <f t="shared" si="86"/>
        <v>25.314395313774259</v>
      </c>
      <c r="D933">
        <f t="shared" si="87"/>
        <v>251.14480472897878</v>
      </c>
      <c r="E933">
        <f t="shared" si="88"/>
        <v>3017.5012098411435</v>
      </c>
      <c r="F933">
        <f t="shared" si="89"/>
        <v>39714.560813370626</v>
      </c>
    </row>
    <row r="934" spans="1:6" x14ac:dyDescent="0.2">
      <c r="A934">
        <f t="shared" si="84"/>
        <v>2.8996900192633377</v>
      </c>
      <c r="B934">
        <f t="shared" si="85"/>
        <v>4.052944086734299</v>
      </c>
      <c r="C934">
        <f t="shared" si="86"/>
        <v>26.244644581868869</v>
      </c>
      <c r="D934">
        <f t="shared" si="87"/>
        <v>267.15360556421274</v>
      </c>
      <c r="E934">
        <f t="shared" si="88"/>
        <v>3293.0137797803436</v>
      </c>
      <c r="F934">
        <f t="shared" si="89"/>
        <v>44456.403929040702</v>
      </c>
    </row>
    <row r="935" spans="1:6" x14ac:dyDescent="0.2">
      <c r="A935">
        <f t="shared" si="84"/>
        <v>2.9028316119169273</v>
      </c>
      <c r="B935">
        <f t="shared" si="85"/>
        <v>4.1083968437169629</v>
      </c>
      <c r="C935">
        <f t="shared" si="86"/>
        <v>27.223503729247227</v>
      </c>
      <c r="D935">
        <f t="shared" si="87"/>
        <v>284.43349871301615</v>
      </c>
      <c r="E935">
        <f t="shared" si="88"/>
        <v>3598.0740756639407</v>
      </c>
      <c r="F935">
        <f t="shared" si="89"/>
        <v>49842.252052004362</v>
      </c>
    </row>
    <row r="936" spans="1:6" x14ac:dyDescent="0.2">
      <c r="A936">
        <f t="shared" si="84"/>
        <v>2.9059732045705169</v>
      </c>
      <c r="B936">
        <f t="shared" si="85"/>
        <v>4.165299770089649</v>
      </c>
      <c r="C936">
        <f t="shared" si="86"/>
        <v>28.25423103190105</v>
      </c>
      <c r="D936">
        <f t="shared" si="87"/>
        <v>303.10492122056479</v>
      </c>
      <c r="E936">
        <f t="shared" si="88"/>
        <v>3936.3222627805198</v>
      </c>
      <c r="F936">
        <f t="shared" si="89"/>
        <v>55970.241213571731</v>
      </c>
    </row>
    <row r="937" spans="1:6" x14ac:dyDescent="0.2">
      <c r="A937">
        <f t="shared" si="84"/>
        <v>2.9091147972241065</v>
      </c>
      <c r="B937">
        <f t="shared" si="85"/>
        <v>4.22371167383446</v>
      </c>
      <c r="C937">
        <f t="shared" si="86"/>
        <v>29.340351466784973</v>
      </c>
      <c r="D937">
        <f t="shared" si="87"/>
        <v>323.30158998420558</v>
      </c>
      <c r="E937">
        <f t="shared" si="88"/>
        <v>4311.9058724354418</v>
      </c>
      <c r="F937">
        <f t="shared" si="89"/>
        <v>62955.116329266486</v>
      </c>
    </row>
    <row r="938" spans="1:6" x14ac:dyDescent="0.2">
      <c r="A938">
        <f t="shared" si="84"/>
        <v>2.9122563898776961</v>
      </c>
      <c r="B938">
        <f t="shared" si="85"/>
        <v>4.2836945850437091</v>
      </c>
      <c r="C938">
        <f t="shared" si="86"/>
        <v>30.485682577008369</v>
      </c>
      <c r="D938">
        <f t="shared" si="87"/>
        <v>345.17217617088187</v>
      </c>
      <c r="E938">
        <f t="shared" si="88"/>
        <v>4729.5589001093358</v>
      </c>
      <c r="F938">
        <f t="shared" si="89"/>
        <v>70931.328245904617</v>
      </c>
    </row>
    <row r="939" spans="1:6" x14ac:dyDescent="0.2">
      <c r="A939">
        <f t="shared" si="84"/>
        <v>2.9153979825312857</v>
      </c>
      <c r="B939">
        <f t="shared" si="85"/>
        <v>4.3453139796780844</v>
      </c>
      <c r="C939">
        <f t="shared" si="86"/>
        <v>31.694363246557955</v>
      </c>
      <c r="D939">
        <f t="shared" si="87"/>
        <v>368.8822178887267</v>
      </c>
      <c r="E939">
        <f t="shared" si="88"/>
        <v>5194.6945730726547</v>
      </c>
      <c r="F939">
        <f t="shared" si="89"/>
        <v>80056.762943567432</v>
      </c>
    </row>
    <row r="940" spans="1:6" x14ac:dyDescent="0.2">
      <c r="A940">
        <f t="shared" si="84"/>
        <v>2.9185395751848753</v>
      </c>
      <c r="B940">
        <f t="shared" si="85"/>
        <v>4.4086390222339435</v>
      </c>
      <c r="C940">
        <f t="shared" si="86"/>
        <v>32.970885758170326</v>
      </c>
      <c r="D940">
        <f t="shared" si="87"/>
        <v>394.61630897609183</v>
      </c>
      <c r="E940">
        <f t="shared" si="88"/>
        <v>5713.5143870350576</v>
      </c>
      <c r="F940">
        <f t="shared" si="89"/>
        <v>90517.243372525685</v>
      </c>
    </row>
    <row r="941" spans="1:6" x14ac:dyDescent="0.2">
      <c r="A941">
        <f t="shared" si="84"/>
        <v>2.9216811678384649</v>
      </c>
      <c r="B941">
        <f t="shared" si="85"/>
        <v>4.4737428292106545</v>
      </c>
      <c r="C941">
        <f t="shared" si="86"/>
        <v>34.320131562067438</v>
      </c>
      <c r="D941">
        <f t="shared" si="87"/>
        <v>422.58060843551425</v>
      </c>
      <c r="E941">
        <f t="shared" si="88"/>
        <v>6293.136552144786</v>
      </c>
      <c r="F941">
        <f t="shared" si="89"/>
        <v>102531.97823727266</v>
      </c>
    </row>
    <row r="942" spans="1:6" x14ac:dyDescent="0.2">
      <c r="A942">
        <f t="shared" si="84"/>
        <v>2.9248227604920545</v>
      </c>
      <c r="B942">
        <f t="shared" si="85"/>
        <v>4.5407027554881285</v>
      </c>
      <c r="C942">
        <f t="shared" si="86"/>
        <v>35.747411246104619</v>
      </c>
      <c r="D942">
        <f t="shared" si="87"/>
        <v>453.0057229944473</v>
      </c>
      <c r="E942">
        <f t="shared" si="88"/>
        <v>6941.7476517869964</v>
      </c>
      <c r="F942">
        <f t="shared" si="89"/>
        <v>116360.17466734741</v>
      </c>
    </row>
    <row r="943" spans="1:6" x14ac:dyDescent="0.2">
      <c r="A943">
        <f t="shared" si="84"/>
        <v>2.9279643531456441</v>
      </c>
      <c r="B943">
        <f t="shared" si="85"/>
        <v>4.6096007059729578</v>
      </c>
      <c r="C943">
        <f t="shared" si="86"/>
        <v>37.258509271024977</v>
      </c>
      <c r="D943">
        <f t="shared" si="87"/>
        <v>486.15002479208272</v>
      </c>
      <c r="E943">
        <f t="shared" si="88"/>
        <v>7668.7821331775458</v>
      </c>
      <c r="F943">
        <f t="shared" si="89"/>
        <v>132309.08559746837</v>
      </c>
    </row>
    <row r="944" spans="1:6" x14ac:dyDescent="0.2">
      <c r="A944">
        <f t="shared" si="84"/>
        <v>2.9311059457992337</v>
      </c>
      <c r="B944">
        <f t="shared" si="85"/>
        <v>4.6805234751531515</v>
      </c>
      <c r="C944">
        <f t="shared" si="86"/>
        <v>38.859734119838137</v>
      </c>
      <c r="D944">
        <f t="shared" si="87"/>
        <v>522.30347760824316</v>
      </c>
      <c r="E944">
        <f t="shared" si="88"/>
        <v>8485.1352546711059</v>
      </c>
      <c r="F944">
        <f t="shared" si="89"/>
        <v>150743.83101545519</v>
      </c>
    </row>
    <row r="945" spans="1:6" x14ac:dyDescent="0.2">
      <c r="A945">
        <f t="shared" si="84"/>
        <v>2.9342475384528233</v>
      </c>
      <c r="B945">
        <f t="shared" si="85"/>
        <v>4.7535631175214723</v>
      </c>
      <c r="C945">
        <f t="shared" si="86"/>
        <v>40.557974610092657</v>
      </c>
      <c r="D945">
        <f t="shared" si="87"/>
        <v>561.79205878070434</v>
      </c>
      <c r="E945">
        <f t="shared" si="88"/>
        <v>9403.4163591686447</v>
      </c>
      <c r="F945">
        <f t="shared" si="89"/>
        <v>172099.41919804126</v>
      </c>
    </row>
    <row r="946" spans="1:6" x14ac:dyDescent="0.2">
      <c r="A946">
        <f t="shared" si="84"/>
        <v>2.9373891311064129</v>
      </c>
      <c r="B946">
        <f t="shared" si="85"/>
        <v>4.8288173521916944</v>
      </c>
      <c r="C946">
        <f t="shared" si="86"/>
        <v>42.36076323469284</v>
      </c>
      <c r="D946">
        <f t="shared" si="87"/>
        <v>604.98288051449344</v>
      </c>
      <c r="E946">
        <f t="shared" si="88"/>
        <v>10438.250887347993</v>
      </c>
      <c r="F946">
        <f t="shared" si="89"/>
        <v>196895.50510715329</v>
      </c>
    </row>
    <row r="947" spans="1:6" x14ac:dyDescent="0.2">
      <c r="A947">
        <f t="shared" si="84"/>
        <v>2.9405307237600025</v>
      </c>
      <c r="B947">
        <f t="shared" si="85"/>
        <v>4.9063900054476246</v>
      </c>
      <c r="C947">
        <f t="shared" si="86"/>
        <v>44.276347534182165</v>
      </c>
      <c r="D947">
        <f t="shared" si="87"/>
        <v>652.29013430765508</v>
      </c>
      <c r="E947">
        <f t="shared" si="88"/>
        <v>11606.641467011901</v>
      </c>
      <c r="F947">
        <f t="shared" si="89"/>
        <v>225754.56544900383</v>
      </c>
    </row>
    <row r="948" spans="1:6" x14ac:dyDescent="0.2">
      <c r="A948">
        <f t="shared" si="84"/>
        <v>2.9436723164135921</v>
      </c>
      <c r="B948">
        <f t="shared" si="85"/>
        <v>4.9863914954396398</v>
      </c>
      <c r="C948">
        <f t="shared" si="86"/>
        <v>46.313770665019831</v>
      </c>
      <c r="D948">
        <f t="shared" si="87"/>
        <v>704.18200649595508</v>
      </c>
      <c r="E948">
        <f t="shared" si="88"/>
        <v>12928.400816131671</v>
      </c>
      <c r="F948">
        <f t="shared" si="89"/>
        <v>259424.35299349367</v>
      </c>
    </row>
    <row r="949" spans="1:6" x14ac:dyDescent="0.2">
      <c r="A949">
        <f t="shared" si="84"/>
        <v>2.9468139090671817</v>
      </c>
      <c r="B949">
        <f t="shared" si="85"/>
        <v>5.0689393637873348</v>
      </c>
      <c r="C949">
        <f t="shared" si="86"/>
        <v>48.482962519098997</v>
      </c>
      <c r="D949">
        <f t="shared" si="87"/>
        <v>761.18874244521078</v>
      </c>
      <c r="E949">
        <f t="shared" si="88"/>
        <v>14426.672206489182</v>
      </c>
      <c r="F949">
        <f t="shared" si="89"/>
        <v>298805.72919109493</v>
      </c>
    </row>
    <row r="950" spans="1:6" x14ac:dyDescent="0.2">
      <c r="A950">
        <f t="shared" si="84"/>
        <v>2.9499555017207713</v>
      </c>
      <c r="B950">
        <f t="shared" si="85"/>
        <v>5.154158859470944</v>
      </c>
      <c r="C950">
        <f t="shared" si="86"/>
        <v>50.794842975410404</v>
      </c>
      <c r="D950">
        <f t="shared" si="87"/>
        <v>823.91207293701257</v>
      </c>
      <c r="E950">
        <f t="shared" si="88"/>
        <v>16128.55701928003</v>
      </c>
      <c r="F950">
        <f t="shared" si="89"/>
        <v>344987.28065740748</v>
      </c>
    </row>
    <row r="951" spans="1:6" x14ac:dyDescent="0.2">
      <c r="A951">
        <f t="shared" si="84"/>
        <v>2.9530970943743609</v>
      </c>
      <c r="B951">
        <f t="shared" si="85"/>
        <v>5.2421835811119006</v>
      </c>
      <c r="C951">
        <f t="shared" si="86"/>
        <v>53.261439132445865</v>
      </c>
      <c r="D951">
        <f t="shared" si="87"/>
        <v>893.03626036494563</v>
      </c>
      <c r="E951">
        <f t="shared" si="88"/>
        <v>18065.873700380445</v>
      </c>
      <c r="F951">
        <f t="shared" si="89"/>
        <v>399288.52412150352</v>
      </c>
    </row>
    <row r="952" spans="1:6" x14ac:dyDescent="0.2">
      <c r="A952">
        <f t="shared" si="84"/>
        <v>2.9562386870279505</v>
      </c>
      <c r="B952">
        <f t="shared" si="85"/>
        <v>5.3331561845700515</v>
      </c>
      <c r="C952">
        <f t="shared" si="86"/>
        <v>55.896018688349507</v>
      </c>
      <c r="D952">
        <f t="shared" si="87"/>
        <v>969.34107645789311</v>
      </c>
      <c r="E952">
        <f t="shared" si="88"/>
        <v>20276.078473495098</v>
      </c>
      <c r="F952">
        <f t="shared" si="89"/>
        <v>463314.02604651055</v>
      </c>
    </row>
    <row r="953" spans="1:6" x14ac:dyDescent="0.2">
      <c r="A953">
        <f t="shared" si="84"/>
        <v>2.95938027968154</v>
      </c>
      <c r="B953">
        <f t="shared" si="85"/>
        <v>5.427229163740571</v>
      </c>
      <c r="C953">
        <f t="shared" si="86"/>
        <v>58.713242015631181</v>
      </c>
      <c r="D953">
        <f t="shared" si="87"/>
        <v>1053.7170898761269</v>
      </c>
      <c r="E953">
        <f t="shared" si="88"/>
        <v>22803.385863307707</v>
      </c>
      <c r="F953">
        <f t="shared" si="89"/>
        <v>539021.447950589</v>
      </c>
    </row>
    <row r="954" spans="1:6" x14ac:dyDescent="0.2">
      <c r="A954">
        <f t="shared" si="84"/>
        <v>2.9625218723351296</v>
      </c>
      <c r="B954">
        <f t="shared" si="85"/>
        <v>5.5245657135400261</v>
      </c>
      <c r="C954">
        <f t="shared" si="86"/>
        <v>61.729335931600779</v>
      </c>
      <c r="D954">
        <f t="shared" si="87"/>
        <v>1147.1837243668817</v>
      </c>
      <c r="E954">
        <f t="shared" si="88"/>
        <v>25700.13690305534</v>
      </c>
      <c r="F954">
        <f t="shared" si="89"/>
        <v>628807.43158161384</v>
      </c>
    </row>
    <row r="955" spans="1:6" x14ac:dyDescent="0.2">
      <c r="A955">
        <f t="shared" si="84"/>
        <v>2.9656634649887192</v>
      </c>
      <c r="B955">
        <f t="shared" si="85"/>
        <v>5.6253406853552121</v>
      </c>
      <c r="C955">
        <f t="shared" si="86"/>
        <v>64.962292710809777</v>
      </c>
      <c r="D955">
        <f t="shared" si="87"/>
        <v>1250.9106502831248</v>
      </c>
      <c r="E955">
        <f t="shared" si="88"/>
        <v>29028.475491595473</v>
      </c>
      <c r="F955">
        <f t="shared" si="89"/>
        <v>735616.4346399575</v>
      </c>
    </row>
    <row r="956" spans="1:6" x14ac:dyDescent="0.2">
      <c r="A956">
        <f t="shared" si="84"/>
        <v>2.9688050576423088</v>
      </c>
      <c r="B956">
        <f t="shared" si="85"/>
        <v>5.7297416467227658</v>
      </c>
      <c r="C956">
        <f t="shared" si="86"/>
        <v>68.432098541857883</v>
      </c>
      <c r="D956">
        <f t="shared" si="87"/>
        <v>1366.2431993742621</v>
      </c>
      <c r="E956">
        <f t="shared" si="88"/>
        <v>32862.409572378041</v>
      </c>
      <c r="F956">
        <f t="shared" si="89"/>
        <v>863079.22062496888</v>
      </c>
    </row>
    <row r="957" spans="1:6" x14ac:dyDescent="0.2">
      <c r="A957">
        <f t="shared" si="84"/>
        <v>2.9719466502958984</v>
      </c>
      <c r="B957">
        <f t="shared" si="85"/>
        <v>5.8379700587509591</v>
      </c>
      <c r="C957">
        <f t="shared" si="86"/>
        <v>72.160996423029118</v>
      </c>
      <c r="D957">
        <f t="shared" si="87"/>
        <v>1494.732651562244</v>
      </c>
      <c r="E957">
        <f t="shared" si="88"/>
        <v>37290.354760743001</v>
      </c>
      <c r="F957">
        <f t="shared" si="89"/>
        <v>1015689.83739697</v>
      </c>
    </row>
    <row r="958" spans="1:6" x14ac:dyDescent="0.2">
      <c r="A958">
        <f t="shared" si="84"/>
        <v>2.975088242949488</v>
      </c>
      <c r="B958">
        <f t="shared" si="85"/>
        <v>5.9502425868344941</v>
      </c>
      <c r="C958">
        <f t="shared" si="86"/>
        <v>76.173789450728563</v>
      </c>
      <c r="D958">
        <f t="shared" si="87"/>
        <v>1638.1724416022498</v>
      </c>
      <c r="E958">
        <f t="shared" si="88"/>
        <v>42418.285259213197</v>
      </c>
      <c r="F958">
        <f t="shared" si="89"/>
        <v>1199032.7846304658</v>
      </c>
    </row>
    <row r="959" spans="1:6" x14ac:dyDescent="0.2">
      <c r="A959">
        <f t="shared" si="84"/>
        <v>2.9782298356030776</v>
      </c>
      <c r="B959">
        <f t="shared" si="85"/>
        <v>6.0667925626056292</v>
      </c>
      <c r="C959">
        <f t="shared" si="86"/>
        <v>80.498191620951758</v>
      </c>
      <c r="D959">
        <f t="shared" si="87"/>
        <v>1798.6415843733894</v>
      </c>
      <c r="E959">
        <f t="shared" si="88"/>
        <v>48373.652408082031</v>
      </c>
      <c r="F959">
        <f t="shared" si="89"/>
        <v>1420075.9441765584</v>
      </c>
    </row>
    <row r="960" spans="1:6" x14ac:dyDescent="0.2">
      <c r="A960">
        <f t="shared" si="84"/>
        <v>2.9813714282566672</v>
      </c>
      <c r="B960">
        <f t="shared" si="85"/>
        <v>6.187871617879547</v>
      </c>
      <c r="C960">
        <f t="shared" si="86"/>
        <v>85.165234686598225</v>
      </c>
      <c r="D960">
        <f t="shared" si="87"/>
        <v>1978.5569347751525</v>
      </c>
      <c r="E960">
        <f t="shared" si="88"/>
        <v>55310.277773398288</v>
      </c>
      <c r="F960">
        <f t="shared" si="89"/>
        <v>1687550.1130623282</v>
      </c>
    </row>
    <row r="961" spans="1:6" x14ac:dyDescent="0.2">
      <c r="A961">
        <f t="shared" si="84"/>
        <v>2.9845130209102568</v>
      </c>
      <c r="B961">
        <f t="shared" si="85"/>
        <v>6.3137515146731333</v>
      </c>
      <c r="C961">
        <f t="shared" si="86"/>
        <v>90.20974135505422</v>
      </c>
      <c r="D961">
        <f t="shared" si="87"/>
        <v>2180.7363011333932</v>
      </c>
      <c r="E961">
        <f t="shared" si="88"/>
        <v>63414.489020539579</v>
      </c>
      <c r="F961">
        <f t="shared" si="89"/>
        <v>2012443.1774309021</v>
      </c>
    </row>
    <row r="962" spans="1:6" x14ac:dyDescent="0.2">
      <c r="A962">
        <f t="shared" si="84"/>
        <v>2.9876546135638464</v>
      </c>
      <c r="B962">
        <f t="shared" si="85"/>
        <v>6.4447261993077083</v>
      </c>
      <c r="C962">
        <f t="shared" si="86"/>
        <v>95.670877250793922</v>
      </c>
      <c r="D962">
        <f t="shared" si="87"/>
        <v>2408.4749451068924</v>
      </c>
      <c r="E962">
        <f t="shared" si="88"/>
        <v>72912.848080490949</v>
      </c>
      <c r="F962">
        <f t="shared" si="89"/>
        <v>2408646.8650253061</v>
      </c>
    </row>
    <row r="963" spans="1:6" x14ac:dyDescent="0.2">
      <c r="A963">
        <f t="shared" si="84"/>
        <v>2.990796206217436</v>
      </c>
      <c r="B963">
        <f t="shared" si="85"/>
        <v>6.5811141132745661</v>
      </c>
      <c r="C963">
        <f t="shared" si="86"/>
        <v>101.59279670846418</v>
      </c>
      <c r="D963">
        <f t="shared" si="87"/>
        <v>2665.6386600738902</v>
      </c>
      <c r="E963">
        <f t="shared" si="88"/>
        <v>84081.92933507821</v>
      </c>
      <c r="F963">
        <f t="shared" si="89"/>
        <v>2893807.7109446418</v>
      </c>
    </row>
    <row r="964" spans="1:6" x14ac:dyDescent="0.2">
      <c r="A964">
        <f t="shared" si="84"/>
        <v>2.9939377988710256</v>
      </c>
      <c r="B964">
        <f t="shared" si="85"/>
        <v>6.7232607991046258</v>
      </c>
      <c r="C964">
        <f t="shared" si="86"/>
        <v>108.02540073343668</v>
      </c>
      <c r="D964">
        <f t="shared" si="87"/>
        <v>2956.7774688268828</v>
      </c>
      <c r="E964">
        <f t="shared" si="88"/>
        <v>97260.750484041899</v>
      </c>
      <c r="F964">
        <f t="shared" si="89"/>
        <v>3490452.9447249603</v>
      </c>
    </row>
    <row r="965" spans="1:6" x14ac:dyDescent="0.2">
      <c r="A965">
        <f t="shared" si="84"/>
        <v>2.9970793915246152</v>
      </c>
      <c r="B965">
        <f t="shared" si="85"/>
        <v>6.8715418461341118</v>
      </c>
      <c r="C965">
        <f t="shared" si="86"/>
        <v>115.02522953714185</v>
      </c>
      <c r="D965">
        <f t="shared" si="87"/>
        <v>3287.2650803562528</v>
      </c>
      <c r="E965">
        <f t="shared" si="88"/>
        <v>112866.65400686643</v>
      </c>
      <c r="F965">
        <f t="shared" si="89"/>
        <v>4227488.7434121156</v>
      </c>
    </row>
    <row r="966" spans="1:6" x14ac:dyDescent="0.2">
      <c r="A966">
        <f t="shared" si="84"/>
        <v>3.0002209841782048</v>
      </c>
      <c r="B966">
        <f t="shared" si="85"/>
        <v>7.0263662290389766</v>
      </c>
      <c r="C966">
        <f t="shared" si="86"/>
        <v>122.65651714125939</v>
      </c>
      <c r="D966">
        <f t="shared" si="87"/>
        <v>3663.4706757565409</v>
      </c>
      <c r="E966">
        <f t="shared" si="88"/>
        <v>131415.70176693343</v>
      </c>
      <c r="F966">
        <f t="shared" si="89"/>
        <v>5142206.0340509675</v>
      </c>
    </row>
    <row r="967" spans="1:6" x14ac:dyDescent="0.2">
      <c r="A967">
        <f t="shared" si="84"/>
        <v>3.0033625768317944</v>
      </c>
      <c r="B967">
        <f t="shared" si="85"/>
        <v>7.1881801016240106</v>
      </c>
      <c r="C967">
        <f t="shared" si="86"/>
        <v>130.99244193134291</v>
      </c>
      <c r="D967">
        <f t="shared" si="87"/>
        <v>4092.9714649540419</v>
      </c>
      <c r="E967">
        <f t="shared" si="88"/>
        <v>153549.0062624611</v>
      </c>
      <c r="F967">
        <f t="shared" si="89"/>
        <v>6282982.6821826985</v>
      </c>
    </row>
    <row r="968" spans="1:6" x14ac:dyDescent="0.2">
      <c r="A968">
        <f t="shared" si="84"/>
        <v>3.006504169485384</v>
      </c>
      <c r="B968">
        <f t="shared" si="85"/>
        <v>7.3574711199778573</v>
      </c>
      <c r="C968">
        <f t="shared" si="86"/>
        <v>140.11661509759625</v>
      </c>
      <c r="D968">
        <f t="shared" si="87"/>
        <v>4584.8169193011363</v>
      </c>
      <c r="E968">
        <f t="shared" si="88"/>
        <v>180066.91763224214</v>
      </c>
      <c r="F968">
        <f t="shared" si="89"/>
        <v>7712947.7563792653</v>
      </c>
    </row>
    <row r="969" spans="1:6" x14ac:dyDescent="0.2">
      <c r="A969">
        <f t="shared" si="84"/>
        <v>3.0096457621389736</v>
      </c>
      <c r="B969">
        <f t="shared" si="85"/>
        <v>7.5347733832216033</v>
      </c>
      <c r="C969">
        <f t="shared" si="86"/>
        <v>150.12485911664652</v>
      </c>
      <c r="D969">
        <f t="shared" si="87"/>
        <v>5149.8588465542598</v>
      </c>
      <c r="E969">
        <f t="shared" si="88"/>
        <v>211973.67071119958</v>
      </c>
      <c r="F969">
        <f t="shared" si="89"/>
        <v>9514984.5104920398</v>
      </c>
    </row>
    <row r="970" spans="1:6" x14ac:dyDescent="0.2">
      <c r="A970">
        <f t="shared" si="84"/>
        <v>3.0127873547925632</v>
      </c>
      <c r="B970">
        <f t="shared" si="85"/>
        <v>7.7206730972937159</v>
      </c>
      <c r="C970">
        <f t="shared" si="86"/>
        <v>161.12734145010143</v>
      </c>
      <c r="D970">
        <f t="shared" si="87"/>
        <v>5801.1658199288158</v>
      </c>
      <c r="E970">
        <f t="shared" si="88"/>
        <v>250536.05057283081</v>
      </c>
      <c r="F970">
        <f t="shared" si="89"/>
        <v>11798610.220154151</v>
      </c>
    </row>
    <row r="971" spans="1:6" x14ac:dyDescent="0.2">
      <c r="A971">
        <f t="shared" si="84"/>
        <v>3.0159289474461528</v>
      </c>
      <c r="B971">
        <f t="shared" si="85"/>
        <v>7.9158150883027263</v>
      </c>
      <c r="C971">
        <f t="shared" si="86"/>
        <v>173.25114532559249</v>
      </c>
      <c r="D971">
        <f t="shared" si="87"/>
        <v>6554.5462997283521</v>
      </c>
      <c r="E971">
        <f t="shared" si="88"/>
        <v>297360.97371321608</v>
      </c>
      <c r="F971">
        <f t="shared" si="89"/>
        <v>14709508.093189174</v>
      </c>
    </row>
    <row r="972" spans="1:6" x14ac:dyDescent="0.2">
      <c r="A972">
        <f t="shared" si="84"/>
        <v>3.0190705400997424</v>
      </c>
      <c r="B972">
        <f t="shared" si="85"/>
        <v>8.1209103179341469</v>
      </c>
      <c r="C972">
        <f t="shared" si="86"/>
        <v>186.6433809805209</v>
      </c>
      <c r="D972">
        <f t="shared" si="87"/>
        <v>7429.2126531409385</v>
      </c>
      <c r="E972">
        <f t="shared" si="88"/>
        <v>354498.7752019412</v>
      </c>
      <c r="F972">
        <f t="shared" si="89"/>
        <v>18442837.65652873</v>
      </c>
    </row>
    <row r="973" spans="1:6" x14ac:dyDescent="0.2">
      <c r="A973">
        <f t="shared" ref="A973:A1036" si="90">A972+B$3</f>
        <v>3.022212132753332</v>
      </c>
      <c r="B973">
        <f t="shared" ref="B973:B1036" si="91">-_xlfn.COT(B$8*$A973)/B$8</f>
        <v>8.3367445855005844</v>
      </c>
      <c r="C973">
        <f t="shared" ref="C973:C1036" si="92">-_xlfn.COT(C$8*$A973)/C$8-POWER(_xlfn.COT(C$8*$A973),3)/(3*C$8)</f>
        <v>201.47496865025957</v>
      </c>
      <c r="D973">
        <f t="shared" ref="D973:D1036" si="93">-_xlfn.COT(D$8*$A973)/D$8-2*POWER(_xlfn.COT(D$8*$A973),3)/(3*D$8)-POWER(_xlfn.COT(D$8*$A973),5)/(5*D$8)</f>
        <v>8448.6289757556551</v>
      </c>
      <c r="E973">
        <f t="shared" ref="E973:E1036" si="94">-_xlfn.COT(E$8*$A973)/E$8-POWER(_xlfn.COT(E$8*$A973),3)/E$8-3*POWER(_xlfn.COT(E$8*$A973),5)/(5*E$8)-POWER(_xlfn.COT(E$8*$A973),7)/(7*E$8)</f>
        <v>424581.69160041609</v>
      </c>
      <c r="F973">
        <f t="shared" ref="F973:F1036" si="95">-_xlfn.COT(F$8*$A973)/F$8-4*POWER(_xlfn.COT(F$8*$A973),3)/(3*F$8)-6*POWER(_xlfn.COT(F$8*$A973),5)/(5*F$8)-4*POWER(_xlfn.COT(F$8*$A973),7)/(7*F$8)-POWER(_xlfn.COT(F$8*$A973),9)/(9*F$8)</f>
        <v>23261975.124228228</v>
      </c>
    </row>
    <row r="974" spans="1:6" x14ac:dyDescent="0.2">
      <c r="A974">
        <f t="shared" si="90"/>
        <v>3.0253537254069216</v>
      </c>
      <c r="B974">
        <f t="shared" si="91"/>
        <v>8.5641886411350878</v>
      </c>
      <c r="C974">
        <f t="shared" si="92"/>
        <v>217.94526099679717</v>
      </c>
      <c r="D974">
        <f t="shared" si="93"/>
        <v>9641.6002752437707</v>
      </c>
      <c r="E974">
        <f t="shared" si="94"/>
        <v>511010.91214671591</v>
      </c>
      <c r="F974">
        <f t="shared" si="95"/>
        <v>29525128.175473198</v>
      </c>
    </row>
    <row r="975" spans="1:6" x14ac:dyDescent="0.2">
      <c r="A975">
        <f t="shared" si="90"/>
        <v>3.0284953180605112</v>
      </c>
      <c r="B975">
        <f t="shared" si="91"/>
        <v>8.8042099845167261</v>
      </c>
      <c r="C975">
        <f t="shared" si="92"/>
        <v>236.28772051463062</v>
      </c>
      <c r="D975">
        <f t="shared" si="93"/>
        <v>11043.680817185879</v>
      </c>
      <c r="E975">
        <f t="shared" si="94"/>
        <v>618211.20633312373</v>
      </c>
      <c r="F975">
        <f t="shared" si="95"/>
        <v>37723479.370676488</v>
      </c>
    </row>
    <row r="976" spans="1:6" x14ac:dyDescent="0.2">
      <c r="A976">
        <f t="shared" si="90"/>
        <v>3.0316369107141008</v>
      </c>
      <c r="B976">
        <f t="shared" si="91"/>
        <v>9.0578866862348022</v>
      </c>
      <c r="C976">
        <f t="shared" si="92"/>
        <v>256.77693074413304</v>
      </c>
      <c r="D976">
        <f t="shared" si="93"/>
        <v>12699.007613812262</v>
      </c>
      <c r="E976">
        <f t="shared" si="94"/>
        <v>751980.39465494291</v>
      </c>
      <c r="F976">
        <f t="shared" si="95"/>
        <v>48536378.473563954</v>
      </c>
    </row>
    <row r="977" spans="1:6" x14ac:dyDescent="0.2">
      <c r="A977">
        <f t="shared" si="90"/>
        <v>3.0347785033676904</v>
      </c>
      <c r="B977">
        <f t="shared" si="91"/>
        <v>9.3264236482173377</v>
      </c>
      <c r="C977">
        <f t="shared" si="92"/>
        <v>279.73730447770106</v>
      </c>
      <c r="D977">
        <f t="shared" si="93"/>
        <v>14662.704617688099</v>
      </c>
      <c r="E977">
        <f t="shared" si="94"/>
        <v>919973.15448343649</v>
      </c>
      <c r="F977">
        <f t="shared" si="95"/>
        <v>62912015.373370811</v>
      </c>
    </row>
    <row r="978" spans="1:6" x14ac:dyDescent="0.2">
      <c r="A978">
        <f t="shared" si="90"/>
        <v>3.03792009602128</v>
      </c>
      <c r="B978">
        <f t="shared" si="91"/>
        <v>9.6111718206010881</v>
      </c>
      <c r="C978">
        <f t="shared" si="92"/>
        <v>305.55396544390601</v>
      </c>
      <c r="D978">
        <f t="shared" si="93"/>
        <v>17004.059289237382</v>
      </c>
      <c r="E978">
        <f t="shared" si="94"/>
        <v>1132376.9432205337</v>
      </c>
      <c r="F978">
        <f t="shared" si="95"/>
        <v>82186602.994295597</v>
      </c>
    </row>
    <row r="979" spans="1:6" x14ac:dyDescent="0.2">
      <c r="A979">
        <f t="shared" si="90"/>
        <v>3.0410616886748696</v>
      </c>
      <c r="B979">
        <f t="shared" si="91"/>
        <v>9.9136510217646538</v>
      </c>
      <c r="C979">
        <f t="shared" si="92"/>
        <v>334.68643338178885</v>
      </c>
      <c r="D979">
        <f t="shared" si="93"/>
        <v>19810.753514335502</v>
      </c>
      <c r="E979">
        <f t="shared" si="94"/>
        <v>1402865.4940475961</v>
      </c>
      <c r="F979">
        <f t="shared" si="95"/>
        <v>108262453.49447109</v>
      </c>
    </row>
    <row r="980" spans="1:6" x14ac:dyDescent="0.2">
      <c r="A980">
        <f t="shared" si="90"/>
        <v>3.0442032813284592</v>
      </c>
      <c r="B980">
        <f t="shared" si="91"/>
        <v>10.235577175142206</v>
      </c>
      <c r="C980">
        <f t="shared" si="92"/>
        <v>367.68595198835641</v>
      </c>
      <c r="D980">
        <f t="shared" si="93"/>
        <v>23194.546979669605</v>
      </c>
      <c r="E980">
        <f t="shared" si="94"/>
        <v>1749957.7094307267</v>
      </c>
      <c r="F980">
        <f t="shared" si="95"/>
        <v>143877253.43105713</v>
      </c>
    </row>
    <row r="981" spans="1:6" x14ac:dyDescent="0.2">
      <c r="A981">
        <f t="shared" si="90"/>
        <v>3.0473448739820488</v>
      </c>
      <c r="B981">
        <f t="shared" si="91"/>
        <v>10.578894993399917</v>
      </c>
      <c r="C981">
        <f t="shared" si="92"/>
        <v>405.21758811742615</v>
      </c>
      <c r="D981">
        <f t="shared" si="93"/>
        <v>27298.980884902539</v>
      </c>
      <c r="E981">
        <f t="shared" si="94"/>
        <v>2198975.4707205365</v>
      </c>
      <c r="F981">
        <f t="shared" si="95"/>
        <v>193016451.07876945</v>
      </c>
    </row>
    <row r="982" spans="1:6" x14ac:dyDescent="0.2">
      <c r="A982">
        <f t="shared" si="90"/>
        <v>3.0504864666356384</v>
      </c>
      <c r="B982">
        <f t="shared" si="91"/>
        <v>10.945817424855774</v>
      </c>
      <c r="C982">
        <f t="shared" si="92"/>
        <v>448.08863274282169</v>
      </c>
      <c r="D982">
        <f t="shared" si="93"/>
        <v>32309.920936332914</v>
      </c>
      <c r="E982">
        <f t="shared" si="94"/>
        <v>2784897.1069909269</v>
      </c>
      <c r="F982">
        <f t="shared" si="95"/>
        <v>261553409.22422144</v>
      </c>
    </row>
    <row r="983" spans="1:6" x14ac:dyDescent="0.2">
      <c r="A983">
        <f t="shared" si="90"/>
        <v>3.053628059289228</v>
      </c>
      <c r="B983">
        <f t="shared" si="91"/>
        <v>11.338873552703644</v>
      </c>
      <c r="C983">
        <f t="shared" si="92"/>
        <v>497.28539977542295</v>
      </c>
      <c r="D983">
        <f t="shared" si="93"/>
        <v>38470.134434485793</v>
      </c>
      <c r="E983">
        <f t="shared" si="94"/>
        <v>3556567.785244721</v>
      </c>
      <c r="F983">
        <f t="shared" si="95"/>
        <v>358257536.01316333</v>
      </c>
    </row>
    <row r="984" spans="1:6" x14ac:dyDescent="0.2">
      <c r="A984">
        <f t="shared" si="90"/>
        <v>3.0567696519428176</v>
      </c>
      <c r="B984">
        <f t="shared" si="91"/>
        <v>11.760967138509317</v>
      </c>
      <c r="C984">
        <f t="shared" si="92"/>
        <v>554.02132307331397</v>
      </c>
      <c r="D984">
        <f t="shared" si="93"/>
        <v>46099.666373479748</v>
      </c>
      <c r="E984">
        <f t="shared" si="94"/>
        <v>4582994.2915516589</v>
      </c>
      <c r="F984">
        <f t="shared" si="95"/>
        <v>496406527.00899142</v>
      </c>
    </row>
    <row r="985" spans="1:6" x14ac:dyDescent="0.2">
      <c r="A985">
        <f t="shared" si="90"/>
        <v>3.0599112445964072</v>
      </c>
      <c r="B985">
        <f t="shared" si="91"/>
        <v>12.215448675744074</v>
      </c>
      <c r="C985">
        <f t="shared" si="92"/>
        <v>619.8004091404639</v>
      </c>
      <c r="D985">
        <f t="shared" si="93"/>
        <v>55624.656330982441</v>
      </c>
      <c r="E985">
        <f t="shared" si="94"/>
        <v>5962889.4389006319</v>
      </c>
      <c r="F985">
        <f t="shared" si="95"/>
        <v>696407528.61116338</v>
      </c>
    </row>
    <row r="986" spans="1:6" x14ac:dyDescent="0.2">
      <c r="A986">
        <f t="shared" si="90"/>
        <v>3.0630528372499968</v>
      </c>
      <c r="B986">
        <f t="shared" si="91"/>
        <v>12.706204736166317</v>
      </c>
      <c r="C986">
        <f t="shared" si="92"/>
        <v>696.50178897952617</v>
      </c>
      <c r="D986">
        <f t="shared" si="93"/>
        <v>67618.606870920194</v>
      </c>
      <c r="E986">
        <f t="shared" si="94"/>
        <v>7839363.7831169805</v>
      </c>
      <c r="F986">
        <f t="shared" si="95"/>
        <v>990134551.75581467</v>
      </c>
    </row>
    <row r="987" spans="1:6" x14ac:dyDescent="0.2">
      <c r="A987">
        <f t="shared" si="90"/>
        <v>3.0661944299035864</v>
      </c>
      <c r="B987">
        <f t="shared" si="91"/>
        <v>13.23776965279855</v>
      </c>
      <c r="C987">
        <f t="shared" si="92"/>
        <v>786.49360233255254</v>
      </c>
      <c r="D987">
        <f t="shared" si="93"/>
        <v>82862.285830509893</v>
      </c>
      <c r="E987">
        <f t="shared" si="94"/>
        <v>10422910.76709459</v>
      </c>
      <c r="F987">
        <f t="shared" si="95"/>
        <v>1428243615.4861295</v>
      </c>
    </row>
    <row r="988" spans="1:6" x14ac:dyDescent="0.2">
      <c r="A988">
        <f t="shared" si="90"/>
        <v>3.069336022557176</v>
      </c>
      <c r="B988">
        <f t="shared" si="91"/>
        <v>13.815466337594032</v>
      </c>
      <c r="C988">
        <f t="shared" si="92"/>
        <v>892.78817796708347</v>
      </c>
      <c r="D988">
        <f t="shared" si="93"/>
        <v>102431.94969817219</v>
      </c>
      <c r="E988">
        <f t="shared" si="94"/>
        <v>14028002.258990673</v>
      </c>
      <c r="F988">
        <f t="shared" si="95"/>
        <v>2092765540.5410094</v>
      </c>
    </row>
    <row r="989" spans="1:6" x14ac:dyDescent="0.2">
      <c r="A989">
        <f t="shared" si="90"/>
        <v>3.0724776152107656</v>
      </c>
      <c r="B989">
        <f t="shared" si="91"/>
        <v>14.445585503921537</v>
      </c>
      <c r="C989">
        <f t="shared" si="92"/>
        <v>1019.2561509228465</v>
      </c>
      <c r="D989">
        <f t="shared" si="93"/>
        <v>127831.33771869342</v>
      </c>
      <c r="E989">
        <f t="shared" si="94"/>
        <v>19132468.402655154</v>
      </c>
      <c r="F989">
        <f t="shared" si="95"/>
        <v>3119270644.7621708</v>
      </c>
    </row>
    <row r="990" spans="1:6" x14ac:dyDescent="0.2">
      <c r="A990">
        <f t="shared" si="90"/>
        <v>3.0756192078643552</v>
      </c>
      <c r="B990">
        <f t="shared" si="91"/>
        <v>15.135616095474363</v>
      </c>
      <c r="C990">
        <f t="shared" si="92"/>
        <v>1170.9259448621424</v>
      </c>
      <c r="D990">
        <f t="shared" si="93"/>
        <v>161192.55273244204</v>
      </c>
      <c r="E990">
        <f t="shared" si="94"/>
        <v>26475849.982699756</v>
      </c>
      <c r="F990">
        <f t="shared" si="95"/>
        <v>4736832897.5804377</v>
      </c>
    </row>
    <row r="991" spans="1:6" x14ac:dyDescent="0.2">
      <c r="A991">
        <f t="shared" si="90"/>
        <v>3.0787608005179448</v>
      </c>
      <c r="B991">
        <f t="shared" si="91"/>
        <v>15.894544843851959</v>
      </c>
      <c r="C991">
        <f t="shared" si="92"/>
        <v>1354.4088999277374</v>
      </c>
      <c r="D991">
        <f t="shared" si="93"/>
        <v>205587.51718391789</v>
      </c>
      <c r="E991">
        <f t="shared" si="94"/>
        <v>37225994.790298969</v>
      </c>
      <c r="F991">
        <f t="shared" si="95"/>
        <v>7342005847.9779387</v>
      </c>
    </row>
    <row r="992" spans="1:6" x14ac:dyDescent="0.2">
      <c r="A992">
        <f t="shared" si="90"/>
        <v>3.0819023931715344</v>
      </c>
      <c r="B992">
        <f t="shared" si="91"/>
        <v>16.733250423272622</v>
      </c>
      <c r="C992">
        <f t="shared" si="92"/>
        <v>1578.512603254045</v>
      </c>
      <c r="D992">
        <f t="shared" si="93"/>
        <v>265520.78787964012</v>
      </c>
      <c r="E992">
        <f t="shared" si="94"/>
        <v>53268255.675253816</v>
      </c>
      <c r="F992">
        <f t="shared" si="95"/>
        <v>11639750761.627228</v>
      </c>
    </row>
    <row r="993" spans="1:6" x14ac:dyDescent="0.2">
      <c r="A993">
        <f t="shared" si="90"/>
        <v>3.085043985825124</v>
      </c>
      <c r="B993">
        <f t="shared" si="91"/>
        <v>17.665028990190368</v>
      </c>
      <c r="C993">
        <f t="shared" si="92"/>
        <v>1855.1415936667777</v>
      </c>
      <c r="D993">
        <f t="shared" si="93"/>
        <v>347726.93758680625</v>
      </c>
      <c r="E993">
        <f t="shared" si="94"/>
        <v>77721223.926087633</v>
      </c>
      <c r="F993">
        <f t="shared" si="95"/>
        <v>18920533254.635799</v>
      </c>
    </row>
    <row r="994" spans="1:6" x14ac:dyDescent="0.2">
      <c r="A994">
        <f t="shared" si="90"/>
        <v>3.0881855784787136</v>
      </c>
      <c r="B994">
        <f t="shared" si="91"/>
        <v>18.706305207482441</v>
      </c>
      <c r="C994">
        <f t="shared" si="92"/>
        <v>2200.6462500594002</v>
      </c>
      <c r="D994">
        <f t="shared" si="93"/>
        <v>462492.90601717745</v>
      </c>
      <c r="E994">
        <f t="shared" si="94"/>
        <v>115884213.43286976</v>
      </c>
      <c r="F994">
        <f t="shared" si="95"/>
        <v>31624515084.93853</v>
      </c>
    </row>
    <row r="995" spans="1:6" x14ac:dyDescent="0.2">
      <c r="A995">
        <f t="shared" si="90"/>
        <v>3.0913271711323032</v>
      </c>
      <c r="B995">
        <f t="shared" si="91"/>
        <v>19.877609902707121</v>
      </c>
      <c r="C995">
        <f t="shared" si="92"/>
        <v>2637.8872132630695</v>
      </c>
      <c r="D995">
        <f t="shared" si="93"/>
        <v>625911.68844862212</v>
      </c>
      <c r="E995">
        <f t="shared" si="94"/>
        <v>177036361.82093099</v>
      </c>
      <c r="F995">
        <f t="shared" si="95"/>
        <v>54535711993.31588</v>
      </c>
    </row>
    <row r="996" spans="1:6" x14ac:dyDescent="0.2">
      <c r="A996">
        <f t="shared" si="90"/>
        <v>3.0944687637858928</v>
      </c>
      <c r="B996">
        <f t="shared" si="91"/>
        <v>21.204948789664602</v>
      </c>
      <c r="C996">
        <f t="shared" si="92"/>
        <v>3199.472318722595</v>
      </c>
      <c r="D996">
        <f t="shared" si="93"/>
        <v>863842.21342824481</v>
      </c>
      <c r="E996">
        <f t="shared" si="94"/>
        <v>277981074.22646904</v>
      </c>
      <c r="F996">
        <f t="shared" si="95"/>
        <v>97421446487.532349</v>
      </c>
    </row>
    <row r="997" spans="1:6" x14ac:dyDescent="0.2">
      <c r="A997">
        <f t="shared" si="90"/>
        <v>3.0976103564394823</v>
      </c>
      <c r="B997">
        <f t="shared" si="91"/>
        <v>22.721757784912516</v>
      </c>
      <c r="C997">
        <f t="shared" si="92"/>
        <v>3932.9717430798742</v>
      </c>
      <c r="D997">
        <f t="shared" si="93"/>
        <v>1219109.4963725668</v>
      </c>
      <c r="E997">
        <f t="shared" si="94"/>
        <v>450324455.91217917</v>
      </c>
      <c r="F997">
        <f t="shared" si="95"/>
        <v>181157810276.69</v>
      </c>
    </row>
    <row r="998" spans="1:6" x14ac:dyDescent="0.2">
      <c r="A998">
        <f t="shared" si="90"/>
        <v>3.1007519490930719</v>
      </c>
      <c r="B998">
        <f t="shared" si="91"/>
        <v>24.47176077805781</v>
      </c>
      <c r="C998">
        <f t="shared" si="92"/>
        <v>4909.5823645820037</v>
      </c>
      <c r="D998">
        <f t="shared" si="93"/>
        <v>1765113.8336749061</v>
      </c>
      <c r="E998">
        <f t="shared" si="94"/>
        <v>756139809.01273406</v>
      </c>
      <c r="F998">
        <f t="shared" si="95"/>
        <v>352753305350.87805</v>
      </c>
    </row>
    <row r="999" spans="1:6" x14ac:dyDescent="0.2">
      <c r="A999">
        <f t="shared" si="90"/>
        <v>3.1038935417466615</v>
      </c>
      <c r="B999">
        <f t="shared" si="91"/>
        <v>26.513256287194523</v>
      </c>
      <c r="C999">
        <f t="shared" si="92"/>
        <v>6239.0354749018661</v>
      </c>
      <c r="D999">
        <f t="shared" si="93"/>
        <v>2632717.3378632455</v>
      </c>
      <c r="E999">
        <f t="shared" si="94"/>
        <v>1323538789.5302713</v>
      </c>
      <c r="F999">
        <f t="shared" si="95"/>
        <v>724603326198.84399</v>
      </c>
    </row>
    <row r="1000" spans="1:6" x14ac:dyDescent="0.2">
      <c r="A1000">
        <f t="shared" si="90"/>
        <v>3.1070351344002511</v>
      </c>
      <c r="B1000">
        <f t="shared" si="91"/>
        <v>28.925742290034815</v>
      </c>
      <c r="C1000">
        <f t="shared" si="92"/>
        <v>8096.3014504023631</v>
      </c>
      <c r="D1000">
        <f t="shared" si="93"/>
        <v>4066140.6939582662</v>
      </c>
      <c r="E1000">
        <f t="shared" si="94"/>
        <v>2432609852.4309773</v>
      </c>
      <c r="F1000">
        <f t="shared" si="95"/>
        <v>1584842243342.9436</v>
      </c>
    </row>
    <row r="1001" spans="1:6" x14ac:dyDescent="0.2">
      <c r="A1001">
        <f t="shared" si="90"/>
        <v>3.1101767270538407</v>
      </c>
      <c r="B1001">
        <f t="shared" si="91"/>
        <v>31.820515953718655</v>
      </c>
      <c r="C1001">
        <f t="shared" si="92"/>
        <v>10771.724456629141</v>
      </c>
      <c r="D1001">
        <f t="shared" si="93"/>
        <v>6546294.7677046489</v>
      </c>
      <c r="E1001">
        <f t="shared" si="94"/>
        <v>4738633801.5027637</v>
      </c>
      <c r="F1001">
        <f t="shared" si="95"/>
        <v>3735315251471.4697</v>
      </c>
    </row>
    <row r="1002" spans="1:6" x14ac:dyDescent="0.2">
      <c r="A1002">
        <f t="shared" si="90"/>
        <v>3.1133183197074303</v>
      </c>
      <c r="B1002">
        <f t="shared" si="91"/>
        <v>35.35833985116308</v>
      </c>
      <c r="C1002">
        <f t="shared" si="92"/>
        <v>14770.50092274059</v>
      </c>
      <c r="D1002">
        <f t="shared" si="93"/>
        <v>11082738.632771397</v>
      </c>
      <c r="E1002">
        <f t="shared" si="94"/>
        <v>9903837296.7526474</v>
      </c>
      <c r="F1002">
        <f t="shared" si="95"/>
        <v>9637627079284.2129</v>
      </c>
    </row>
    <row r="1003" spans="1:6" x14ac:dyDescent="0.2">
      <c r="A1003">
        <f t="shared" si="90"/>
        <v>3.1164599123610199</v>
      </c>
      <c r="B1003">
        <f t="shared" si="91"/>
        <v>39.780357839673492</v>
      </c>
      <c r="C1003">
        <f t="shared" si="92"/>
        <v>21023.612409752262</v>
      </c>
      <c r="D1003">
        <f t="shared" si="93"/>
        <v>19965864.762274031</v>
      </c>
      <c r="E1003">
        <f t="shared" si="94"/>
        <v>22580579823.000652</v>
      </c>
      <c r="F1003">
        <f t="shared" si="95"/>
        <v>27809081414601.199</v>
      </c>
    </row>
    <row r="1004" spans="1:6" x14ac:dyDescent="0.2">
      <c r="A1004">
        <f t="shared" si="90"/>
        <v>3.1196015050146095</v>
      </c>
      <c r="B1004">
        <f t="shared" si="91"/>
        <v>45.465510264078617</v>
      </c>
      <c r="C1004">
        <f t="shared" si="92"/>
        <v>31372.908911619561</v>
      </c>
      <c r="D1004">
        <f t="shared" si="93"/>
        <v>38917112.58384005</v>
      </c>
      <c r="E1004">
        <f t="shared" si="94"/>
        <v>57485547268.276199</v>
      </c>
      <c r="F1004">
        <f t="shared" si="95"/>
        <v>92464786266331.812</v>
      </c>
    </row>
    <row r="1005" spans="1:6" x14ac:dyDescent="0.2">
      <c r="A1005">
        <f t="shared" si="90"/>
        <v>3.1227430976681991</v>
      </c>
      <c r="B1005">
        <f t="shared" si="91"/>
        <v>53.045364363000303</v>
      </c>
      <c r="C1005">
        <f t="shared" si="92"/>
        <v>49806.249627864156</v>
      </c>
      <c r="D1005">
        <f t="shared" si="93"/>
        <v>84097217.978452146</v>
      </c>
      <c r="E1005">
        <f t="shared" si="94"/>
        <v>169076077063.44043</v>
      </c>
      <c r="F1005">
        <f t="shared" si="95"/>
        <v>370150259418288.62</v>
      </c>
    </row>
    <row r="1006" spans="1:6" x14ac:dyDescent="0.2">
      <c r="A1006">
        <f t="shared" si="90"/>
        <v>3.1258846903217887</v>
      </c>
      <c r="B1006">
        <f t="shared" si="91"/>
        <v>63.656741162646441</v>
      </c>
      <c r="C1006">
        <f t="shared" si="92"/>
        <v>86046.529299301488</v>
      </c>
      <c r="D1006">
        <f t="shared" si="93"/>
        <v>209222911.19341946</v>
      </c>
      <c r="E1006">
        <f t="shared" si="94"/>
        <v>605707373202.06628</v>
      </c>
      <c r="F1006">
        <f t="shared" si="95"/>
        <v>1909449730496675.5</v>
      </c>
    </row>
    <row r="1007" spans="1:6" x14ac:dyDescent="0.2">
      <c r="A1007">
        <f t="shared" si="90"/>
        <v>3.1290262829753783</v>
      </c>
      <c r="B1007">
        <f t="shared" si="91"/>
        <v>79.573282711291398</v>
      </c>
      <c r="C1007">
        <f t="shared" si="92"/>
        <v>168029.79041321954</v>
      </c>
      <c r="D1007">
        <f t="shared" si="93"/>
        <v>638403105.70032465</v>
      </c>
      <c r="E1007">
        <f t="shared" si="94"/>
        <v>2887758922986.8623</v>
      </c>
      <c r="F1007">
        <f t="shared" si="95"/>
        <v>1.4223801307439552E+16</v>
      </c>
    </row>
    <row r="1008" spans="1:6" x14ac:dyDescent="0.2">
      <c r="A1008">
        <f t="shared" si="90"/>
        <v>3.1321678756289679</v>
      </c>
      <c r="B1008">
        <f t="shared" si="91"/>
        <v>106.10015378270965</v>
      </c>
      <c r="C1008">
        <f t="shared" si="92"/>
        <v>398237.82498721551</v>
      </c>
      <c r="D1008">
        <f t="shared" si="93"/>
        <v>2689915625.2885008</v>
      </c>
      <c r="E1008">
        <f t="shared" si="94"/>
        <v>21630974216665.156</v>
      </c>
      <c r="F1008">
        <f t="shared" si="95"/>
        <v>1.8940873758328698E+17</v>
      </c>
    </row>
    <row r="1009" spans="1:6" x14ac:dyDescent="0.2">
      <c r="A1009">
        <f t="shared" si="90"/>
        <v>3.1353094682825575</v>
      </c>
      <c r="B1009">
        <f t="shared" si="91"/>
        <v>159.15284868985887</v>
      </c>
      <c r="C1009">
        <f t="shared" si="92"/>
        <v>1343920.0364401292</v>
      </c>
      <c r="D1009">
        <f t="shared" si="93"/>
        <v>20424866666.987446</v>
      </c>
      <c r="E1009">
        <f t="shared" si="94"/>
        <v>369551429221630.69</v>
      </c>
      <c r="F1009">
        <f t="shared" si="95"/>
        <v>7.2807382055481231E+18</v>
      </c>
    </row>
    <row r="1010" spans="1:6" x14ac:dyDescent="0.2">
      <c r="A1010">
        <f t="shared" si="90"/>
        <v>3.1384510609361471</v>
      </c>
      <c r="B1010">
        <f t="shared" si="91"/>
        <v>318.30883897984336</v>
      </c>
      <c r="C1010">
        <f t="shared" si="92"/>
        <v>10750723.682977755</v>
      </c>
      <c r="D1010">
        <f t="shared" si="93"/>
        <v>653563479233.3302</v>
      </c>
      <c r="E1010">
        <f t="shared" si="94"/>
        <v>4.729996857595956E+16</v>
      </c>
      <c r="F1010">
        <f t="shared" si="95"/>
        <v>3.7275014512921281E+21</v>
      </c>
    </row>
    <row r="1011" spans="1:6" x14ac:dyDescent="0.2">
      <c r="A1011">
        <f t="shared" si="90"/>
        <v>3.1415926535897367</v>
      </c>
    </row>
    <row r="1012" spans="1:6" x14ac:dyDescent="0.2">
      <c r="A1012">
        <f t="shared" si="90"/>
        <v>3.1447342462433263</v>
      </c>
      <c r="B1012">
        <f t="shared" si="91"/>
        <v>-318.30883899129714</v>
      </c>
      <c r="C1012">
        <f t="shared" si="92"/>
        <v>-10750723.684138272</v>
      </c>
      <c r="D1012">
        <f t="shared" si="93"/>
        <v>-653563479350.91541</v>
      </c>
      <c r="E1012">
        <f t="shared" si="94"/>
        <v>-4.7299968587873488E+16</v>
      </c>
      <c r="F1012">
        <f t="shared" si="95"/>
        <v>-3.7275014524992639E+21</v>
      </c>
    </row>
    <row r="1013" spans="1:6" x14ac:dyDescent="0.2">
      <c r="A1013">
        <f t="shared" si="90"/>
        <v>3.1478758388969159</v>
      </c>
      <c r="B1013">
        <f t="shared" si="91"/>
        <v>-159.15284869272233</v>
      </c>
      <c r="C1013">
        <f t="shared" si="92"/>
        <v>-1343920.0365126622</v>
      </c>
      <c r="D1013">
        <f t="shared" si="93"/>
        <v>-20424866668.824757</v>
      </c>
      <c r="E1013">
        <f t="shared" si="94"/>
        <v>-369551429268170.94</v>
      </c>
      <c r="F1013">
        <f t="shared" si="95"/>
        <v>-7.2807382067270154E+18</v>
      </c>
    </row>
    <row r="1014" spans="1:6" x14ac:dyDescent="0.2">
      <c r="A1014">
        <f t="shared" si="90"/>
        <v>3.1510174315505055</v>
      </c>
      <c r="B1014">
        <f t="shared" si="91"/>
        <v>-106.10015378398232</v>
      </c>
      <c r="C1014">
        <f t="shared" si="92"/>
        <v>-398237.8250015435</v>
      </c>
      <c r="D1014">
        <f t="shared" si="93"/>
        <v>-2689915625.4498086</v>
      </c>
      <c r="E1014">
        <f t="shared" si="94"/>
        <v>-21630974218481.191</v>
      </c>
      <c r="F1014">
        <f t="shared" si="95"/>
        <v>-1.8940873760373242E+17</v>
      </c>
    </row>
    <row r="1015" spans="1:6" x14ac:dyDescent="0.2">
      <c r="A1015">
        <f t="shared" si="90"/>
        <v>3.1541590242040951</v>
      </c>
      <c r="B1015">
        <f t="shared" si="91"/>
        <v>-79.573282712007298</v>
      </c>
      <c r="C1015">
        <f t="shared" si="92"/>
        <v>-168029.79041775328</v>
      </c>
      <c r="D1015">
        <f t="shared" si="93"/>
        <v>-638403105.72903633</v>
      </c>
      <c r="E1015">
        <f t="shared" si="94"/>
        <v>-2887758923168.6909</v>
      </c>
      <c r="F1015">
        <f t="shared" si="95"/>
        <v>-1.4223801308591054E+16</v>
      </c>
    </row>
    <row r="1016" spans="1:6" x14ac:dyDescent="0.2">
      <c r="A1016">
        <f t="shared" si="90"/>
        <v>3.1573006168576847</v>
      </c>
      <c r="B1016">
        <f t="shared" si="91"/>
        <v>-63.656741163104634</v>
      </c>
      <c r="C1016">
        <f t="shared" si="92"/>
        <v>-86046.529301158633</v>
      </c>
      <c r="D1016">
        <f t="shared" si="93"/>
        <v>-209222911.20094684</v>
      </c>
      <c r="E1016">
        <f t="shared" si="94"/>
        <v>-605707373232.57593</v>
      </c>
      <c r="F1016">
        <f t="shared" si="95"/>
        <v>-1909449730620336.5</v>
      </c>
    </row>
    <row r="1017" spans="1:6" x14ac:dyDescent="0.2">
      <c r="A1017">
        <f t="shared" si="90"/>
        <v>3.1604422095112743</v>
      </c>
      <c r="B1017">
        <f t="shared" si="91"/>
        <v>-53.045364363318498</v>
      </c>
      <c r="C1017">
        <f t="shared" si="92"/>
        <v>-49806.249628759819</v>
      </c>
      <c r="D1017">
        <f t="shared" si="93"/>
        <v>-84097217.980973244</v>
      </c>
      <c r="E1017">
        <f t="shared" si="94"/>
        <v>-169076077070.53696</v>
      </c>
      <c r="F1017">
        <f t="shared" si="95"/>
        <v>-370150259438263.75</v>
      </c>
    </row>
    <row r="1018" spans="1:6" x14ac:dyDescent="0.2">
      <c r="A1018">
        <f t="shared" si="90"/>
        <v>3.1635838021648639</v>
      </c>
      <c r="B1018">
        <f t="shared" si="91"/>
        <v>-45.4655102643124</v>
      </c>
      <c r="C1018">
        <f t="shared" si="92"/>
        <v>-31372.908912103048</v>
      </c>
      <c r="D1018">
        <f t="shared" si="93"/>
        <v>-38917112.584839955</v>
      </c>
      <c r="E1018">
        <f t="shared" si="94"/>
        <v>-57485547270.344116</v>
      </c>
      <c r="F1018">
        <f t="shared" si="95"/>
        <v>-92464786270608.484</v>
      </c>
    </row>
    <row r="1019" spans="1:6" x14ac:dyDescent="0.2">
      <c r="A1019">
        <f t="shared" si="90"/>
        <v>3.1667253948184535</v>
      </c>
      <c r="B1019">
        <f t="shared" si="91"/>
        <v>-39.780357839852492</v>
      </c>
      <c r="C1019">
        <f t="shared" si="92"/>
        <v>-21023.612410035701</v>
      </c>
      <c r="D1019">
        <f t="shared" si="93"/>
        <v>-19965864.762722857</v>
      </c>
      <c r="E1019">
        <f t="shared" si="94"/>
        <v>-22580579823.711357</v>
      </c>
      <c r="F1019">
        <f t="shared" si="95"/>
        <v>-27809081415726.582</v>
      </c>
    </row>
    <row r="1020" spans="1:6" x14ac:dyDescent="0.2">
      <c r="A1020">
        <f t="shared" si="90"/>
        <v>3.1698669874720431</v>
      </c>
      <c r="B1020">
        <f t="shared" si="91"/>
        <v>-35.358339851304521</v>
      </c>
      <c r="C1020">
        <f t="shared" si="92"/>
        <v>-14770.500922917559</v>
      </c>
      <c r="D1020">
        <f t="shared" si="93"/>
        <v>-11082738.632992825</v>
      </c>
      <c r="E1020">
        <f t="shared" si="94"/>
        <v>-9903837297.0297012</v>
      </c>
      <c r="F1020">
        <f t="shared" si="95"/>
        <v>-9637627079630.8652</v>
      </c>
    </row>
    <row r="1021" spans="1:6" x14ac:dyDescent="0.2">
      <c r="A1021">
        <f t="shared" si="90"/>
        <v>3.1730085801256327</v>
      </c>
      <c r="B1021">
        <f t="shared" si="91"/>
        <v>-31.820515953833226</v>
      </c>
      <c r="C1021">
        <f t="shared" si="92"/>
        <v>-10771.724456745265</v>
      </c>
      <c r="D1021">
        <f t="shared" si="93"/>
        <v>-6546294.7678223457</v>
      </c>
      <c r="E1021">
        <f t="shared" si="94"/>
        <v>-4738633801.6220551</v>
      </c>
      <c r="F1021">
        <f t="shared" si="95"/>
        <v>-3735315251592.3774</v>
      </c>
    </row>
    <row r="1022" spans="1:6" x14ac:dyDescent="0.2">
      <c r="A1022">
        <f t="shared" si="90"/>
        <v>3.1761501727792223</v>
      </c>
      <c r="B1022">
        <f t="shared" si="91"/>
        <v>-28.925742290129513</v>
      </c>
      <c r="C1022">
        <f t="shared" si="92"/>
        <v>-8096.3014504816902</v>
      </c>
      <c r="D1022">
        <f t="shared" si="93"/>
        <v>-4066140.6940247179</v>
      </c>
      <c r="E1022">
        <f t="shared" si="94"/>
        <v>-2432609852.4866443</v>
      </c>
      <c r="F1022">
        <f t="shared" si="95"/>
        <v>-1584842243389.5754</v>
      </c>
    </row>
    <row r="1023" spans="1:6" x14ac:dyDescent="0.2">
      <c r="A1023">
        <f t="shared" si="90"/>
        <v>3.1792917654328119</v>
      </c>
      <c r="B1023">
        <f t="shared" si="91"/>
        <v>-26.513256287274096</v>
      </c>
      <c r="C1023">
        <f t="shared" si="92"/>
        <v>-6239.0354749578828</v>
      </c>
      <c r="D1023">
        <f t="shared" si="93"/>
        <v>-2632717.3379026791</v>
      </c>
      <c r="E1023">
        <f t="shared" si="94"/>
        <v>-1323538789.5580306</v>
      </c>
      <c r="F1023">
        <f t="shared" si="95"/>
        <v>-724603326218.38513</v>
      </c>
    </row>
    <row r="1024" spans="1:6" x14ac:dyDescent="0.2">
      <c r="A1024">
        <f t="shared" si="90"/>
        <v>3.1824333580864015</v>
      </c>
      <c r="B1024">
        <f t="shared" si="91"/>
        <v>-24.471760778125621</v>
      </c>
      <c r="C1024">
        <f t="shared" si="92"/>
        <v>-4909.5823646226818</v>
      </c>
      <c r="D1024">
        <f t="shared" si="93"/>
        <v>-1765113.8336993076</v>
      </c>
      <c r="E1024">
        <f t="shared" si="94"/>
        <v>-756139809.02737164</v>
      </c>
      <c r="F1024">
        <f t="shared" si="95"/>
        <v>-352753305359.65869</v>
      </c>
    </row>
    <row r="1025" spans="1:6" x14ac:dyDescent="0.2">
      <c r="A1025">
        <f t="shared" si="90"/>
        <v>3.1855749507399911</v>
      </c>
      <c r="B1025">
        <f t="shared" si="91"/>
        <v>-22.72175778497099</v>
      </c>
      <c r="C1025">
        <f t="shared" si="92"/>
        <v>-3932.9717431101212</v>
      </c>
      <c r="D1025">
        <f t="shared" si="93"/>
        <v>-1219109.4963882125</v>
      </c>
      <c r="E1025">
        <f t="shared" si="94"/>
        <v>-450324455.92027253</v>
      </c>
      <c r="F1025">
        <f t="shared" si="95"/>
        <v>-181157810280.87643</v>
      </c>
    </row>
    <row r="1026" spans="1:6" x14ac:dyDescent="0.2">
      <c r="A1026">
        <f t="shared" si="90"/>
        <v>3.1887165433935807</v>
      </c>
      <c r="B1026">
        <f t="shared" si="91"/>
        <v>-21.204948789715544</v>
      </c>
      <c r="C1026">
        <f t="shared" si="92"/>
        <v>-3199.4723187455525</v>
      </c>
      <c r="D1026">
        <f t="shared" si="93"/>
        <v>-863842.21343859041</v>
      </c>
      <c r="E1026">
        <f t="shared" si="94"/>
        <v>-277981074.23113126</v>
      </c>
      <c r="F1026">
        <f t="shared" si="95"/>
        <v>-97421446489.633362</v>
      </c>
    </row>
    <row r="1027" spans="1:6" x14ac:dyDescent="0.2">
      <c r="A1027">
        <f t="shared" si="90"/>
        <v>3.1918581360471703</v>
      </c>
      <c r="B1027">
        <f t="shared" si="91"/>
        <v>-19.8776099027519</v>
      </c>
      <c r="C1027">
        <f t="shared" si="92"/>
        <v>-2637.8872132808069</v>
      </c>
      <c r="D1027">
        <f t="shared" si="93"/>
        <v>-625911.68845564849</v>
      </c>
      <c r="E1027">
        <f t="shared" si="94"/>
        <v>-177036361.82371423</v>
      </c>
      <c r="F1027">
        <f t="shared" si="95"/>
        <v>-54535711994.418373</v>
      </c>
    </row>
    <row r="1028" spans="1:6" x14ac:dyDescent="0.2">
      <c r="A1028">
        <f t="shared" si="90"/>
        <v>3.1949997287007599</v>
      </c>
      <c r="B1028">
        <f t="shared" si="91"/>
        <v>-18.706305207522114</v>
      </c>
      <c r="C1028">
        <f t="shared" si="92"/>
        <v>-2200.6462500733232</v>
      </c>
      <c r="D1028">
        <f t="shared" si="93"/>
        <v>-462492.90602206322</v>
      </c>
      <c r="E1028">
        <f t="shared" si="94"/>
        <v>-115884213.43458427</v>
      </c>
      <c r="F1028">
        <f t="shared" si="95"/>
        <v>-31624515085.540199</v>
      </c>
    </row>
    <row r="1029" spans="1:6" x14ac:dyDescent="0.2">
      <c r="A1029">
        <f t="shared" si="90"/>
        <v>3.1981413213543495</v>
      </c>
      <c r="B1029">
        <f t="shared" si="91"/>
        <v>-17.665028990225757</v>
      </c>
      <c r="C1029">
        <f t="shared" si="92"/>
        <v>-1855.141593677856</v>
      </c>
      <c r="D1029">
        <f t="shared" si="93"/>
        <v>-347726.93759027444</v>
      </c>
      <c r="E1029">
        <f t="shared" si="94"/>
        <v>-77721223.927173361</v>
      </c>
      <c r="F1029">
        <f t="shared" si="95"/>
        <v>-18920533254.975681</v>
      </c>
    </row>
    <row r="1030" spans="1:6" x14ac:dyDescent="0.2">
      <c r="A1030">
        <f t="shared" si="90"/>
        <v>3.2012829140079391</v>
      </c>
      <c r="B1030">
        <f t="shared" si="91"/>
        <v>-16.733250423304387</v>
      </c>
      <c r="C1030">
        <f t="shared" si="92"/>
        <v>-1578.512603262971</v>
      </c>
      <c r="D1030">
        <f t="shared" si="93"/>
        <v>-265520.78788214829</v>
      </c>
      <c r="E1030">
        <f t="shared" si="94"/>
        <v>-53268255.675958633</v>
      </c>
      <c r="F1030">
        <f t="shared" si="95"/>
        <v>-11639750761.825279</v>
      </c>
    </row>
    <row r="1031" spans="1:6" x14ac:dyDescent="0.2">
      <c r="A1031">
        <f t="shared" si="90"/>
        <v>3.2044245066615287</v>
      </c>
      <c r="B1031">
        <f t="shared" si="91"/>
        <v>-15.894544843880631</v>
      </c>
      <c r="C1031">
        <f t="shared" si="92"/>
        <v>-1354.4088999350099</v>
      </c>
      <c r="D1031">
        <f t="shared" si="93"/>
        <v>-205587.51718576244</v>
      </c>
      <c r="E1031">
        <f t="shared" si="94"/>
        <v>-37225994.790766828</v>
      </c>
      <c r="F1031">
        <f t="shared" si="95"/>
        <v>-7342005848.0966015</v>
      </c>
    </row>
    <row r="1032" spans="1:6" x14ac:dyDescent="0.2">
      <c r="A1032">
        <f t="shared" si="90"/>
        <v>3.2075660993151183</v>
      </c>
      <c r="B1032">
        <f t="shared" si="91"/>
        <v>-15.135616095500373</v>
      </c>
      <c r="C1032">
        <f t="shared" si="92"/>
        <v>-1170.9259448681266</v>
      </c>
      <c r="D1032">
        <f t="shared" si="93"/>
        <v>-161192.55273381897</v>
      </c>
      <c r="E1032">
        <f t="shared" si="94"/>
        <v>-26475849.983016573</v>
      </c>
      <c r="F1032">
        <f t="shared" si="95"/>
        <v>-4736832897.6533327</v>
      </c>
    </row>
    <row r="1033" spans="1:6" x14ac:dyDescent="0.2">
      <c r="A1033">
        <f t="shared" si="90"/>
        <v>3.2107076919687079</v>
      </c>
      <c r="B1033">
        <f t="shared" si="91"/>
        <v>-14.445585503945241</v>
      </c>
      <c r="C1033">
        <f t="shared" si="92"/>
        <v>-1019.2561509278165</v>
      </c>
      <c r="D1033">
        <f t="shared" si="93"/>
        <v>-127831.33771973551</v>
      </c>
      <c r="E1033">
        <f t="shared" si="94"/>
        <v>-19132468.40287365</v>
      </c>
      <c r="F1033">
        <f t="shared" si="95"/>
        <v>-3119270644.8079839</v>
      </c>
    </row>
    <row r="1034" spans="1:6" x14ac:dyDescent="0.2">
      <c r="A1034">
        <f t="shared" si="90"/>
        <v>3.2138492846222975</v>
      </c>
      <c r="B1034">
        <f t="shared" si="91"/>
        <v>-13.815466337615719</v>
      </c>
      <c r="C1034">
        <f t="shared" si="92"/>
        <v>-892.78817797124464</v>
      </c>
      <c r="D1034">
        <f t="shared" si="93"/>
        <v>-102431.94969897058</v>
      </c>
      <c r="E1034">
        <f t="shared" si="94"/>
        <v>-14028002.259143855</v>
      </c>
      <c r="F1034">
        <f t="shared" si="95"/>
        <v>-2092765540.5703998</v>
      </c>
    </row>
    <row r="1035" spans="1:6" x14ac:dyDescent="0.2">
      <c r="A1035">
        <f t="shared" si="90"/>
        <v>3.2169908772758871</v>
      </c>
      <c r="B1035">
        <f t="shared" si="91"/>
        <v>-13.237769652818475</v>
      </c>
      <c r="C1035">
        <f t="shared" si="92"/>
        <v>-786.49360233606421</v>
      </c>
      <c r="D1035">
        <f t="shared" si="93"/>
        <v>-82862.285831128786</v>
      </c>
      <c r="E1035">
        <f t="shared" si="94"/>
        <v>-10422910.767203663</v>
      </c>
      <c r="F1035">
        <f t="shared" si="95"/>
        <v>-1428243615.5053523</v>
      </c>
    </row>
    <row r="1036" spans="1:6" x14ac:dyDescent="0.2">
      <c r="A1036">
        <f t="shared" si="90"/>
        <v>3.2201324699294767</v>
      </c>
      <c r="B1036">
        <f t="shared" si="91"/>
        <v>-12.706204736184681</v>
      </c>
      <c r="C1036">
        <f t="shared" si="92"/>
        <v>-696.50178898250931</v>
      </c>
      <c r="D1036">
        <f t="shared" si="93"/>
        <v>-67618.606871404816</v>
      </c>
      <c r="E1036">
        <f t="shared" si="94"/>
        <v>-7839363.7831957061</v>
      </c>
      <c r="F1036">
        <f t="shared" si="95"/>
        <v>-990134551.7686038</v>
      </c>
    </row>
    <row r="1037" spans="1:6" x14ac:dyDescent="0.2">
      <c r="A1037">
        <f t="shared" ref="A1037:A1100" si="96">A1036+B$3</f>
        <v>3.2232740625830663</v>
      </c>
      <c r="B1037">
        <f t="shared" ref="B1037:B1100" si="97">-_xlfn.COT(B$8*$A1037)/B$8</f>
        <v>-12.215448675761058</v>
      </c>
      <c r="C1037">
        <f t="shared" ref="C1037:C1100" si="98">-_xlfn.COT(C$8*$A1037)/C$8-POWER(_xlfn.COT(C$8*$A1037),3)/(3*C$8)</f>
        <v>-619.80040914301526</v>
      </c>
      <c r="D1037">
        <f t="shared" ref="D1037:D1100" si="99">-_xlfn.COT(D$8*$A1037)/D$8-2*POWER(_xlfn.COT(D$8*$A1037),3)/(3*D$8)-POWER(_xlfn.COT(D$8*$A1037),5)/(5*D$8)</f>
        <v>-55624.656331365673</v>
      </c>
      <c r="E1037">
        <f t="shared" ref="E1037:E1100" si="100">-_xlfn.COT(E$8*$A1037)/E$8-POWER(_xlfn.COT(E$8*$A1037),3)/E$8-3*POWER(_xlfn.COT(E$8*$A1037),5)/(5*E$8)-POWER(_xlfn.COT(E$8*$A1037),7)/(7*E$8)</f>
        <v>-5962889.4389582025</v>
      </c>
      <c r="F1037">
        <f t="shared" ref="F1037:F1100" si="101">-_xlfn.COT(F$8*$A1037)/F$8-4*POWER(_xlfn.COT(F$8*$A1037),3)/(3*F$8)-6*POWER(_xlfn.COT(F$8*$A1037),5)/(5*F$8)-4*POWER(_xlfn.COT(F$8*$A1037),7)/(7*F$8)-POWER(_xlfn.COT(F$8*$A1037),9)/(9*F$8)</f>
        <v>-696407528.61981118</v>
      </c>
    </row>
    <row r="1038" spans="1:6" x14ac:dyDescent="0.2">
      <c r="A1038">
        <f t="shared" si="96"/>
        <v>3.2264156552366559</v>
      </c>
      <c r="B1038">
        <f t="shared" si="97"/>
        <v>-11.760967138525066</v>
      </c>
      <c r="C1038">
        <f t="shared" si="98"/>
        <v>-554.02132307550823</v>
      </c>
      <c r="D1038">
        <f t="shared" si="99"/>
        <v>-46099.66637378544</v>
      </c>
      <c r="E1038">
        <f t="shared" si="100"/>
        <v>-4582994.2915942492</v>
      </c>
      <c r="F1038">
        <f t="shared" si="101"/>
        <v>-496406527.014925</v>
      </c>
    </row>
    <row r="1039" spans="1:6" x14ac:dyDescent="0.2">
      <c r="A1039">
        <f t="shared" si="96"/>
        <v>3.2295572478902455</v>
      </c>
      <c r="B1039">
        <f t="shared" si="97"/>
        <v>-11.33887355271829</v>
      </c>
      <c r="C1039">
        <f t="shared" si="98"/>
        <v>-497.28539977732061</v>
      </c>
      <c r="D1039">
        <f t="shared" si="99"/>
        <v>-38470.13443473167</v>
      </c>
      <c r="E1039">
        <f t="shared" si="100"/>
        <v>-3556567.7852765801</v>
      </c>
      <c r="F1039">
        <f t="shared" si="101"/>
        <v>-358257536.01729119</v>
      </c>
    </row>
    <row r="1040" spans="1:6" x14ac:dyDescent="0.2">
      <c r="A1040">
        <f t="shared" si="96"/>
        <v>3.2326988405438351</v>
      </c>
      <c r="B1040">
        <f t="shared" si="97"/>
        <v>-10.94581742486943</v>
      </c>
      <c r="C1040">
        <f t="shared" si="98"/>
        <v>-448.08863274447151</v>
      </c>
      <c r="D1040">
        <f t="shared" si="99"/>
        <v>-32309.920936532235</v>
      </c>
      <c r="E1040">
        <f t="shared" si="100"/>
        <v>-2784897.1070150072</v>
      </c>
      <c r="F1040">
        <f t="shared" si="101"/>
        <v>-261553409.22713059</v>
      </c>
    </row>
    <row r="1041" spans="1:6" x14ac:dyDescent="0.2">
      <c r="A1041">
        <f t="shared" si="96"/>
        <v>3.2358404331974246</v>
      </c>
      <c r="B1041">
        <f t="shared" si="97"/>
        <v>-10.57889499341268</v>
      </c>
      <c r="C1041">
        <f t="shared" si="98"/>
        <v>-405.2175881188673</v>
      </c>
      <c r="D1041">
        <f t="shared" si="99"/>
        <v>-27298.980885065259</v>
      </c>
      <c r="E1041">
        <f t="shared" si="100"/>
        <v>-2198975.4707389097</v>
      </c>
      <c r="F1041">
        <f t="shared" si="101"/>
        <v>-193016451.08084401</v>
      </c>
    </row>
    <row r="1042" spans="1:6" x14ac:dyDescent="0.2">
      <c r="A1042">
        <f t="shared" si="96"/>
        <v>3.2389820258510142</v>
      </c>
      <c r="B1042">
        <f t="shared" si="97"/>
        <v>-10.235577175154164</v>
      </c>
      <c r="C1042">
        <f t="shared" si="98"/>
        <v>-367.68595198962123</v>
      </c>
      <c r="D1042">
        <f t="shared" si="99"/>
        <v>-23194.546979803381</v>
      </c>
      <c r="E1042">
        <f t="shared" si="100"/>
        <v>-1749957.7094448758</v>
      </c>
      <c r="F1042">
        <f t="shared" si="101"/>
        <v>-143877253.43255362</v>
      </c>
    </row>
    <row r="1043" spans="1:6" x14ac:dyDescent="0.2">
      <c r="A1043">
        <f t="shared" si="96"/>
        <v>3.2421236185046038</v>
      </c>
      <c r="B1043">
        <f t="shared" si="97"/>
        <v>-9.9136510217758769</v>
      </c>
      <c r="C1043">
        <f t="shared" si="98"/>
        <v>-334.68643338290309</v>
      </c>
      <c r="D1043">
        <f t="shared" si="99"/>
        <v>-19810.753514446125</v>
      </c>
      <c r="E1043">
        <f t="shared" si="100"/>
        <v>-1402865.494058579</v>
      </c>
      <c r="F1043">
        <f t="shared" si="101"/>
        <v>-108262453.49556148</v>
      </c>
    </row>
    <row r="1044" spans="1:6" x14ac:dyDescent="0.2">
      <c r="A1044">
        <f t="shared" si="96"/>
        <v>3.2452652111581934</v>
      </c>
      <c r="B1044">
        <f t="shared" si="97"/>
        <v>-9.6111718206116432</v>
      </c>
      <c r="C1044">
        <f t="shared" si="98"/>
        <v>-305.5539654448915</v>
      </c>
      <c r="D1044">
        <f t="shared" si="99"/>
        <v>-17004.059289329409</v>
      </c>
      <c r="E1044">
        <f t="shared" si="100"/>
        <v>-1132376.9432291267</v>
      </c>
      <c r="F1044">
        <f t="shared" si="101"/>
        <v>-82186602.995097965</v>
      </c>
    </row>
    <row r="1045" spans="1:6" x14ac:dyDescent="0.2">
      <c r="A1045">
        <f t="shared" si="96"/>
        <v>3.248406803811783</v>
      </c>
      <c r="B1045">
        <f t="shared" si="97"/>
        <v>-9.3264236482272853</v>
      </c>
      <c r="C1045">
        <f t="shared" si="98"/>
        <v>-279.73730447857628</v>
      </c>
      <c r="D1045">
        <f t="shared" si="99"/>
        <v>-14662.704617765103</v>
      </c>
      <c r="E1045">
        <f t="shared" si="100"/>
        <v>-919973.1544902114</v>
      </c>
      <c r="F1045">
        <f t="shared" si="101"/>
        <v>-62912015.373966888</v>
      </c>
    </row>
    <row r="1046" spans="1:6" x14ac:dyDescent="0.2">
      <c r="A1046">
        <f t="shared" si="96"/>
        <v>3.2515483964653726</v>
      </c>
      <c r="B1046">
        <f t="shared" si="97"/>
        <v>-9.0578866862441902</v>
      </c>
      <c r="C1046">
        <f t="shared" si="98"/>
        <v>-256.7769307449127</v>
      </c>
      <c r="D1046">
        <f t="shared" si="99"/>
        <v>-12699.007613877007</v>
      </c>
      <c r="E1046">
        <f t="shared" si="100"/>
        <v>-751980.39466031967</v>
      </c>
      <c r="F1046">
        <f t="shared" si="101"/>
        <v>-48536378.47401049</v>
      </c>
    </row>
    <row r="1047" spans="1:6" x14ac:dyDescent="0.2">
      <c r="A1047">
        <f t="shared" si="96"/>
        <v>3.2546899891189622</v>
      </c>
      <c r="B1047">
        <f t="shared" si="97"/>
        <v>-8.8042099845256026</v>
      </c>
      <c r="C1047">
        <f t="shared" si="98"/>
        <v>-236.28772051532755</v>
      </c>
      <c r="D1047">
        <f t="shared" si="99"/>
        <v>-11043.680817240596</v>
      </c>
      <c r="E1047">
        <f t="shared" si="100"/>
        <v>-618211.20633741957</v>
      </c>
      <c r="F1047">
        <f t="shared" si="101"/>
        <v>-37723479.371013775</v>
      </c>
    </row>
    <row r="1048" spans="1:6" x14ac:dyDescent="0.2">
      <c r="A1048">
        <f t="shared" si="96"/>
        <v>3.2578315817725518</v>
      </c>
      <c r="B1048">
        <f t="shared" si="97"/>
        <v>-8.5641886411434918</v>
      </c>
      <c r="C1048">
        <f t="shared" si="98"/>
        <v>-217.945260997422</v>
      </c>
      <c r="D1048">
        <f t="shared" si="99"/>
        <v>-9641.6002752902241</v>
      </c>
      <c r="E1048">
        <f t="shared" si="100"/>
        <v>-511010.91215016955</v>
      </c>
      <c r="F1048">
        <f t="shared" si="101"/>
        <v>-29525128.175729964</v>
      </c>
    </row>
    <row r="1049" spans="1:6" x14ac:dyDescent="0.2">
      <c r="A1049">
        <f t="shared" si="96"/>
        <v>3.2609731744261414</v>
      </c>
      <c r="B1049">
        <f t="shared" si="97"/>
        <v>-8.3367445855085531</v>
      </c>
      <c r="C1049">
        <f t="shared" si="98"/>
        <v>-201.47496865082135</v>
      </c>
      <c r="D1049">
        <f t="shared" si="99"/>
        <v>-8448.6289757952636</v>
      </c>
      <c r="E1049">
        <f t="shared" si="100"/>
        <v>-424581.69160320848</v>
      </c>
      <c r="F1049">
        <f t="shared" si="101"/>
        <v>-23261975.124425098</v>
      </c>
    </row>
    <row r="1050" spans="1:6" x14ac:dyDescent="0.2">
      <c r="A1050">
        <f t="shared" si="96"/>
        <v>3.264114767079731</v>
      </c>
      <c r="B1050">
        <f t="shared" si="97"/>
        <v>-8.1209103179417159</v>
      </c>
      <c r="C1050">
        <f t="shared" si="98"/>
        <v>-186.64338098102758</v>
      </c>
      <c r="D1050">
        <f t="shared" si="99"/>
        <v>-7429.2126531748618</v>
      </c>
      <c r="E1050">
        <f t="shared" si="100"/>
        <v>-354498.77520421235</v>
      </c>
      <c r="F1050">
        <f t="shared" si="101"/>
        <v>-18442837.656680781</v>
      </c>
    </row>
    <row r="1051" spans="1:6" x14ac:dyDescent="0.2">
      <c r="A1051">
        <f t="shared" si="96"/>
        <v>3.2672563597333206</v>
      </c>
      <c r="B1051">
        <f t="shared" si="97"/>
        <v>-7.9158150883099232</v>
      </c>
      <c r="C1051">
        <f t="shared" si="98"/>
        <v>-173.25114532605068</v>
      </c>
      <c r="D1051">
        <f t="shared" si="99"/>
        <v>-6554.5462997575205</v>
      </c>
      <c r="E1051">
        <f t="shared" si="100"/>
        <v>-297360.97371507291</v>
      </c>
      <c r="F1051">
        <f t="shared" si="101"/>
        <v>-14709508.09330738</v>
      </c>
    </row>
    <row r="1052" spans="1:6" x14ac:dyDescent="0.2">
      <c r="A1052">
        <f t="shared" si="96"/>
        <v>3.2703979523869102</v>
      </c>
      <c r="B1052">
        <f t="shared" si="97"/>
        <v>-7.7206730973005691</v>
      </c>
      <c r="C1052">
        <f t="shared" si="98"/>
        <v>-161.12734145051678</v>
      </c>
      <c r="D1052">
        <f t="shared" si="99"/>
        <v>-5801.1658199539897</v>
      </c>
      <c r="E1052">
        <f t="shared" si="100"/>
        <v>-250536.05057435663</v>
      </c>
      <c r="F1052">
        <f t="shared" si="101"/>
        <v>-11798610.220246628</v>
      </c>
    </row>
    <row r="1053" spans="1:6" x14ac:dyDescent="0.2">
      <c r="A1053">
        <f t="shared" si="96"/>
        <v>3.2735395450404998</v>
      </c>
      <c r="B1053">
        <f t="shared" si="97"/>
        <v>-7.5347733832281349</v>
      </c>
      <c r="C1053">
        <f t="shared" si="98"/>
        <v>-150.12485911702387</v>
      </c>
      <c r="D1053">
        <f t="shared" si="99"/>
        <v>-5149.8588465760604</v>
      </c>
      <c r="E1053">
        <f t="shared" si="100"/>
        <v>-211973.67071245902</v>
      </c>
      <c r="F1053">
        <f t="shared" si="101"/>
        <v>-9514984.5105648022</v>
      </c>
    </row>
    <row r="1054" spans="1:6" x14ac:dyDescent="0.2">
      <c r="A1054">
        <f t="shared" si="96"/>
        <v>3.2766811376940894</v>
      </c>
      <c r="B1054">
        <f t="shared" si="97"/>
        <v>-7.3574711199840896</v>
      </c>
      <c r="C1054">
        <f t="shared" si="98"/>
        <v>-140.1166150979399</v>
      </c>
      <c r="D1054">
        <f t="shared" si="99"/>
        <v>-4584.8169193200802</v>
      </c>
      <c r="E1054">
        <f t="shared" si="100"/>
        <v>-180066.91763328656</v>
      </c>
      <c r="F1054">
        <f t="shared" si="101"/>
        <v>-7712947.7564368462</v>
      </c>
    </row>
    <row r="1055" spans="1:6" x14ac:dyDescent="0.2">
      <c r="A1055">
        <f t="shared" si="96"/>
        <v>3.279822730347679</v>
      </c>
      <c r="B1055">
        <f t="shared" si="97"/>
        <v>-7.1881801016299631</v>
      </c>
      <c r="C1055">
        <f t="shared" si="98"/>
        <v>-130.99244193165643</v>
      </c>
      <c r="D1055">
        <f t="shared" si="99"/>
        <v>-4092.9714649705547</v>
      </c>
      <c r="E1055">
        <f t="shared" si="100"/>
        <v>-153549.00626333087</v>
      </c>
      <c r="F1055">
        <f t="shared" si="101"/>
        <v>-6282982.6822285084</v>
      </c>
    </row>
    <row r="1056" spans="1:6" x14ac:dyDescent="0.2">
      <c r="A1056">
        <f t="shared" si="96"/>
        <v>3.2829643230012686</v>
      </c>
      <c r="B1056">
        <f t="shared" si="97"/>
        <v>-7.0263662290446698</v>
      </c>
      <c r="C1056">
        <f t="shared" si="98"/>
        <v>-122.65651714154617</v>
      </c>
      <c r="D1056">
        <f t="shared" si="99"/>
        <v>-3663.4706757709855</v>
      </c>
      <c r="E1056">
        <f t="shared" si="100"/>
        <v>-131415.70176766103</v>
      </c>
      <c r="F1056">
        <f t="shared" si="101"/>
        <v>-5142206.0340876151</v>
      </c>
    </row>
    <row r="1057" spans="1:6" x14ac:dyDescent="0.2">
      <c r="A1057">
        <f t="shared" si="96"/>
        <v>3.2861059156548582</v>
      </c>
      <c r="B1057">
        <f t="shared" si="97"/>
        <v>-6.8715418461395625</v>
      </c>
      <c r="C1057">
        <f t="shared" si="98"/>
        <v>-115.02522953740468</v>
      </c>
      <c r="D1057">
        <f t="shared" si="99"/>
        <v>-3287.2650803689257</v>
      </c>
      <c r="E1057">
        <f t="shared" si="100"/>
        <v>-112866.65400747748</v>
      </c>
      <c r="F1057">
        <f t="shared" si="101"/>
        <v>-4227488.7434415789</v>
      </c>
    </row>
    <row r="1058" spans="1:6" x14ac:dyDescent="0.2">
      <c r="A1058">
        <f t="shared" si="96"/>
        <v>3.2892475083084478</v>
      </c>
      <c r="B1058">
        <f t="shared" si="97"/>
        <v>-6.7232607991098483</v>
      </c>
      <c r="C1058">
        <f t="shared" si="98"/>
        <v>-108.02540073367798</v>
      </c>
      <c r="D1058">
        <f t="shared" si="99"/>
        <v>-2956.7774688380309</v>
      </c>
      <c r="E1058">
        <f t="shared" si="100"/>
        <v>-97260.750484556978</v>
      </c>
      <c r="F1058">
        <f t="shared" si="101"/>
        <v>-3490452.9447487569</v>
      </c>
    </row>
    <row r="1059" spans="1:6" x14ac:dyDescent="0.2">
      <c r="A1059">
        <f t="shared" si="96"/>
        <v>3.2923891009620374</v>
      </c>
      <c r="B1059">
        <f t="shared" si="97"/>
        <v>-6.5811141132795736</v>
      </c>
      <c r="C1059">
        <f t="shared" si="98"/>
        <v>-101.59279670868608</v>
      </c>
      <c r="D1059">
        <f t="shared" si="99"/>
        <v>-2665.6386600837222</v>
      </c>
      <c r="E1059">
        <f t="shared" si="100"/>
        <v>-84081.929335513894</v>
      </c>
      <c r="F1059">
        <f t="shared" si="101"/>
        <v>-2893807.7109639472</v>
      </c>
    </row>
    <row r="1060" spans="1:6" x14ac:dyDescent="0.2">
      <c r="A1060">
        <f t="shared" si="96"/>
        <v>3.295530693615627</v>
      </c>
      <c r="B1060">
        <f t="shared" si="97"/>
        <v>-6.444726199312516</v>
      </c>
      <c r="C1060">
        <f t="shared" si="98"/>
        <v>-95.670877250998416</v>
      </c>
      <c r="D1060">
        <f t="shared" si="99"/>
        <v>-2408.4749451155903</v>
      </c>
      <c r="E1060">
        <f t="shared" si="100"/>
        <v>-72912.848080860917</v>
      </c>
      <c r="F1060">
        <f t="shared" si="101"/>
        <v>-2408646.8650410422</v>
      </c>
    </row>
    <row r="1061" spans="1:6" x14ac:dyDescent="0.2">
      <c r="A1061">
        <f t="shared" si="96"/>
        <v>3.2986722862692166</v>
      </c>
      <c r="B1061">
        <f t="shared" si="97"/>
        <v>-6.3137515146777528</v>
      </c>
      <c r="C1061">
        <f t="shared" si="98"/>
        <v>-90.209741355242983</v>
      </c>
      <c r="D1061">
        <f t="shared" si="99"/>
        <v>-2180.7363011411062</v>
      </c>
      <c r="E1061">
        <f t="shared" si="100"/>
        <v>-63414.489020854766</v>
      </c>
      <c r="F1061">
        <f t="shared" si="101"/>
        <v>-2012443.1774437814</v>
      </c>
    </row>
    <row r="1062" spans="1:6" x14ac:dyDescent="0.2">
      <c r="A1062">
        <f t="shared" si="96"/>
        <v>3.3018138789228062</v>
      </c>
      <c r="B1062">
        <f t="shared" si="97"/>
        <v>-6.1878716178839879</v>
      </c>
      <c r="C1062">
        <f t="shared" si="98"/>
        <v>-85.165234686772692</v>
      </c>
      <c r="D1062">
        <f t="shared" si="99"/>
        <v>-1978.5569347820071</v>
      </c>
      <c r="E1062">
        <f t="shared" si="100"/>
        <v>-55310.2777736676</v>
      </c>
      <c r="F1062">
        <f t="shared" si="101"/>
        <v>-1687550.1130729094</v>
      </c>
    </row>
    <row r="1063" spans="1:6" x14ac:dyDescent="0.2">
      <c r="A1063">
        <f t="shared" si="96"/>
        <v>3.3049554715763958</v>
      </c>
      <c r="B1063">
        <f t="shared" si="97"/>
        <v>-6.066792562609904</v>
      </c>
      <c r="C1063">
        <f t="shared" si="98"/>
        <v>-80.498191621113378</v>
      </c>
      <c r="D1063">
        <f t="shared" si="99"/>
        <v>-1798.6415843794994</v>
      </c>
      <c r="E1063">
        <f t="shared" si="100"/>
        <v>-48373.652408313028</v>
      </c>
      <c r="F1063">
        <f t="shared" si="101"/>
        <v>-1420075.9441852919</v>
      </c>
    </row>
    <row r="1064" spans="1:6" x14ac:dyDescent="0.2">
      <c r="A1064">
        <f t="shared" si="96"/>
        <v>3.3080970642299854</v>
      </c>
      <c r="B1064">
        <f t="shared" si="97"/>
        <v>-5.9502425868386082</v>
      </c>
      <c r="C1064">
        <f t="shared" si="98"/>
        <v>-76.17378945087836</v>
      </c>
      <c r="D1064">
        <f t="shared" si="99"/>
        <v>-1638.1724416077027</v>
      </c>
      <c r="E1064">
        <f t="shared" si="100"/>
        <v>-42418.285259411714</v>
      </c>
      <c r="F1064">
        <f t="shared" si="101"/>
        <v>-1199032.7846376926</v>
      </c>
    </row>
    <row r="1065" spans="1:6" x14ac:dyDescent="0.2">
      <c r="A1065">
        <f t="shared" si="96"/>
        <v>3.311238656883575</v>
      </c>
      <c r="B1065">
        <f t="shared" si="97"/>
        <v>-5.8379700587549248</v>
      </c>
      <c r="C1065">
        <f t="shared" si="98"/>
        <v>-72.160996423168228</v>
      </c>
      <c r="D1065">
        <f t="shared" si="99"/>
        <v>-1494.7326515671241</v>
      </c>
      <c r="E1065">
        <f t="shared" si="100"/>
        <v>-37290.354760914212</v>
      </c>
      <c r="F1065">
        <f t="shared" si="101"/>
        <v>-1015689.8374029764</v>
      </c>
    </row>
    <row r="1066" spans="1:6" x14ac:dyDescent="0.2">
      <c r="A1066">
        <f t="shared" si="96"/>
        <v>3.3143802495371646</v>
      </c>
      <c r="B1066">
        <f t="shared" si="97"/>
        <v>-5.7297416467265903</v>
      </c>
      <c r="C1066">
        <f t="shared" si="98"/>
        <v>-68.432098541987258</v>
      </c>
      <c r="D1066">
        <f t="shared" si="99"/>
        <v>-1366.2431993786392</v>
      </c>
      <c r="E1066">
        <f t="shared" si="100"/>
        <v>-32862.409572526114</v>
      </c>
      <c r="F1066">
        <f t="shared" si="101"/>
        <v>-863079.22062997823</v>
      </c>
    </row>
    <row r="1067" spans="1:6" x14ac:dyDescent="0.2">
      <c r="A1067">
        <f t="shared" si="96"/>
        <v>3.3175218421907542</v>
      </c>
      <c r="B1067">
        <f t="shared" si="97"/>
        <v>-5.6253406853589016</v>
      </c>
      <c r="C1067">
        <f t="shared" si="98"/>
        <v>-64.962292710930214</v>
      </c>
      <c r="D1067">
        <f t="shared" si="99"/>
        <v>-1250.9106502870563</v>
      </c>
      <c r="E1067">
        <f t="shared" si="100"/>
        <v>-29028.475491723817</v>
      </c>
      <c r="F1067">
        <f t="shared" si="101"/>
        <v>-735616.43464414729</v>
      </c>
    </row>
    <row r="1068" spans="1:6" x14ac:dyDescent="0.2">
      <c r="A1068">
        <f t="shared" si="96"/>
        <v>3.3206634348443438</v>
      </c>
      <c r="B1068">
        <f t="shared" si="97"/>
        <v>-5.5245657135435895</v>
      </c>
      <c r="C1068">
        <f t="shared" si="98"/>
        <v>-61.729335931713095</v>
      </c>
      <c r="D1068">
        <f t="shared" si="99"/>
        <v>-1147.1837243704219</v>
      </c>
      <c r="E1068">
        <f t="shared" si="100"/>
        <v>-25700.136903166938</v>
      </c>
      <c r="F1068">
        <f t="shared" si="101"/>
        <v>-628807.43158513145</v>
      </c>
    </row>
    <row r="1069" spans="1:6" x14ac:dyDescent="0.2">
      <c r="A1069">
        <f t="shared" si="96"/>
        <v>3.3238050274979334</v>
      </c>
      <c r="B1069">
        <f t="shared" si="97"/>
        <v>-5.4272291637440144</v>
      </c>
      <c r="C1069">
        <f t="shared" si="98"/>
        <v>-58.713242015736057</v>
      </c>
      <c r="D1069">
        <f t="shared" si="99"/>
        <v>-1053.7170898793208</v>
      </c>
      <c r="E1069">
        <f t="shared" si="100"/>
        <v>-22803.385863404976</v>
      </c>
      <c r="F1069">
        <f t="shared" si="101"/>
        <v>-539021.44795355119</v>
      </c>
    </row>
    <row r="1070" spans="1:6" x14ac:dyDescent="0.2">
      <c r="A1070">
        <f t="shared" si="96"/>
        <v>3.326946620151523</v>
      </c>
      <c r="B1070">
        <f t="shared" si="97"/>
        <v>-5.3331561845733804</v>
      </c>
      <c r="C1070">
        <f t="shared" si="98"/>
        <v>-55.896018688447519</v>
      </c>
      <c r="D1070">
        <f t="shared" si="99"/>
        <v>-969.34107646077848</v>
      </c>
      <c r="E1070">
        <f t="shared" si="100"/>
        <v>-20276.078473580055</v>
      </c>
      <c r="F1070">
        <f t="shared" si="101"/>
        <v>-463314.02604901185</v>
      </c>
    </row>
    <row r="1071" spans="1:6" x14ac:dyDescent="0.2">
      <c r="A1071">
        <f t="shared" si="96"/>
        <v>3.3300882128051126</v>
      </c>
      <c r="B1071">
        <f t="shared" si="97"/>
        <v>-5.2421835811151203</v>
      </c>
      <c r="C1071">
        <f t="shared" si="98"/>
        <v>-53.261439132537561</v>
      </c>
      <c r="D1071">
        <f t="shared" si="99"/>
        <v>-893.03626036755691</v>
      </c>
      <c r="E1071">
        <f t="shared" si="100"/>
        <v>-18065.873700454824</v>
      </c>
      <c r="F1071">
        <f t="shared" si="101"/>
        <v>-399288.52412362176</v>
      </c>
    </row>
    <row r="1072" spans="1:6" x14ac:dyDescent="0.2">
      <c r="A1072">
        <f t="shared" si="96"/>
        <v>3.3332298054587022</v>
      </c>
      <c r="B1072">
        <f t="shared" si="97"/>
        <v>-5.1541588594740606</v>
      </c>
      <c r="C1072">
        <f t="shared" si="98"/>
        <v>-50.794842975496309</v>
      </c>
      <c r="D1072">
        <f t="shared" si="99"/>
        <v>-823.91207293938066</v>
      </c>
      <c r="E1072">
        <f t="shared" si="100"/>
        <v>-16128.557019345306</v>
      </c>
      <c r="F1072">
        <f t="shared" si="101"/>
        <v>-344987.28065920691</v>
      </c>
    </row>
    <row r="1073" spans="1:6" x14ac:dyDescent="0.2">
      <c r="A1073">
        <f t="shared" si="96"/>
        <v>3.3363713981122918</v>
      </c>
      <c r="B1073">
        <f t="shared" si="97"/>
        <v>-5.0689393637903519</v>
      </c>
      <c r="C1073">
        <f t="shared" si="98"/>
        <v>-48.48296251917953</v>
      </c>
      <c r="D1073">
        <f t="shared" si="99"/>
        <v>-761.1887424473606</v>
      </c>
      <c r="E1073">
        <f t="shared" si="100"/>
        <v>-14426.672206546573</v>
      </c>
      <c r="F1073">
        <f t="shared" si="101"/>
        <v>-298805.72919262695</v>
      </c>
    </row>
    <row r="1074" spans="1:6" x14ac:dyDescent="0.2">
      <c r="A1074">
        <f t="shared" si="96"/>
        <v>3.3395129907658814</v>
      </c>
      <c r="B1074">
        <f t="shared" si="97"/>
        <v>-4.9863914954425645</v>
      </c>
      <c r="C1074">
        <f t="shared" si="98"/>
        <v>-46.313770665095475</v>
      </c>
      <c r="D1074">
        <f t="shared" si="99"/>
        <v>-704.18200649791163</v>
      </c>
      <c r="E1074">
        <f t="shared" si="100"/>
        <v>-12928.400816182275</v>
      </c>
      <c r="F1074">
        <f t="shared" si="101"/>
        <v>-259424.35299480247</v>
      </c>
    </row>
    <row r="1075" spans="1:6" x14ac:dyDescent="0.2">
      <c r="A1075">
        <f t="shared" si="96"/>
        <v>3.342654583419471</v>
      </c>
      <c r="B1075">
        <f t="shared" si="97"/>
        <v>-4.9063900054504588</v>
      </c>
      <c r="C1075">
        <f t="shared" si="98"/>
        <v>-44.276347534253226</v>
      </c>
      <c r="D1075">
        <f t="shared" si="99"/>
        <v>-652.29013430943701</v>
      </c>
      <c r="E1075">
        <f t="shared" si="100"/>
        <v>-11606.641467056579</v>
      </c>
      <c r="F1075">
        <f t="shared" si="101"/>
        <v>-225754.56545012398</v>
      </c>
    </row>
    <row r="1076" spans="1:6" x14ac:dyDescent="0.2">
      <c r="A1076">
        <f t="shared" si="96"/>
        <v>3.3457961760730606</v>
      </c>
      <c r="B1076">
        <f t="shared" si="97"/>
        <v>-4.8288173521944442</v>
      </c>
      <c r="C1076">
        <f t="shared" si="98"/>
        <v>-42.360763234759709</v>
      </c>
      <c r="D1076">
        <f t="shared" si="99"/>
        <v>-604.98288051611951</v>
      </c>
      <c r="E1076">
        <f t="shared" si="100"/>
        <v>-10438.250887387536</v>
      </c>
      <c r="F1076">
        <f t="shared" si="101"/>
        <v>-196895.50510811486</v>
      </c>
    </row>
    <row r="1077" spans="1:6" x14ac:dyDescent="0.2">
      <c r="A1077">
        <f t="shared" si="96"/>
        <v>3.3489377687266502</v>
      </c>
      <c r="B1077">
        <f t="shared" si="97"/>
        <v>-4.7535631175241395</v>
      </c>
      <c r="C1077">
        <f t="shared" si="98"/>
        <v>-40.557974610155583</v>
      </c>
      <c r="D1077">
        <f t="shared" si="99"/>
        <v>-561.7920587821892</v>
      </c>
      <c r="E1077">
        <f t="shared" si="100"/>
        <v>-9403.4163592036857</v>
      </c>
      <c r="F1077">
        <f t="shared" si="101"/>
        <v>-172099.41919886804</v>
      </c>
    </row>
    <row r="1078" spans="1:6" x14ac:dyDescent="0.2">
      <c r="A1078">
        <f t="shared" si="96"/>
        <v>3.3520793613802398</v>
      </c>
      <c r="B1078">
        <f t="shared" si="97"/>
        <v>-4.6805234751557414</v>
      </c>
      <c r="C1078">
        <f t="shared" si="98"/>
        <v>-38.859734119897468</v>
      </c>
      <c r="D1078">
        <f t="shared" si="99"/>
        <v>-522.30347760960206</v>
      </c>
      <c r="E1078">
        <f t="shared" si="100"/>
        <v>-8485.1352547022379</v>
      </c>
      <c r="F1078">
        <f t="shared" si="101"/>
        <v>-150743.83101616835</v>
      </c>
    </row>
    <row r="1079" spans="1:6" x14ac:dyDescent="0.2">
      <c r="A1079">
        <f t="shared" si="96"/>
        <v>3.3552209540338294</v>
      </c>
      <c r="B1079">
        <f t="shared" si="97"/>
        <v>-4.6096007059754731</v>
      </c>
      <c r="C1079">
        <f t="shared" si="98"/>
        <v>-37.258509271080932</v>
      </c>
      <c r="D1079">
        <f t="shared" si="99"/>
        <v>-486.15002479332765</v>
      </c>
      <c r="E1079">
        <f t="shared" si="100"/>
        <v>-7668.7821332052463</v>
      </c>
      <c r="F1079">
        <f t="shared" si="101"/>
        <v>-132309.08559808464</v>
      </c>
    </row>
    <row r="1080" spans="1:6" x14ac:dyDescent="0.2">
      <c r="A1080">
        <f t="shared" si="96"/>
        <v>3.358362546687419</v>
      </c>
      <c r="B1080">
        <f t="shared" si="97"/>
        <v>-4.5407027554905719</v>
      </c>
      <c r="C1080">
        <f t="shared" si="98"/>
        <v>-35.747411246157441</v>
      </c>
      <c r="D1080">
        <f t="shared" si="99"/>
        <v>-453.00572299558917</v>
      </c>
      <c r="E1080">
        <f t="shared" si="100"/>
        <v>-6941.7476518116837</v>
      </c>
      <c r="F1080">
        <f t="shared" si="101"/>
        <v>-116360.17466788109</v>
      </c>
    </row>
    <row r="1081" spans="1:6" x14ac:dyDescent="0.2">
      <c r="A1081">
        <f t="shared" si="96"/>
        <v>3.3615041393410086</v>
      </c>
      <c r="B1081">
        <f t="shared" si="97"/>
        <v>-4.4737428292130303</v>
      </c>
      <c r="C1081">
        <f t="shared" si="98"/>
        <v>-34.320131562117368</v>
      </c>
      <c r="D1081">
        <f t="shared" si="99"/>
        <v>-422.58060843656352</v>
      </c>
      <c r="E1081">
        <f t="shared" si="100"/>
        <v>-6293.1365521668358</v>
      </c>
      <c r="F1081">
        <f t="shared" si="101"/>
        <v>-102531.97823773602</v>
      </c>
    </row>
    <row r="1082" spans="1:6" x14ac:dyDescent="0.2">
      <c r="A1082">
        <f t="shared" si="96"/>
        <v>3.3646457319945982</v>
      </c>
      <c r="B1082">
        <f t="shared" si="97"/>
        <v>-4.4086390222362546</v>
      </c>
      <c r="C1082">
        <f t="shared" si="98"/>
        <v>-32.970885758217555</v>
      </c>
      <c r="D1082">
        <f t="shared" si="99"/>
        <v>-394.61630897705709</v>
      </c>
      <c r="E1082">
        <f t="shared" si="100"/>
        <v>-5713.5143870547845</v>
      </c>
      <c r="F1082">
        <f t="shared" si="101"/>
        <v>-90517.243372928817</v>
      </c>
    </row>
    <row r="1083" spans="1:6" x14ac:dyDescent="0.2">
      <c r="A1083">
        <f t="shared" si="96"/>
        <v>3.3677873246481878</v>
      </c>
      <c r="B1083">
        <f t="shared" si="97"/>
        <v>-4.3453139796803324</v>
      </c>
      <c r="C1083">
        <f t="shared" si="98"/>
        <v>-31.694363246602641</v>
      </c>
      <c r="D1083">
        <f t="shared" si="99"/>
        <v>-368.88221788961533</v>
      </c>
      <c r="E1083">
        <f t="shared" si="100"/>
        <v>-5194.6945730903226</v>
      </c>
      <c r="F1083">
        <f t="shared" si="101"/>
        <v>-80056.762943918671</v>
      </c>
    </row>
    <row r="1084" spans="1:6" x14ac:dyDescent="0.2">
      <c r="A1084">
        <f t="shared" si="96"/>
        <v>3.3709289173017773</v>
      </c>
      <c r="B1084">
        <f t="shared" si="97"/>
        <v>-4.2836945850458967</v>
      </c>
      <c r="C1084">
        <f t="shared" si="98"/>
        <v>-30.485682577050699</v>
      </c>
      <c r="D1084">
        <f t="shared" si="99"/>
        <v>-345.17217617170093</v>
      </c>
      <c r="E1084">
        <f t="shared" si="100"/>
        <v>-4729.5589001251847</v>
      </c>
      <c r="F1084">
        <f t="shared" si="101"/>
        <v>-70931.328246211298</v>
      </c>
    </row>
    <row r="1085" spans="1:6" x14ac:dyDescent="0.2">
      <c r="A1085">
        <f t="shared" si="96"/>
        <v>3.3740705099553669</v>
      </c>
      <c r="B1085">
        <f t="shared" si="97"/>
        <v>-4.2237116738365899</v>
      </c>
      <c r="C1085">
        <f t="shared" si="98"/>
        <v>-29.340351466825098</v>
      </c>
      <c r="D1085">
        <f t="shared" si="99"/>
        <v>-323.30158998496154</v>
      </c>
      <c r="E1085">
        <f t="shared" si="100"/>
        <v>-4311.9058724496826</v>
      </c>
      <c r="F1085">
        <f t="shared" si="101"/>
        <v>-62955.116329534794</v>
      </c>
    </row>
    <row r="1086" spans="1:6" x14ac:dyDescent="0.2">
      <c r="A1086">
        <f t="shared" si="96"/>
        <v>3.3772121026089565</v>
      </c>
      <c r="B1086">
        <f t="shared" si="97"/>
        <v>-4.1652997700917238</v>
      </c>
      <c r="C1086">
        <f t="shared" si="98"/>
        <v>-28.254231031939121</v>
      </c>
      <c r="D1086">
        <f t="shared" si="99"/>
        <v>-303.1049212212634</v>
      </c>
      <c r="E1086">
        <f t="shared" si="100"/>
        <v>-3936.3222627933383</v>
      </c>
      <c r="F1086">
        <f t="shared" si="101"/>
        <v>-55970.241213806934</v>
      </c>
    </row>
    <row r="1087" spans="1:6" x14ac:dyDescent="0.2">
      <c r="A1087">
        <f t="shared" si="96"/>
        <v>3.3803536952625461</v>
      </c>
      <c r="B1087">
        <f t="shared" si="97"/>
        <v>-4.1083968437189835</v>
      </c>
      <c r="C1087">
        <f t="shared" si="98"/>
        <v>-27.223503729283344</v>
      </c>
      <c r="D1087">
        <f t="shared" si="99"/>
        <v>-284.43349871366195</v>
      </c>
      <c r="E1087">
        <f t="shared" si="100"/>
        <v>-3598.0740756754872</v>
      </c>
      <c r="F1087">
        <f t="shared" si="101"/>
        <v>-49842.25205221081</v>
      </c>
    </row>
    <row r="1088" spans="1:6" x14ac:dyDescent="0.2">
      <c r="A1088">
        <f t="shared" si="96"/>
        <v>3.3834952879161357</v>
      </c>
      <c r="B1088">
        <f t="shared" si="97"/>
        <v>-4.0529440867362689</v>
      </c>
      <c r="C1088">
        <f t="shared" si="98"/>
        <v>-26.244644581903199</v>
      </c>
      <c r="D1088">
        <f t="shared" si="99"/>
        <v>-267.15360556481107</v>
      </c>
      <c r="E1088">
        <f t="shared" si="100"/>
        <v>-3293.0137797907701</v>
      </c>
      <c r="F1088">
        <f t="shared" si="101"/>
        <v>-44456.403929222397</v>
      </c>
    </row>
    <row r="1089" spans="1:6" x14ac:dyDescent="0.2">
      <c r="A1089">
        <f t="shared" si="96"/>
        <v>3.3866368805697253</v>
      </c>
      <c r="B1089">
        <f t="shared" si="97"/>
        <v>-3.99888570672569</v>
      </c>
      <c r="C1089">
        <f t="shared" si="98"/>
        <v>-25.314395313806884</v>
      </c>
      <c r="D1089">
        <f t="shared" si="99"/>
        <v>-251.14480472953306</v>
      </c>
      <c r="E1089">
        <f t="shared" si="100"/>
        <v>-3017.5012098505613</v>
      </c>
      <c r="F1089">
        <f t="shared" si="101"/>
        <v>-39714.560813530639</v>
      </c>
    </row>
    <row r="1090" spans="1:6" x14ac:dyDescent="0.2">
      <c r="A1090">
        <f t="shared" si="96"/>
        <v>3.3897784732233149</v>
      </c>
      <c r="B1090">
        <f t="shared" si="97"/>
        <v>-3.9461687359745974</v>
      </c>
      <c r="C1090">
        <f t="shared" si="98"/>
        <v>-24.429741067346004</v>
      </c>
      <c r="D1090">
        <f t="shared" si="99"/>
        <v>-236.29847058501298</v>
      </c>
      <c r="E1090">
        <f t="shared" si="100"/>
        <v>-2768.3359804513116</v>
      </c>
      <c r="F1090">
        <f t="shared" si="101"/>
        <v>-35532.617121558877</v>
      </c>
    </row>
    <row r="1091" spans="1:6" x14ac:dyDescent="0.2">
      <c r="A1091">
        <f t="shared" si="96"/>
        <v>3.3929200658769045</v>
      </c>
      <c r="B1091">
        <f t="shared" si="97"/>
        <v>-3.8947428549310259</v>
      </c>
      <c r="C1091">
        <f t="shared" si="98"/>
        <v>-23.587889416540026</v>
      </c>
      <c r="D1091">
        <f t="shared" si="99"/>
        <v>-222.51649893324699</v>
      </c>
      <c r="E1091">
        <f t="shared" si="100"/>
        <v>-2542.6996170510774</v>
      </c>
      <c r="F1091">
        <f t="shared" si="101"/>
        <v>-31838.345858017121</v>
      </c>
    </row>
    <row r="1092" spans="1:6" x14ac:dyDescent="0.2">
      <c r="A1092">
        <f t="shared" si="96"/>
        <v>3.3960616585304941</v>
      </c>
      <c r="B1092">
        <f t="shared" si="97"/>
        <v>-3.8445602287365093</v>
      </c>
      <c r="C1092">
        <f t="shared" si="98"/>
        <v>-22.786251424639346</v>
      </c>
      <c r="D1092">
        <f t="shared" si="99"/>
        <v>-209.71017185510445</v>
      </c>
      <c r="E1092">
        <f t="shared" si="100"/>
        <v>-2338.1059071302961</v>
      </c>
      <c r="F1092">
        <f t="shared" si="101"/>
        <v>-28569.598529358103</v>
      </c>
    </row>
    <row r="1093" spans="1:6" x14ac:dyDescent="0.2">
      <c r="A1093">
        <f t="shared" si="96"/>
        <v>3.3992032511840837</v>
      </c>
      <c r="B1093">
        <f t="shared" si="97"/>
        <v>-3.7955753557198979</v>
      </c>
      <c r="C1093">
        <f t="shared" si="98"/>
        <v>-22.022424524520055</v>
      </c>
      <c r="D1093">
        <f t="shared" si="99"/>
        <v>-197.79915719616639</v>
      </c>
      <c r="E1093">
        <f t="shared" si="100"/>
        <v>-2152.358220199013</v>
      </c>
      <c r="F1093">
        <f t="shared" si="101"/>
        <v>-25672.795866280936</v>
      </c>
    </row>
    <row r="1094" spans="1:6" x14ac:dyDescent="0.2">
      <c r="A1094">
        <f t="shared" si="96"/>
        <v>3.4023448438376733</v>
      </c>
      <c r="B1094">
        <f t="shared" si="97"/>
        <v>-3.7477449268434273</v>
      </c>
      <c r="C1094">
        <f t="shared" si="98"/>
        <v>-21.294177026837538</v>
      </c>
      <c r="D1094">
        <f t="shared" si="99"/>
        <v>-186.71062531233264</v>
      </c>
      <c r="E1094">
        <f t="shared" si="100"/>
        <v>-1983.5127482111225</v>
      </c>
      <c r="F1094">
        <f t="shared" si="101"/>
        <v>-23101.659540610031</v>
      </c>
    </row>
    <row r="1095" spans="1:6" x14ac:dyDescent="0.2">
      <c r="A1095">
        <f t="shared" si="96"/>
        <v>3.4054864364912629</v>
      </c>
      <c r="B1095">
        <f t="shared" si="97"/>
        <v>-3.7010276951883458</v>
      </c>
      <c r="C1095">
        <f t="shared" si="98"/>
        <v>-20.599434083794314</v>
      </c>
      <c r="D1095">
        <f t="shared" si="99"/>
        <v>-176.37846812139298</v>
      </c>
      <c r="E1095">
        <f t="shared" si="100"/>
        <v>-1829.8467859830942</v>
      </c>
      <c r="F1095">
        <f t="shared" si="101"/>
        <v>-20816.144067952373</v>
      </c>
    </row>
    <row r="1096" spans="1:6" x14ac:dyDescent="0.2">
      <c r="A1096">
        <f t="shared" si="96"/>
        <v>3.4086280291448525</v>
      </c>
      <c r="B1096">
        <f t="shared" si="97"/>
        <v>-3.65538435465331</v>
      </c>
      <c r="C1096">
        <f t="shared" si="98"/>
        <v>-19.936264956375673</v>
      </c>
      <c r="D1096">
        <f t="shared" si="99"/>
        <v>-166.74260756435615</v>
      </c>
      <c r="E1096">
        <f t="shared" si="100"/>
        <v>-1689.831310709068</v>
      </c>
      <c r="F1096">
        <f t="shared" si="101"/>
        <v>-18781.535381987131</v>
      </c>
    </row>
    <row r="1097" spans="1:6" x14ac:dyDescent="0.2">
      <c r="A1097">
        <f t="shared" si="96"/>
        <v>3.4117696217984421</v>
      </c>
      <c r="B1097">
        <f t="shared" si="97"/>
        <v>-3.6107774271156883</v>
      </c>
      <c r="C1097">
        <f t="shared" si="98"/>
        <v>-19.302871450378447</v>
      </c>
      <c r="D1097">
        <f t="shared" si="99"/>
        <v>-157.74838233459491</v>
      </c>
      <c r="E1097">
        <f t="shared" si="100"/>
        <v>-1562.107235731384</v>
      </c>
      <c r="F1097">
        <f t="shared" si="101"/>
        <v>-16967.688489837579</v>
      </c>
    </row>
    <row r="1098" spans="1:6" x14ac:dyDescent="0.2">
      <c r="A1098">
        <f t="shared" si="96"/>
        <v>3.4149112144520317</v>
      </c>
      <c r="B1098">
        <f t="shared" si="97"/>
        <v>-3.5671711573748204</v>
      </c>
      <c r="C1098">
        <f t="shared" si="98"/>
        <v>-18.697577401847006</v>
      </c>
      <c r="D1098">
        <f t="shared" si="99"/>
        <v>-149.34600323140376</v>
      </c>
      <c r="E1098">
        <f t="shared" si="100"/>
        <v>-1445.464810517115</v>
      </c>
      <c r="F1098">
        <f t="shared" si="101"/>
        <v>-15348.381440629946</v>
      </c>
    </row>
    <row r="1099" spans="1:6" x14ac:dyDescent="0.2">
      <c r="A1099">
        <f t="shared" si="96"/>
        <v>3.4180528071056213</v>
      </c>
      <c r="B1099">
        <f t="shared" si="97"/>
        <v>-3.5245314152582465</v>
      </c>
      <c r="C1099">
        <f t="shared" si="98"/>
        <v>-18.118819105932303</v>
      </c>
      <c r="D1099">
        <f t="shared" si="99"/>
        <v>-141.49006877712461</v>
      </c>
      <c r="E1099">
        <f t="shared" si="100"/>
        <v>-1338.8257196858456</v>
      </c>
      <c r="F1099">
        <f t="shared" si="101"/>
        <v>-13900.766775471438</v>
      </c>
    </row>
    <row r="1100" spans="1:6" x14ac:dyDescent="0.2">
      <c r="A1100">
        <f t="shared" si="96"/>
        <v>3.4211943997592109</v>
      </c>
      <c r="B1100">
        <f t="shared" si="97"/>
        <v>-3.4828256043274992</v>
      </c>
      <c r="C1100">
        <f t="shared" si="98"/>
        <v>-17.565136594953717</v>
      </c>
      <c r="D1100">
        <f t="shared" si="99"/>
        <v>-134.13913383669419</v>
      </c>
      <c r="E1100">
        <f t="shared" si="100"/>
        <v>-1241.2275016870753</v>
      </c>
      <c r="F1100">
        <f t="shared" si="101"/>
        <v>-12604.904847460057</v>
      </c>
    </row>
    <row r="1101" spans="1:6" x14ac:dyDescent="0.2">
      <c r="A1101">
        <f t="shared" ref="A1101:A1164" si="102">A1100+B$3</f>
        <v>3.4243359924128005</v>
      </c>
      <c r="B1101">
        <f t="shared" ref="B1101:B1164" si="103">-_xlfn.COT(B$8*$A1101)/B$8</f>
        <v>-3.4420225766701709</v>
      </c>
      <c r="C1101">
        <f t="shared" ref="C1101:C1164" si="104">-_xlfn.COT(C$8*$A1101)/C$8-POWER(_xlfn.COT(C$8*$A1101),3)/(3*C$8)</f>
        <v>-17.035165681787337</v>
      </c>
      <c r="D1101">
        <f t="shared" ref="D1101:D1164" si="105">-_xlfn.COT(D$8*$A1101)/D$8-2*POWER(_xlfn.COT(D$8*$A1101),3)/(3*D$8)-POWER(_xlfn.COT(D$8*$A1101),5)/(5*D$8)</f>
        <v>-127.25532492312675</v>
      </c>
      <c r="E1101">
        <f t="shared" ref="E1101:E1164" si="106">-_xlfn.COT(E$8*$A1101)/E$8-POWER(_xlfn.COT(E$8*$A1101),3)/E$8-3*POWER(_xlfn.COT(E$8*$A1101),5)/(5*E$8)-POWER(_xlfn.COT(E$8*$A1101),7)/(7*E$8)</f>
        <v>-1151.809964591383</v>
      </c>
      <c r="F1101">
        <f t="shared" ref="F1101:F1164" si="107">-_xlfn.COT(F$8*$A1101)/F$8-4*POWER(_xlfn.COT(F$8*$A1101),3)/(3*F$8)-6*POWER(_xlfn.COT(F$8*$A1101),5)/(5*F$8)-4*POWER(_xlfn.COT(F$8*$A1101),7)/(7*F$8)-POWER(_xlfn.COT(F$8*$A1101),9)/(9*F$8)</f>
        <v>-11443.366041394029</v>
      </c>
    </row>
    <row r="1102" spans="1:6" x14ac:dyDescent="0.2">
      <c r="A1102">
        <f t="shared" si="102"/>
        <v>3.4274775850663901</v>
      </c>
      <c r="B1102">
        <f t="shared" si="103"/>
        <v>-3.4020925533100881</v>
      </c>
      <c r="C1102">
        <f t="shared" si="104"/>
        <v>-16.527630693812124</v>
      </c>
      <c r="D1102">
        <f t="shared" si="105"/>
        <v>-120.80399668533055</v>
      </c>
      <c r="E1102">
        <f t="shared" si="106"/>
        <v>-1069.8033242846966</v>
      </c>
      <c r="F1102">
        <f t="shared" si="107"/>
        <v>-10400.891093821934</v>
      </c>
    </row>
    <row r="1103" spans="1:6" x14ac:dyDescent="0.2">
      <c r="A1103">
        <f t="shared" si="102"/>
        <v>3.4306191777199797</v>
      </c>
      <c r="B1103">
        <f t="shared" si="103"/>
        <v>-3.3630070498081084</v>
      </c>
      <c r="C1103">
        <f t="shared" si="104"/>
        <v>-16.041337830676451</v>
      </c>
      <c r="D1103">
        <f t="shared" si="105"/>
        <v>-114.75342477536661</v>
      </c>
      <c r="E1103">
        <f t="shared" si="106"/>
        <v>-994.51783065734014</v>
      </c>
      <c r="F1103">
        <f t="shared" si="107"/>
        <v>-9464.1005026847815</v>
      </c>
    </row>
    <row r="1104" spans="1:6" x14ac:dyDescent="0.2">
      <c r="A1104">
        <f t="shared" si="102"/>
        <v>3.4337607703735693</v>
      </c>
      <c r="B1104">
        <f t="shared" si="103"/>
        <v>-3.3247388066628711</v>
      </c>
      <c r="C1104">
        <f t="shared" si="104"/>
        <v>-15.575169086240486</v>
      </c>
      <c r="D1104">
        <f t="shared" si="105"/>
        <v>-109.07453089730399</v>
      </c>
      <c r="E1104">
        <f t="shared" si="106"/>
        <v>-925.33468140888101</v>
      </c>
      <c r="F1104">
        <f t="shared" si="107"/>
        <v>-8621.2454926640221</v>
      </c>
    </row>
    <row r="1105" spans="1:6" x14ac:dyDescent="0.2">
      <c r="A1105">
        <f t="shared" si="102"/>
        <v>3.4369023630271589</v>
      </c>
      <c r="B1105">
        <f t="shared" si="103"/>
        <v>-3.2872617241540403</v>
      </c>
      <c r="C1105">
        <f t="shared" si="104"/>
        <v>-15.128076681321112</v>
      </c>
      <c r="D1105">
        <f t="shared" si="105"/>
        <v>-103.74063636310831</v>
      </c>
      <c r="E1105">
        <f t="shared" si="106"/>
        <v>-861.69805187703582</v>
      </c>
      <c r="F1105">
        <f t="shared" si="107"/>
        <v>-7861.9942244395879</v>
      </c>
    </row>
    <row r="1106" spans="1:6" x14ac:dyDescent="0.2">
      <c r="A1106">
        <f t="shared" si="102"/>
        <v>3.4400439556807485</v>
      </c>
      <c r="B1106">
        <f t="shared" si="103"/>
        <v>-3.2505508013007045</v>
      </c>
      <c r="C1106">
        <f t="shared" si="104"/>
        <v>-14.699077959420167</v>
      </c>
      <c r="D1106">
        <f t="shared" si="105"/>
        <v>-98.72724093432285</v>
      </c>
      <c r="E1106">
        <f t="shared" si="106"/>
        <v>-803.10809369737649</v>
      </c>
      <c r="F1106">
        <f t="shared" si="107"/>
        <v>-7177.2479494791496</v>
      </c>
    </row>
    <row r="1107" spans="1:6" x14ac:dyDescent="0.2">
      <c r="A1107">
        <f t="shared" si="102"/>
        <v>3.4431855483343381</v>
      </c>
      <c r="B1107">
        <f t="shared" si="103"/>
        <v>-3.2145820786348778</v>
      </c>
      <c r="C1107">
        <f t="shared" si="104"/>
        <v>-14.287250702541336</v>
      </c>
      <c r="D1107">
        <f t="shared" si="105"/>
        <v>-94.01182412162251</v>
      </c>
      <c r="E1107">
        <f t="shared" si="106"/>
        <v>-749.11477581692475</v>
      </c>
      <c r="F1107">
        <f t="shared" si="107"/>
        <v>-6558.9826540946779</v>
      </c>
    </row>
    <row r="1108" spans="1:6" x14ac:dyDescent="0.2">
      <c r="A1108">
        <f t="shared" si="102"/>
        <v>3.4463271409879277</v>
      </c>
      <c r="B1108">
        <f t="shared" si="103"/>
        <v>-3.1793325845147673</v>
      </c>
      <c r="C1108">
        <f t="shared" si="104"/>
        <v>-13.891728828572909</v>
      </c>
      <c r="D1108">
        <f t="shared" si="105"/>
        <v>-89.573666456111397</v>
      </c>
      <c r="E1108">
        <f t="shared" si="106"/>
        <v>-699.31245900610134</v>
      </c>
      <c r="F1108">
        <f t="shared" si="107"/>
        <v>-6000.1124376914058</v>
      </c>
    </row>
    <row r="1109" spans="1:6" x14ac:dyDescent="0.2">
      <c r="A1109">
        <f t="shared" si="102"/>
        <v>3.4494687336415173</v>
      </c>
      <c r="B1109">
        <f t="shared" si="103"/>
        <v>-3.1447802847249884</v>
      </c>
      <c r="C1109">
        <f t="shared" si="104"/>
        <v>-13.511698435601016</v>
      </c>
      <c r="D1109">
        <f t="shared" si="105"/>
        <v>-85.393688543706162</v>
      </c>
      <c r="E1109">
        <f t="shared" si="106"/>
        <v>-653.33511002860416</v>
      </c>
      <c r="F1109">
        <f t="shared" si="107"/>
        <v>-5494.371455141626</v>
      </c>
    </row>
    <row r="1110" spans="1:6" x14ac:dyDescent="0.2">
      <c r="A1110">
        <f t="shared" si="102"/>
        <v>3.4526103262951069</v>
      </c>
      <c r="B1110">
        <f t="shared" si="103"/>
        <v>-3.1109040351313002</v>
      </c>
      <c r="C1110">
        <f t="shared" si="104"/>
        <v>-13.146394161977002</v>
      </c>
      <c r="D1110">
        <f t="shared" si="105"/>
        <v>-81.4543059732095</v>
      </c>
      <c r="E1110">
        <f t="shared" si="106"/>
        <v>-610.8520744447942</v>
      </c>
      <c r="F1110">
        <f t="shared" si="107"/>
        <v>-5036.211742237816</v>
      </c>
    </row>
    <row r="1111" spans="1:6" x14ac:dyDescent="0.2">
      <c r="A1111">
        <f t="shared" si="102"/>
        <v>3.4557519189486965</v>
      </c>
      <c r="B1111">
        <f t="shared" si="103"/>
        <v>-3.0776835371760498</v>
      </c>
      <c r="C1111">
        <f t="shared" si="104"/>
        <v>-12.795095834046261</v>
      </c>
      <c r="D1111">
        <f t="shared" si="105"/>
        <v>-77.739298374988692</v>
      </c>
      <c r="E1111">
        <f t="shared" si="106"/>
        <v>-571.56433798169417</v>
      </c>
      <c r="F1111">
        <f t="shared" si="107"/>
        <v>-4620.7146527457044</v>
      </c>
    </row>
    <row r="1112" spans="1:6" x14ac:dyDescent="0.2">
      <c r="A1112">
        <f t="shared" si="102"/>
        <v>3.4588935116022861</v>
      </c>
      <c r="B1112">
        <f t="shared" si="103"/>
        <v>-3.0450992960174519</v>
      </c>
      <c r="C1112">
        <f t="shared" si="104"/>
        <v>-12.457125376196775</v>
      </c>
      <c r="D1112">
        <f t="shared" si="105"/>
        <v>-74.233691124984176</v>
      </c>
      <c r="E1112">
        <f t="shared" si="106"/>
        <v>-535.20121578646194</v>
      </c>
      <c r="F1112">
        <f t="shared" si="107"/>
        <v>-4243.5139792351301</v>
      </c>
    </row>
    <row r="1113" spans="1:6" x14ac:dyDescent="0.2">
      <c r="A1113">
        <f t="shared" si="102"/>
        <v>3.4620351042558757</v>
      </c>
      <c r="B1113">
        <f t="shared" si="103"/>
        <v>-3.0131325811312486</v>
      </c>
      <c r="C1113">
        <f t="shared" si="104"/>
        <v>-12.131843960342826</v>
      </c>
      <c r="D1113">
        <f t="shared" si="105"/>
        <v>-70.92364836191993</v>
      </c>
      <c r="E1113">
        <f t="shared" si="106"/>
        <v>-501.51741692920268</v>
      </c>
      <c r="F1113">
        <f t="shared" si="107"/>
        <v>-3900.7291187483834</v>
      </c>
    </row>
    <row r="1114" spans="1:6" x14ac:dyDescent="0.2">
      <c r="A1114">
        <f t="shared" si="102"/>
        <v>3.4651766969094653</v>
      </c>
      <c r="B1114">
        <f t="shared" si="103"/>
        <v>-2.9817653892074234</v>
      </c>
      <c r="C1114">
        <f t="shared" si="104"/>
        <v>-11.818649374157543</v>
      </c>
      <c r="D1114">
        <f t="shared" si="105"/>
        <v>-67.796376137353533</v>
      </c>
      <c r="E1114">
        <f t="shared" si="106"/>
        <v>-470.29043843597771</v>
      </c>
      <c r="F1114">
        <f t="shared" si="107"/>
        <v>-3588.906887637092</v>
      </c>
    </row>
    <row r="1115" spans="1:6" x14ac:dyDescent="0.2">
      <c r="A1115">
        <f t="shared" si="102"/>
        <v>3.4683182895630549</v>
      </c>
      <c r="B1115">
        <f t="shared" si="103"/>
        <v>-2.9509804091874732</v>
      </c>
      <c r="C1115">
        <f t="shared" si="104"/>
        <v>-11.516973589335331</v>
      </c>
      <c r="D1115">
        <f t="shared" si="105"/>
        <v>-64.840034651400302</v>
      </c>
      <c r="E1115">
        <f t="shared" si="106"/>
        <v>-441.31824908270653</v>
      </c>
      <c r="F1115">
        <f t="shared" si="107"/>
        <v>-3304.9707951190758</v>
      </c>
    </row>
    <row r="1116" spans="1:6" x14ac:dyDescent="0.2">
      <c r="A1116">
        <f t="shared" si="102"/>
        <v>3.4714598822166445</v>
      </c>
      <c r="B1116">
        <f t="shared" si="103"/>
        <v>-2.9207609892995507</v>
      </c>
      <c r="C1116">
        <f t="shared" si="104"/>
        <v>-11.226280512929236</v>
      </c>
      <c r="D1116">
        <f t="shared" si="105"/>
        <v>-62.04365864402628</v>
      </c>
      <c r="E1116">
        <f t="shared" si="106"/>
        <v>-414.41722830789962</v>
      </c>
      <c r="F1116">
        <f t="shared" si="107"/>
        <v>-3046.1767585259986</v>
      </c>
    </row>
    <row r="1117" spans="1:6" x14ac:dyDescent="0.2">
      <c r="A1117">
        <f t="shared" si="102"/>
        <v>3.4746014748702341</v>
      </c>
      <c r="B1117">
        <f t="shared" si="103"/>
        <v>-2.8910911059595357</v>
      </c>
      <c r="C1117">
        <f t="shared" si="104"/>
        <v>-10.946063906390799</v>
      </c>
      <c r="D1117">
        <f t="shared" si="105"/>
        <v>-59.39708511480746</v>
      </c>
      <c r="E1117">
        <f t="shared" si="106"/>
        <v>-389.42033002697133</v>
      </c>
      <c r="F1117">
        <f t="shared" si="107"/>
        <v>-2810.0743900045918</v>
      </c>
    </row>
    <row r="1118" spans="1:6" x14ac:dyDescent="0.2">
      <c r="A1118">
        <f t="shared" si="102"/>
        <v>3.4777430675238237</v>
      </c>
      <c r="B1118">
        <f t="shared" si="103"/>
        <v>-2.8619553344159629</v>
      </c>
      <c r="C1118">
        <f t="shared" si="104"/>
        <v>-10.675845458361531</v>
      </c>
      <c r="D1118">
        <f t="shared" si="105"/>
        <v>-56.89088763480656</v>
      </c>
      <c r="E1118">
        <f t="shared" si="106"/>
        <v>-366.17544495514215</v>
      </c>
      <c r="F1118">
        <f t="shared" si="107"/>
        <v>-2594.4731088932249</v>
      </c>
    </row>
    <row r="1119" spans="1:6" x14ac:dyDescent="0.2">
      <c r="A1119">
        <f t="shared" si="102"/>
        <v>3.4808846601774133</v>
      </c>
      <c r="B1119">
        <f t="shared" si="103"/>
        <v>-2.833338821025785</v>
      </c>
      <c r="C1119">
        <f t="shared" si="104"/>
        <v>-10.415172998543415</v>
      </c>
      <c r="D1119">
        <f t="shared" si="105"/>
        <v>-54.516316594273533</v>
      </c>
      <c r="E1119">
        <f t="shared" si="106"/>
        <v>-344.54393835578912</v>
      </c>
      <c r="F1119">
        <f t="shared" si="107"/>
        <v>-2397.412439689504</v>
      </c>
    </row>
    <row r="1120" spans="1:6" x14ac:dyDescent="0.2">
      <c r="A1120">
        <f t="shared" si="102"/>
        <v>3.4840262528310029</v>
      </c>
      <c r="B1120">
        <f t="shared" si="103"/>
        <v>-2.8052272570562318</v>
      </c>
      <c r="C1120">
        <f t="shared" si="104"/>
        <v>-10.163618841126386</v>
      </c>
      <c r="D1120">
        <f t="shared" si="105"/>
        <v>-52.265244800582607</v>
      </c>
      <c r="E1120">
        <f t="shared" si="106"/>
        <v>-324.39934299980433</v>
      </c>
      <c r="F1120">
        <f t="shared" si="107"/>
        <v>-2217.1359454257072</v>
      </c>
    </row>
    <row r="1121" spans="1:6" x14ac:dyDescent="0.2">
      <c r="A1121">
        <f t="shared" si="102"/>
        <v>3.4871678454845925</v>
      </c>
      <c r="B1121">
        <f t="shared" si="103"/>
        <v>-2.7776068539156551</v>
      </c>
      <c r="C1121">
        <f t="shared" si="104"/>
        <v>-9.9207782472873802</v>
      </c>
      <c r="D1121">
        <f t="shared" si="105"/>
        <v>-50.130117903340249</v>
      </c>
      <c r="E1121">
        <f t="shared" si="106"/>
        <v>-305.6261896112332</v>
      </c>
      <c r="F1121">
        <f t="shared" si="107"/>
        <v>-2052.0683228557245</v>
      </c>
    </row>
    <row r="1122" spans="1:6" x14ac:dyDescent="0.2">
      <c r="A1122">
        <f t="shared" si="102"/>
        <v>3.4903094381381821</v>
      </c>
      <c r="B1122">
        <f t="shared" si="103"/>
        <v>-2.7504643197232399</v>
      </c>
      <c r="C1122">
        <f t="shared" si="104"/>
        <v>-9.686267997210491</v>
      </c>
      <c r="D1122">
        <f t="shared" si="105"/>
        <v>-48.103909178946893</v>
      </c>
      <c r="E1122">
        <f t="shared" si="106"/>
        <v>-288.11895923819367</v>
      </c>
      <c r="F1122">
        <f t="shared" si="107"/>
        <v>-1900.7952512015556</v>
      </c>
    </row>
    <row r="1123" spans="1:6" x14ac:dyDescent="0.2">
      <c r="A1123">
        <f t="shared" si="102"/>
        <v>3.4934510307917717</v>
      </c>
      <c r="B1123">
        <f t="shared" si="103"/>
        <v>-2.7237868371339062</v>
      </c>
      <c r="C1123">
        <f t="shared" si="104"/>
        <v>-9.4597250629218195</v>
      </c>
      <c r="D1123">
        <f t="shared" si="105"/>
        <v>-46.18007825595204</v>
      </c>
      <c r="E1123">
        <f t="shared" si="106"/>
        <v>-271.78114387097912</v>
      </c>
      <c r="F1123">
        <f t="shared" si="107"/>
        <v>-1762.0456420432224</v>
      </c>
    </row>
    <row r="1124" spans="1:6" x14ac:dyDescent="0.2">
      <c r="A1124">
        <f t="shared" si="102"/>
        <v>3.4965926234453613</v>
      </c>
      <c r="B1124">
        <f t="shared" si="103"/>
        <v>-2.6975620423406399</v>
      </c>
      <c r="C1124">
        <f t="shared" si="104"/>
        <v>-9.2408053739951743</v>
      </c>
      <c r="D1124">
        <f t="shared" si="105"/>
        <v>-44.352533406066918</v>
      </c>
      <c r="E1124">
        <f t="shared" si="106"/>
        <v>-256.52440326988778</v>
      </c>
      <c r="F1124">
        <f t="shared" si="107"/>
        <v>-1634.6759857170223</v>
      </c>
    </row>
    <row r="1125" spans="1:6" x14ac:dyDescent="0.2">
      <c r="A1125">
        <f t="shared" si="102"/>
        <v>3.4997342160989509</v>
      </c>
      <c r="B1125">
        <f t="shared" si="103"/>
        <v>-2.6717780051819622</v>
      </c>
      <c r="C1125">
        <f t="shared" si="104"/>
        <v>-9.0291826688747374</v>
      </c>
      <c r="D1125">
        <f t="shared" si="105"/>
        <v>-42.615597064362987</v>
      </c>
      <c r="E1125">
        <f t="shared" si="106"/>
        <v>-242.26780739670565</v>
      </c>
      <c r="F1125">
        <f t="shared" si="107"/>
        <v>-1517.6565305345885</v>
      </c>
    </row>
    <row r="1126" spans="1:6" x14ac:dyDescent="0.2">
      <c r="A1126">
        <f t="shared" si="102"/>
        <v>3.5028758087525405</v>
      </c>
      <c r="B1126">
        <f t="shared" si="103"/>
        <v>-2.646423210287264</v>
      </c>
      <c r="C1126">
        <f t="shared" si="104"/>
        <v>-8.8245474251850986</v>
      </c>
      <c r="D1126">
        <f t="shared" si="105"/>
        <v>-40.963974276562922</v>
      </c>
      <c r="E1126">
        <f t="shared" si="106"/>
        <v>-228.93715509413005</v>
      </c>
      <c r="F1126">
        <f t="shared" si="107"/>
        <v>-1410.0590662762218</v>
      </c>
    </row>
    <row r="1127" spans="1:6" x14ac:dyDescent="0.2">
      <c r="A1127">
        <f t="shared" si="102"/>
        <v>3.5060174014061301</v>
      </c>
      <c r="B1127">
        <f t="shared" si="103"/>
        <v>-2.6214865391973752</v>
      </c>
      <c r="C1127">
        <f t="shared" si="104"/>
        <v>-8.626605862964972</v>
      </c>
      <c r="D1127">
        <f t="shared" si="105"/>
        <v>-39.392723801934466</v>
      </c>
      <c r="E1127">
        <f t="shared" si="106"/>
        <v>-216.46436075100343</v>
      </c>
      <c r="F1127">
        <f t="shared" si="107"/>
        <v>-1311.0461136119598</v>
      </c>
    </row>
    <row r="1128" spans="1:6" x14ac:dyDescent="0.2">
      <c r="A1128">
        <f t="shared" si="102"/>
        <v>3.5091589940597196</v>
      </c>
      <c r="B1128">
        <f t="shared" si="103"/>
        <v>-2.5969572534020213</v>
      </c>
      <c r="C1128">
        <f t="shared" si="104"/>
        <v>-8.4350790152739599</v>
      </c>
      <c r="D1128">
        <f t="shared" si="105"/>
        <v>-37.897231627568019</v>
      </c>
      <c r="E1128">
        <f t="shared" si="106"/>
        <v>-204.7869016488392</v>
      </c>
      <c r="F1128">
        <f t="shared" si="107"/>
        <v>-1219.8613470930966</v>
      </c>
    </row>
    <row r="1129" spans="1:6" x14ac:dyDescent="0.2">
      <c r="A1129">
        <f t="shared" si="102"/>
        <v>3.5123005867133092</v>
      </c>
      <c r="B1129">
        <f t="shared" si="103"/>
        <v>-2.5728249782397787</v>
      </c>
      <c r="C1129">
        <f t="shared" si="104"/>
        <v>-8.2497018610875568</v>
      </c>
      <c r="D1129">
        <f t="shared" si="105"/>
        <v>-36.473186674144301</v>
      </c>
      <c r="E1129">
        <f t="shared" si="106"/>
        <v>-193.84731952466441</v>
      </c>
      <c r="F1129">
        <f t="shared" si="107"/>
        <v>-1135.8211017525696</v>
      </c>
    </row>
    <row r="1130" spans="1:6" x14ac:dyDescent="0.2">
      <c r="A1130">
        <f t="shared" si="102"/>
        <v>3.5154421793668988</v>
      </c>
      <c r="B1130">
        <f t="shared" si="103"/>
        <v>-2.5490796876097916</v>
      </c>
      <c r="C1130">
        <f t="shared" si="104"/>
        <v>-8.0702225158186192</v>
      </c>
      <c r="D1130">
        <f t="shared" si="105"/>
        <v>-35.116558495017898</v>
      </c>
      <c r="E1130">
        <f t="shared" si="106"/>
        <v>-183.59277062208292</v>
      </c>
      <c r="F1130">
        <f t="shared" si="107"/>
        <v>-1058.3068326771327</v>
      </c>
    </row>
    <row r="1131" spans="1:6" x14ac:dyDescent="0.2">
      <c r="A1131">
        <f t="shared" si="102"/>
        <v>3.5185837720204884</v>
      </c>
      <c r="B1131">
        <f t="shared" si="103"/>
        <v>-2.525711689447895</v>
      </c>
      <c r="C1131">
        <f t="shared" si="104"/>
        <v>-7.8964014751881777</v>
      </c>
      <c r="D1131">
        <f t="shared" si="105"/>
        <v>-33.823576789856084</v>
      </c>
      <c r="E1131">
        <f t="shared" si="106"/>
        <v>-173.9746191499824</v>
      </c>
      <c r="F1131">
        <f t="shared" si="107"/>
        <v>-986.75841361043308</v>
      </c>
    </row>
    <row r="1132" spans="1:6" x14ac:dyDescent="0.2">
      <c r="A1132">
        <f t="shared" si="102"/>
        <v>3.521725364674078</v>
      </c>
      <c r="B1132">
        <f t="shared" si="103"/>
        <v>-2.5027116119229271</v>
      </c>
      <c r="C1132">
        <f t="shared" si="104"/>
        <v>-7.7280109085186215</v>
      </c>
      <c r="D1132">
        <f t="shared" si="105"/>
        <v>-32.590712571440065</v>
      </c>
      <c r="E1132">
        <f t="shared" si="106"/>
        <v>-164.94806963794261</v>
      </c>
      <c r="F1132">
        <f t="shared" si="107"/>
        <v>-920.66817508989425</v>
      </c>
    </row>
    <row r="1133" spans="1:6" x14ac:dyDescent="0.2">
      <c r="A1133">
        <f t="shared" si="102"/>
        <v>3.5248669573276676</v>
      </c>
      <c r="B1133">
        <f t="shared" si="103"/>
        <v>-2.4800703903119037</v>
      </c>
      <c r="C1133">
        <f t="shared" si="104"/>
        <v>-7.5648339978409123</v>
      </c>
      <c r="D1133">
        <f t="shared" si="105"/>
        <v>-31.414660839788709</v>
      </c>
      <c r="E1133">
        <f t="shared" si="106"/>
        <v>-156.47183417906245</v>
      </c>
      <c r="F1133">
        <f t="shared" si="107"/>
        <v>-859.57559513114552</v>
      </c>
    </row>
    <row r="1134" spans="1:6" x14ac:dyDescent="0.2">
      <c r="A1134">
        <f t="shared" si="102"/>
        <v>3.5280085499812572</v>
      </c>
      <c r="B1134">
        <f t="shared" si="103"/>
        <v>-2.457779254515426</v>
      </c>
      <c r="C1134">
        <f t="shared" si="104"/>
        <v>-7.4066643194981348</v>
      </c>
      <c r="D1134">
        <f t="shared" si="105"/>
        <v>-30.292324631706094</v>
      </c>
      <c r="E1134">
        <f t="shared" si="106"/>
        <v>-148.50783099321922</v>
      </c>
      <c r="F1134">
        <f t="shared" si="107"/>
        <v>-803.0625663238269</v>
      </c>
    </row>
    <row r="1135" spans="1:6" x14ac:dyDescent="0.2">
      <c r="A1135">
        <f t="shared" si="102"/>
        <v>3.5311501426348468</v>
      </c>
      <c r="B1135">
        <f t="shared" si="103"/>
        <v>-2.4358297171771714</v>
      </c>
      <c r="C1135">
        <f t="shared" si="104"/>
        <v>-7.2533052651925498</v>
      </c>
      <c r="D1135">
        <f t="shared" si="105"/>
        <v>-29.220800326361132</v>
      </c>
      <c r="E1135">
        <f t="shared" si="106"/>
        <v>-141.02091113412371</v>
      </c>
      <c r="F1135">
        <f t="shared" si="107"/>
        <v>-750.74917262364193</v>
      </c>
    </row>
    <row r="1136" spans="1:6" x14ac:dyDescent="0.2">
      <c r="A1136">
        <f t="shared" si="102"/>
        <v>3.5342917352884364</v>
      </c>
      <c r="B1136">
        <f t="shared" si="103"/>
        <v>-2.4142135623736478</v>
      </c>
      <c r="C1136">
        <f t="shared" si="104"/>
        <v>-7.1045694996653612</v>
      </c>
      <c r="D1136">
        <f t="shared" si="105"/>
        <v>-28.197364098739804</v>
      </c>
      <c r="E1136">
        <f t="shared" si="106"/>
        <v>-133.97861050842829</v>
      </c>
      <c r="F1136">
        <f t="shared" si="107"/>
        <v>-702.28991731569977</v>
      </c>
    </row>
    <row r="1137" spans="1:6" x14ac:dyDescent="0.2">
      <c r="A1137">
        <f t="shared" si="102"/>
        <v>3.537433327942026</v>
      </c>
      <c r="B1137">
        <f t="shared" si="103"/>
        <v>-2.3929228348425231</v>
      </c>
      <c r="C1137">
        <f t="shared" si="104"/>
        <v>-6.9602784524191943</v>
      </c>
      <c r="D1137">
        <f t="shared" si="105"/>
        <v>-27.219459422904759</v>
      </c>
      <c r="E1137">
        <f t="shared" si="106"/>
        <v>-127.35092468016292</v>
      </c>
      <c r="F1137">
        <f t="shared" si="107"/>
        <v>-657.37035075247911</v>
      </c>
    </row>
    <row r="1138" spans="1:6" x14ac:dyDescent="0.2">
      <c r="A1138">
        <f t="shared" si="102"/>
        <v>3.5405749205956156</v>
      </c>
      <c r="B1138">
        <f t="shared" si="103"/>
        <v>-2.3719498297198469</v>
      </c>
      <c r="C1138">
        <f t="shared" si="104"/>
        <v>-6.8202618410954017</v>
      </c>
      <c r="D1138">
        <f t="shared" si="105"/>
        <v>-26.284685536078225</v>
      </c>
      <c r="E1138">
        <f t="shared" si="106"/>
        <v>-121.11010420382202</v>
      </c>
      <c r="F1138">
        <f t="shared" si="107"/>
        <v>-615.70405268112063</v>
      </c>
    </row>
    <row r="1139" spans="1:6" x14ac:dyDescent="0.2">
      <c r="A1139">
        <f t="shared" si="102"/>
        <v>3.5437165132492052</v>
      </c>
      <c r="B1139">
        <f t="shared" si="103"/>
        <v>-2.3512870827583363</v>
      </c>
      <c r="C1139">
        <f t="shared" si="104"/>
        <v>-6.6843572243030644</v>
      </c>
      <c r="D1139">
        <f t="shared" si="105"/>
        <v>-25.390786782740882</v>
      </c>
      <c r="E1139">
        <f t="shared" si="106"/>
        <v>-115.23046846874306</v>
      </c>
      <c r="F1139">
        <f t="shared" si="107"/>
        <v>-577.02992939328976</v>
      </c>
    </row>
    <row r="1140" spans="1:6" x14ac:dyDescent="0.2">
      <c r="A1140">
        <f t="shared" si="102"/>
        <v>3.5468581059027948</v>
      </c>
      <c r="B1140">
        <f t="shared" si="103"/>
        <v>-2.3309273610006174</v>
      </c>
      <c r="C1140">
        <f t="shared" si="104"/>
        <v>-6.5524095818657102</v>
      </c>
      <c r="D1140">
        <f t="shared" si="105"/>
        <v>-24.535642765306442</v>
      </c>
      <c r="E1140">
        <f t="shared" si="106"/>
        <v>-109.68823624970635</v>
      </c>
      <c r="F1140">
        <f t="shared" si="107"/>
        <v>-541.1097906629542</v>
      </c>
    </row>
    <row r="1141" spans="1:6" x14ac:dyDescent="0.2">
      <c r="A1141">
        <f t="shared" si="102"/>
        <v>3.5499996985563844</v>
      </c>
      <c r="B1141">
        <f t="shared" si="103"/>
        <v>-2.3108636538829299</v>
      </c>
      <c r="C1141">
        <f t="shared" si="104"/>
        <v>-6.4242709206068138</v>
      </c>
      <c r="D1141">
        <f t="shared" si="105"/>
        <v>-23.717259234577227</v>
      </c>
      <c r="E1141">
        <f t="shared" si="106"/>
        <v>-104.46137134719285</v>
      </c>
      <c r="F1141">
        <f t="shared" si="107"/>
        <v>-507.72617557472739</v>
      </c>
    </row>
    <row r="1142" spans="1:6" x14ac:dyDescent="0.2">
      <c r="A1142">
        <f t="shared" si="102"/>
        <v>3.553141291209974</v>
      </c>
      <c r="B1142">
        <f t="shared" si="103"/>
        <v>-2.2910891647462885</v>
      </c>
      <c r="C1142">
        <f t="shared" si="104"/>
        <v>-6.2997999039371617</v>
      </c>
      <c r="D1142">
        <f t="shared" si="105"/>
        <v>-22.93375965918316</v>
      </c>
      <c r="E1142">
        <f t="shared" si="106"/>
        <v>-99.529441868270538</v>
      </c>
      <c r="F1142">
        <f t="shared" si="107"/>
        <v>-476.68039996648611</v>
      </c>
    </row>
    <row r="1143" spans="1:6" x14ac:dyDescent="0.2">
      <c r="A1143">
        <f t="shared" si="102"/>
        <v>3.5562828838635636</v>
      </c>
      <c r="B1143">
        <f t="shared" si="103"/>
        <v>-2.2715973027334937</v>
      </c>
      <c r="C1143">
        <f t="shared" si="104"/>
        <v>-6.1788615036375907</v>
      </c>
      <c r="D1143">
        <f t="shared" si="105"/>
        <v>-22.183377418625149</v>
      </c>
      <c r="E1143">
        <f t="shared" si="106"/>
        <v>-94.873491848128907</v>
      </c>
      <c r="F1143">
        <f t="shared" si="107"/>
        <v>-447.79080138268762</v>
      </c>
    </row>
    <row r="1144" spans="1:6" x14ac:dyDescent="0.2">
      <c r="A1144">
        <f t="shared" si="102"/>
        <v>3.5594244765171532</v>
      </c>
      <c r="B1144">
        <f t="shared" si="103"/>
        <v>-2.2523816750516907</v>
      </c>
      <c r="C1144">
        <f t="shared" si="104"/>
        <v>-6.0613266723502441</v>
      </c>
      <c r="D1144">
        <f t="shared" si="105"/>
        <v>-21.464448569442169</v>
      </c>
      <c r="E1144">
        <f t="shared" si="106"/>
        <v>-90.475924044997015</v>
      </c>
      <c r="F1144">
        <f t="shared" si="107"/>
        <v>-420.89116021755405</v>
      </c>
    </row>
    <row r="1145" spans="1:6" x14ac:dyDescent="0.2">
      <c r="A1145">
        <f t="shared" si="102"/>
        <v>3.5625660691707428</v>
      </c>
      <c r="B1145">
        <f t="shared" si="103"/>
        <v>-2.2334360795813688</v>
      </c>
      <c r="C1145">
        <f t="shared" si="104"/>
        <v>-5.9470720354013888</v>
      </c>
      <c r="D1145">
        <f t="shared" si="105"/>
        <v>-20.7754051384528</v>
      </c>
      <c r="E1145">
        <f t="shared" si="106"/>
        <v>-86.320392859459432</v>
      </c>
      <c r="F1145">
        <f t="shared" si="107"/>
        <v>-395.82927817050421</v>
      </c>
    </row>
    <row r="1146" spans="1:6" x14ac:dyDescent="0.2">
      <c r="A1146">
        <f t="shared" si="102"/>
        <v>3.5657076618243324</v>
      </c>
      <c r="B1146">
        <f t="shared" si="103"/>
        <v>-2.2147544978138511</v>
      </c>
      <c r="C1146">
        <f t="shared" si="104"/>
        <v>-5.8359796006799955</v>
      </c>
      <c r="D1146">
        <f t="shared" si="105"/>
        <v>-20.11476890103587</v>
      </c>
      <c r="E1146">
        <f t="shared" si="106"/>
        <v>-82.391706434705355</v>
      </c>
      <c r="F1146">
        <f t="shared" si="107"/>
        <v>-372.46569728359407</v>
      </c>
    </row>
    <row r="1147" spans="1:6" x14ac:dyDescent="0.2">
      <c r="A1147">
        <f t="shared" si="102"/>
        <v>3.568849254477922</v>
      </c>
      <c r="B1147">
        <f t="shared" si="103"/>
        <v>-2.1963310881003544</v>
      </c>
      <c r="C1147">
        <f t="shared" si="104"/>
        <v>-5.7279364853890602</v>
      </c>
      <c r="D1147">
        <f t="shared" si="105"/>
        <v>-19.481145606050415</v>
      </c>
      <c r="E1147">
        <f t="shared" si="106"/>
        <v>-78.67573708844688</v>
      </c>
      <c r="F1147">
        <f t="shared" si="107"/>
        <v>-350.67254471986257</v>
      </c>
    </row>
    <row r="1148" spans="1:6" x14ac:dyDescent="0.2">
      <c r="A1148">
        <f t="shared" si="102"/>
        <v>3.5719908471315116</v>
      </c>
      <c r="B1148">
        <f t="shared" si="103"/>
        <v>-2.1781601791967087</v>
      </c>
      <c r="C1148">
        <f t="shared" si="104"/>
        <v>-5.6228346585724012</v>
      </c>
      <c r="D1148">
        <f t="shared" si="105"/>
        <v>-18.87321961229383</v>
      </c>
      <c r="E1148">
        <f t="shared" si="106"/>
        <v>-75.159339311430443</v>
      </c>
      <c r="F1148">
        <f t="shared" si="107"/>
        <v>-330.33249010518637</v>
      </c>
    </row>
    <row r="1149" spans="1:6" x14ac:dyDescent="0.2">
      <c r="A1149">
        <f t="shared" si="102"/>
        <v>3.5751324397851012</v>
      </c>
      <c r="B1149">
        <f t="shared" si="103"/>
        <v>-2.160236264088736</v>
      </c>
      <c r="C1149">
        <f t="shared" si="104"/>
        <v>-5.5205706983982932</v>
      </c>
      <c r="D1149">
        <f t="shared" si="105"/>
        <v>-18.289748904389327</v>
      </c>
      <c r="E1149">
        <f t="shared" si="106"/>
        <v>-71.830274642756521</v>
      </c>
      <c r="F1149">
        <f t="shared" si="107"/>
        <v>-311.33780372276976</v>
      </c>
    </row>
    <row r="1150" spans="1:6" x14ac:dyDescent="0.2">
      <c r="A1150">
        <f t="shared" si="102"/>
        <v>3.5782740324386908</v>
      </c>
      <c r="B1150">
        <f t="shared" si="103"/>
        <v>-2.1425539940841514</v>
      </c>
      <c r="C1150">
        <f t="shared" si="104"/>
        <v>-5.4210455632539745</v>
      </c>
      <c r="D1150">
        <f t="shared" si="105"/>
        <v>-17.729560458711937</v>
      </c>
      <c r="E1150">
        <f t="shared" si="106"/>
        <v>-68.677142799617826</v>
      </c>
      <c r="F1150">
        <f t="shared" si="107"/>
        <v>-293.58950514337698</v>
      </c>
    </row>
    <row r="1151" spans="1:6" x14ac:dyDescent="0.2">
      <c r="A1151">
        <f t="shared" si="102"/>
        <v>3.5814156250922804</v>
      </c>
      <c r="B1151">
        <f t="shared" si="103"/>
        <v>-2.1251081731576655</v>
      </c>
      <c r="C1151">
        <f t="shared" si="104"/>
        <v>-5.3241643757720478</v>
      </c>
      <c r="D1151">
        <f t="shared" si="105"/>
        <v>-17.191545932432909</v>
      </c>
      <c r="E1151">
        <f t="shared" si="106"/>
        <v>-65.689318499447495</v>
      </c>
      <c r="F1151">
        <f t="shared" si="107"/>
        <v>-276.99659301724336</v>
      </c>
    </row>
    <row r="1152" spans="1:6" x14ac:dyDescent="0.2">
      <c r="A1152">
        <f t="shared" si="102"/>
        <v>3.58455721774587</v>
      </c>
      <c r="B1152">
        <f t="shared" si="103"/>
        <v>-2.1078937525367158</v>
      </c>
      <c r="C1152">
        <f t="shared" si="104"/>
        <v>-5.2298362189715029</v>
      </c>
      <c r="D1152">
        <f t="shared" si="105"/>
        <v>-16.674657651008459</v>
      </c>
      <c r="E1152">
        <f t="shared" si="106"/>
        <v>-62.856893466601491</v>
      </c>
      <c r="F1152">
        <f t="shared" si="107"/>
        <v>-261.47534776383532</v>
      </c>
    </row>
    <row r="1153" spans="1:6" x14ac:dyDescent="0.2">
      <c r="A1153">
        <f t="shared" si="102"/>
        <v>3.5876988103994596</v>
      </c>
      <c r="B1153">
        <f t="shared" si="103"/>
        <v>-2.090905825515962</v>
      </c>
      <c r="C1153">
        <f t="shared" si="104"/>
        <v>-5.1379739437531704</v>
      </c>
      <c r="D1153">
        <f t="shared" si="105"/>
        <v>-16.17790487148384</v>
      </c>
      <c r="E1153">
        <f t="shared" si="106"/>
        <v>-60.170623164278624</v>
      </c>
      <c r="F1153">
        <f t="shared" si="107"/>
        <v>-246.948699789513</v>
      </c>
    </row>
    <row r="1154" spans="1:6" x14ac:dyDescent="0.2">
      <c r="A1154">
        <f t="shared" si="102"/>
        <v>3.5908404030530492</v>
      </c>
      <c r="B1154">
        <f t="shared" si="103"/>
        <v>-2.0741396224893527</v>
      </c>
      <c r="C1154">
        <f t="shared" si="104"/>
        <v>-5.0484939870420718</v>
      </c>
      <c r="D1154">
        <f t="shared" si="105"/>
        <v>-15.700350300845848</v>
      </c>
      <c r="E1154">
        <f t="shared" si="106"/>
        <v>-57.621877836006504</v>
      </c>
      <c r="F1154">
        <f t="shared" si="107"/>
        <v>-233.34565665477555</v>
      </c>
    </row>
    <row r="1155" spans="1:6" x14ac:dyDescent="0.2">
      <c r="A1155">
        <f t="shared" si="102"/>
        <v>3.5939819957066388</v>
      </c>
      <c r="B1155">
        <f t="shared" si="103"/>
        <v>-2.0575905061891806</v>
      </c>
      <c r="C1155">
        <f t="shared" si="104"/>
        <v>-4.9613161999178281</v>
      </c>
      <c r="D1155">
        <f t="shared" si="105"/>
        <v>-15.241106850353868</v>
      </c>
      <c r="E1155">
        <f t="shared" si="106"/>
        <v>-55.202597480228007</v>
      </c>
      <c r="F1155">
        <f t="shared" si="107"/>
        <v>-220.60078331445612</v>
      </c>
    </row>
    <row r="1156" spans="1:6" x14ac:dyDescent="0.2">
      <c r="A1156">
        <f t="shared" si="102"/>
        <v>3.5971235883602284</v>
      </c>
      <c r="B1156">
        <f t="shared" si="103"/>
        <v>-2.0412539671221417</v>
      </c>
      <c r="C1156">
        <f t="shared" si="104"/>
        <v>-4.876363685119335</v>
      </c>
      <c r="D1156">
        <f t="shared" si="105"/>
        <v>-14.799334608327403</v>
      </c>
      <c r="E1156">
        <f t="shared" si="106"/>
        <v>-52.905250416789386</v>
      </c>
      <c r="F1156">
        <f t="shared" si="107"/>
        <v>-208.65373017677274</v>
      </c>
    </row>
    <row r="1157" spans="1:6" x14ac:dyDescent="0.2">
      <c r="A1157">
        <f t="shared" si="102"/>
        <v>3.600265181013818</v>
      </c>
      <c r="B1157">
        <f t="shared" si="103"/>
        <v>-2.0251256191929441</v>
      </c>
      <c r="C1157">
        <f t="shared" si="104"/>
        <v>-4.7935626433515388</v>
      </c>
      <c r="D1157">
        <f t="shared" si="105"/>
        <v>-14.374238015280199</v>
      </c>
      <c r="E1157">
        <f t="shared" si="106"/>
        <v>-50.722795135872289</v>
      </c>
      <c r="F1157">
        <f t="shared" si="107"/>
        <v>-197.44880427989941</v>
      </c>
    </row>
    <row r="1158" spans="1:6" x14ac:dyDescent="0.2">
      <c r="A1158">
        <f t="shared" si="102"/>
        <v>3.6034067736674076</v>
      </c>
      <c r="B1158">
        <f t="shared" si="103"/>
        <v>-2.0092011955065403</v>
      </c>
      <c r="C1158">
        <f t="shared" si="104"/>
        <v>-4.7128422278607349</v>
      </c>
      <c r="D1158">
        <f t="shared" si="105"/>
        <v>-13.965063226580886</v>
      </c>
      <c r="E1158">
        <f t="shared" si="106"/>
        <v>-48.648645148506802</v>
      </c>
      <c r="F1158">
        <f t="shared" si="107"/>
        <v>-186.93457937597924</v>
      </c>
    </row>
    <row r="1159" spans="1:6" x14ac:dyDescent="0.2">
      <c r="A1159">
        <f t="shared" si="102"/>
        <v>3.6065483663209972</v>
      </c>
      <c r="B1159">
        <f t="shared" si="103"/>
        <v>-1.9934765443405384</v>
      </c>
      <c r="C1159">
        <f t="shared" si="104"/>
        <v>-4.6341344067805919</v>
      </c>
      <c r="D1159">
        <f t="shared" si="105"/>
        <v>-13.571095648998721</v>
      </c>
      <c r="E1159">
        <f t="shared" si="106"/>
        <v>-46.676636583580247</v>
      </c>
      <c r="F1159">
        <f t="shared" si="107"/>
        <v>-177.06354114944824</v>
      </c>
    </row>
    <row r="1160" spans="1:6" x14ac:dyDescent="0.2">
      <c r="A1160">
        <f t="shared" si="102"/>
        <v>3.6096899589745868</v>
      </c>
      <c r="B1160">
        <f t="shared" si="103"/>
        <v>-1.977947625279785</v>
      </c>
      <c r="C1160">
        <f t="shared" si="104"/>
        <v>-4.5573738327840987</v>
      </c>
      <c r="D1160">
        <f t="shared" si="105"/>
        <v>-13.191657638569914</v>
      </c>
      <c r="E1160">
        <f t="shared" si="106"/>
        <v>-44.800998299507327</v>
      </c>
      <c r="F1160">
        <f t="shared" si="107"/>
        <v>-167.79176418548749</v>
      </c>
    </row>
    <row r="1161" spans="1:6" x14ac:dyDescent="0.2">
      <c r="A1161">
        <f t="shared" si="102"/>
        <v>3.6128315516281764</v>
      </c>
      <c r="B1161">
        <f t="shared" si="103"/>
        <v>-1.9626105055055671</v>
      </c>
      <c r="C1161">
        <f t="shared" si="104"/>
        <v>-4.4824977196074878</v>
      </c>
      <c r="D1161">
        <f t="shared" si="105"/>
        <v>-12.82610634820654</v>
      </c>
      <c r="E1161">
        <f t="shared" si="106"/>
        <v>-43.016324299724218</v>
      </c>
      <c r="F1161">
        <f t="shared" si="107"/>
        <v>-159.0786176509778</v>
      </c>
    </row>
    <row r="1162" spans="1:6" x14ac:dyDescent="0.2">
      <c r="A1162">
        <f t="shared" si="102"/>
        <v>3.615973144281766</v>
      </c>
      <c r="B1162">
        <f t="shared" si="103"/>
        <v>-1.9474613562322534</v>
      </c>
      <c r="C1162">
        <f t="shared" si="104"/>
        <v>-4.4094457250405377</v>
      </c>
      <c r="D1162">
        <f t="shared" si="105"/>
        <v>-12.473831714371764</v>
      </c>
      <c r="E1162">
        <f t="shared" si="106"/>
        <v>-41.317548260130835</v>
      </c>
      <c r="F1162">
        <f t="shared" si="107"/>
        <v>-150.88649695929746</v>
      </c>
    </row>
    <row r="1163" spans="1:6" x14ac:dyDescent="0.2">
      <c r="A1163">
        <f t="shared" si="102"/>
        <v>3.6191147369353556</v>
      </c>
      <c r="B1163">
        <f t="shared" si="103"/>
        <v>-1.9324964492845904</v>
      </c>
      <c r="C1163">
        <f t="shared" si="104"/>
        <v>-4.338159840004197</v>
      </c>
      <c r="D1163">
        <f t="shared" si="105"/>
        <v>-12.134254572972198</v>
      </c>
      <c r="E1163">
        <f t="shared" si="106"/>
        <v>-39.699919993754236</v>
      </c>
      <c r="F1163">
        <f t="shared" si="107"/>
        <v>-143.18057896604296</v>
      </c>
    </row>
    <row r="1164" spans="1:6" x14ac:dyDescent="0.2">
      <c r="A1164">
        <f t="shared" si="102"/>
        <v>3.6222563295889452</v>
      </c>
      <c r="B1164">
        <f t="shared" si="103"/>
        <v>-1.9177121538092152</v>
      </c>
      <c r="C1164">
        <f t="shared" si="104"/>
        <v>-4.2685842833609637</v>
      </c>
      <c r="D1164">
        <f t="shared" si="105"/>
        <v>-11.806824895375481</v>
      </c>
      <c r="E1164">
        <f t="shared" si="106"/>
        <v>-38.158983693415479</v>
      </c>
      <c r="F1164">
        <f t="shared" si="107"/>
        <v>-135.92859848898007</v>
      </c>
    </row>
    <row r="1165" spans="1:6" x14ac:dyDescent="0.2">
      <c r="A1165">
        <f t="shared" ref="A1165:A1228" si="108">A1164+B$3</f>
        <v>3.6253979222425348</v>
      </c>
      <c r="B1165">
        <f t="shared" ref="B1165:B1228" si="109">-_xlfn.COT(B$8*$A1165)/B$8</f>
        <v>-1.9031049331142904</v>
      </c>
      <c r="C1165">
        <f t="shared" ref="C1165:C1228" si="110">-_xlfn.COT(C$8*$A1165)/C$8-POWER(_xlfn.COT(C$8*$A1165),3)/(3*C$8)</f>
        <v>-4.2006654021263516</v>
      </c>
      <c r="D1165">
        <f t="shared" ref="D1165:D1228" si="111">-_xlfn.COT(D$8*$A1165)/D$8-2*POWER(_xlfn.COT(D$8*$A1165),3)/(3*D$8)-POWER(_xlfn.COT(D$8*$A1165),5)/(5*D$8)</f>
        <v>-11.491020136156399</v>
      </c>
      <c r="E1165">
        <f t="shared" ref="E1165:E1228" si="112">-_xlfn.COT(E$8*$A1165)/E$8-POWER(_xlfn.COT(E$8*$A1165),3)/E$8-3*POWER(_xlfn.COT(E$8*$A1165),5)/(5*E$8)-POWER(_xlfn.COT(E$8*$A1165),7)/(7*E$8)</f>
        <v>-36.690557807226853</v>
      </c>
      <c r="F1165">
        <f t="shared" ref="F1165:F1228" si="113">-_xlfn.COT(F$8*$A1165)/F$8-4*POWER(_xlfn.COT(F$8*$A1165),3)/(3*F$8)-6*POWER(_xlfn.COT(F$8*$A1165),5)/(5*F$8)-4*POWER(_xlfn.COT(F$8*$A1165),7)/(7*F$8)-POWER(_xlfn.COT(F$8*$A1165),9)/(9*F$8)</f>
        <v>-129.10064416561599</v>
      </c>
    </row>
    <row r="1166" spans="1:6" x14ac:dyDescent="0.2">
      <c r="A1166">
        <f t="shared" si="108"/>
        <v>3.6285395148961244</v>
      </c>
      <c r="B1166">
        <f t="shared" si="109"/>
        <v>-1.8886713416314642</v>
      </c>
      <c r="C1166">
        <f t="shared" si="110"/>
        <v>-4.1343515767708601</v>
      </c>
      <c r="D1166">
        <f t="shared" si="111"/>
        <v>-11.186343684811863</v>
      </c>
      <c r="E1166">
        <f t="shared" si="112"/>
        <v>-35.29071641446474</v>
      </c>
      <c r="F1166">
        <f t="shared" si="113"/>
        <v>-122.66897185861438</v>
      </c>
    </row>
    <row r="1167" spans="1:6" x14ac:dyDescent="0.2">
      <c r="A1167">
        <f t="shared" si="108"/>
        <v>3.631681107549714</v>
      </c>
      <c r="B1167">
        <f t="shared" si="109"/>
        <v>-1.8744080219946782</v>
      </c>
      <c r="C1167">
        <f t="shared" si="110"/>
        <v>-4.0695931313217413</v>
      </c>
      <c r="D1167">
        <f t="shared" si="111"/>
        <v>-10.892323414271043</v>
      </c>
      <c r="E1167">
        <f t="shared" si="112"/>
        <v>-33.955771980898199</v>
      </c>
      <c r="F1167">
        <f t="shared" si="113"/>
        <v>-116.60783399548177</v>
      </c>
    </row>
    <row r="1168" spans="1:6" x14ac:dyDescent="0.2">
      <c r="A1168">
        <f t="shared" si="108"/>
        <v>3.6348227002033036</v>
      </c>
      <c r="B1168">
        <f t="shared" si="109"/>
        <v>-1.8603117022306046</v>
      </c>
      <c r="C1168">
        <f t="shared" si="110"/>
        <v>-4.0063422479921016</v>
      </c>
      <c r="D1168">
        <f t="shared" si="111"/>
        <v>-10.608510319564253</v>
      </c>
      <c r="E1168">
        <f t="shared" si="112"/>
        <v>-32.682259383111372</v>
      </c>
      <c r="F1168">
        <f t="shared" si="113"/>
        <v>-110.89332338677602</v>
      </c>
    </row>
    <row r="1169" spans="1:6" x14ac:dyDescent="0.2">
      <c r="A1169">
        <f t="shared" si="108"/>
        <v>3.6379642928568932</v>
      </c>
      <c r="B1169">
        <f t="shared" si="109"/>
        <v>-1.846379193055772</v>
      </c>
      <c r="C1169">
        <f t="shared" si="110"/>
        <v>-3.9445528860820143</v>
      </c>
      <c r="D1169">
        <f t="shared" si="111"/>
        <v>-10.334477240508786</v>
      </c>
      <c r="E1169">
        <f t="shared" si="112"/>
        <v>-31.466921100854371</v>
      </c>
      <c r="F1169">
        <f t="shared" si="113"/>
        <v>-105.50323020858062</v>
      </c>
    </row>
    <row r="1170" spans="1:6" x14ac:dyDescent="0.2">
      <c r="A1170">
        <f t="shared" si="108"/>
        <v>3.6411058855104828</v>
      </c>
      <c r="B1170">
        <f t="shared" si="109"/>
        <v>-1.8326073852756803</v>
      </c>
      <c r="C1170">
        <f t="shared" si="110"/>
        <v>-3.884180704912235</v>
      </c>
      <c r="D1170">
        <f t="shared" si="111"/>
        <v>-10.069817662724359</v>
      </c>
      <c r="E1170">
        <f t="shared" si="112"/>
        <v>-30.306693485080388</v>
      </c>
      <c r="F1170">
        <f t="shared" si="113"/>
        <v>-100.41691096191056</v>
      </c>
    </row>
    <row r="1171" spans="1:6" x14ac:dyDescent="0.2">
      <c r="A1171">
        <f t="shared" si="108"/>
        <v>3.6442474781640724</v>
      </c>
      <c r="B1171">
        <f t="shared" si="109"/>
        <v>-1.8189932472814445</v>
      </c>
      <c r="C1171">
        <f t="shared" si="110"/>
        <v>-3.8251829905659225</v>
      </c>
      <c r="D1171">
        <f t="shared" si="111"/>
        <v>-9.814144591709189</v>
      </c>
      <c r="E1171">
        <f t="shared" si="112"/>
        <v>-29.198694017164925</v>
      </c>
      <c r="F1171">
        <f t="shared" si="113"/>
        <v>-95.615168335664151</v>
      </c>
    </row>
    <row r="1172" spans="1:6" x14ac:dyDescent="0.2">
      <c r="A1172">
        <f t="shared" si="108"/>
        <v>3.6473890708176619</v>
      </c>
      <c r="B1172">
        <f t="shared" si="109"/>
        <v>-1.8055338226397237</v>
      </c>
      <c r="C1172">
        <f t="shared" si="110"/>
        <v>-3.7675185862276157</v>
      </c>
      <c r="D1172">
        <f t="shared" si="111"/>
        <v>-9.567089495092862</v>
      </c>
      <c r="E1172">
        <f t="shared" si="112"/>
        <v>-28.140209481930675</v>
      </c>
      <c r="F1172">
        <f t="shared" si="113"/>
        <v>-91.080141002098998</v>
      </c>
    </row>
    <row r="1173" spans="1:6" x14ac:dyDescent="0.2">
      <c r="A1173">
        <f t="shared" si="108"/>
        <v>3.6505306634712515</v>
      </c>
      <c r="B1173">
        <f t="shared" si="109"/>
        <v>-1.7922262277719099</v>
      </c>
      <c r="C1173">
        <f t="shared" si="110"/>
        <v>-3.7111478259216137</v>
      </c>
      <c r="D1173">
        <f t="shared" si="111"/>
        <v>-9.3283013085370072</v>
      </c>
      <c r="E1173">
        <f t="shared" si="112"/>
        <v>-27.128684983587895</v>
      </c>
      <c r="F1173">
        <f t="shared" si="113"/>
        <v>-86.795202465838827</v>
      </c>
    </row>
    <row r="1174" spans="1:6" x14ac:dyDescent="0.2">
      <c r="A1174">
        <f t="shared" si="108"/>
        <v>3.6536722561248411</v>
      </c>
      <c r="B1174">
        <f t="shared" si="109"/>
        <v>-1.779067649718737</v>
      </c>
      <c r="C1174">
        <f t="shared" si="110"/>
        <v>-3.6560324714639032</v>
      </c>
      <c r="D1174">
        <f t="shared" si="111"/>
        <v>-9.0974455010816051</v>
      </c>
      <c r="E1174">
        <f t="shared" si="112"/>
        <v>-26.161713739605378</v>
      </c>
      <c r="F1174">
        <f t="shared" si="113"/>
        <v>-82.744868170205905</v>
      </c>
    </row>
    <row r="1175" spans="1:6" x14ac:dyDescent="0.2">
      <c r="A1175">
        <f t="shared" si="108"/>
        <v>3.6568138487784307</v>
      </c>
      <c r="B1175">
        <f t="shared" si="109"/>
        <v>-1.76605534398667</v>
      </c>
      <c r="C1175">
        <f t="shared" si="110"/>
        <v>-3.6021356524530654</v>
      </c>
      <c r="D1175">
        <f t="shared" si="111"/>
        <v>-8.8742031960365395</v>
      </c>
      <c r="E1175">
        <f t="shared" si="112"/>
        <v>-25.237027592908227</v>
      </c>
      <c r="F1175">
        <f t="shared" si="113"/>
        <v>-78.914710139204772</v>
      </c>
    </row>
    <row r="1176" spans="1:6" x14ac:dyDescent="0.2">
      <c r="A1176">
        <f t="shared" si="108"/>
        <v>3.6599554414320203</v>
      </c>
      <c r="B1176">
        <f t="shared" si="109"/>
        <v>-1.7531866324725986</v>
      </c>
      <c r="C1176">
        <f t="shared" si="110"/>
        <v>-3.5494218091360215</v>
      </c>
      <c r="D1176">
        <f t="shared" si="111"/>
        <v>-8.658270343795893</v>
      </c>
      <c r="E1176">
        <f t="shared" si="112"/>
        <v>-24.352488187702718</v>
      </c>
      <c r="F1176">
        <f t="shared" si="113"/>
        <v>-75.29127850062082</v>
      </c>
    </row>
    <row r="1177" spans="1:6" x14ac:dyDescent="0.2">
      <c r="A1177">
        <f t="shared" si="108"/>
        <v>3.6630970340856099</v>
      </c>
      <c r="B1177">
        <f t="shared" si="109"/>
        <v>-1.740458901463541</v>
      </c>
      <c r="C1177">
        <f t="shared" si="110"/>
        <v>-3.4978566379943339</v>
      </c>
      <c r="D1177">
        <f t="shared" si="111"/>
        <v>-8.449356943209569</v>
      </c>
      <c r="E1177">
        <f t="shared" si="112"/>
        <v>-23.506078758703609</v>
      </c>
      <c r="F1177">
        <f t="shared" si="113"/>
        <v>-71.862029296223653</v>
      </c>
    </row>
    <row r="1178" spans="1:6" x14ac:dyDescent="0.2">
      <c r="A1178">
        <f t="shared" si="108"/>
        <v>3.6662386267391995</v>
      </c>
      <c r="B1178">
        <f t="shared" si="109"/>
        <v>-1.7278695997082039</v>
      </c>
      <c r="C1178">
        <f t="shared" si="110"/>
        <v>-3.4474070399058863</v>
      </c>
      <c r="D1178">
        <f t="shared" si="111"/>
        <v>-8.2471863083837107</v>
      </c>
      <c r="E1178">
        <f t="shared" si="112"/>
        <v>-22.695896487621134</v>
      </c>
      <c r="F1178">
        <f t="shared" si="113"/>
        <v>-68.615258039653241</v>
      </c>
    </row>
    <row r="1179" spans="1:6" x14ac:dyDescent="0.2">
      <c r="A1179">
        <f t="shared" si="108"/>
        <v>3.6693802193927891</v>
      </c>
      <c r="B1179">
        <f t="shared" si="109"/>
        <v>-1.7154162365574144</v>
      </c>
      <c r="C1179">
        <f t="shared" si="110"/>
        <v>-3.398041070745375</v>
      </c>
      <c r="D1179">
        <f t="shared" si="111"/>
        <v>-8.0514943780007506</v>
      </c>
      <c r="E1179">
        <f t="shared" si="112"/>
        <v>-21.920145384495093</v>
      </c>
      <c r="F1179">
        <f t="shared" si="113"/>
        <v>-65.540038531850513</v>
      </c>
    </row>
    <row r="1180" spans="1:6" x14ac:dyDescent="0.2">
      <c r="A1180">
        <f t="shared" si="108"/>
        <v>3.6725218120463787</v>
      </c>
      <c r="B1180">
        <f t="shared" si="109"/>
        <v>-1.7030963801705661</v>
      </c>
      <c r="C1180">
        <f t="shared" si="110"/>
        <v>-3.3497278942950293</v>
      </c>
      <c r="D1180">
        <f t="shared" si="111"/>
        <v>-7.862029064452285</v>
      </c>
      <c r="E1180">
        <f t="shared" si="112"/>
        <v>-21.177129654869464</v>
      </c>
      <c r="F1180">
        <f t="shared" si="113"/>
        <v>-62.626166488396635</v>
      </c>
    </row>
    <row r="1181" spans="1:6" x14ac:dyDescent="0.2">
      <c r="A1181">
        <f t="shared" si="108"/>
        <v>3.6756634046999683</v>
      </c>
      <c r="B1181">
        <f t="shared" si="109"/>
        <v>-1.6909076557853577</v>
      </c>
      <c r="C1181">
        <f t="shared" si="110"/>
        <v>-3.3024377373444569</v>
      </c>
      <c r="D1181">
        <f t="shared" si="111"/>
        <v>-7.6785496402654054</v>
      </c>
      <c r="E1181">
        <f t="shared" si="112"/>
        <v>-20.465247516915881</v>
      </c>
      <c r="F1181">
        <f t="shared" si="113"/>
        <v>-59.864107573351468</v>
      </c>
    </row>
    <row r="1182" spans="1:6" x14ac:dyDescent="0.2">
      <c r="A1182">
        <f t="shared" si="108"/>
        <v>3.6788049973535579</v>
      </c>
      <c r="B1182">
        <f t="shared" si="109"/>
        <v>-1.6788477440482437</v>
      </c>
      <c r="C1182">
        <f t="shared" si="110"/>
        <v>-3.2561418468656065</v>
      </c>
      <c r="D1182">
        <f t="shared" si="111"/>
        <v>-7.5008261594765795</v>
      </c>
      <c r="E1182">
        <f t="shared" si="112"/>
        <v>-19.782985435464045</v>
      </c>
      <c r="F1182">
        <f t="shared" si="113"/>
        <v>-57.244949470560904</v>
      </c>
    </row>
    <row r="1183" spans="1:6" x14ac:dyDescent="0.2">
      <c r="A1183">
        <f t="shared" si="108"/>
        <v>3.6819465900071475</v>
      </c>
      <c r="B1183">
        <f t="shared" si="109"/>
        <v>-1.6669143794031147</v>
      </c>
      <c r="C1183">
        <f t="shared" si="110"/>
        <v>-3.2108124491553021</v>
      </c>
      <c r="D1183">
        <f t="shared" si="111"/>
        <v>-7.3286389117674116</v>
      </c>
      <c r="E1183">
        <f t="shared" si="112"/>
        <v>-19.128912742503715</v>
      </c>
      <c r="F1183">
        <f t="shared" si="113"/>
        <v>-54.76035765631638</v>
      </c>
    </row>
    <row r="1184" spans="1:6" x14ac:dyDescent="0.2">
      <c r="A1184">
        <f t="shared" si="108"/>
        <v>3.6850881826607371</v>
      </c>
      <c r="B1184">
        <f t="shared" si="109"/>
        <v>-1.6551053485358576</v>
      </c>
      <c r="C1184">
        <f t="shared" si="110"/>
        <v>-3.166422710844051</v>
      </c>
      <c r="D1184">
        <f t="shared" si="111"/>
        <v>-7.1617779073254804</v>
      </c>
      <c r="E1184">
        <f t="shared" si="112"/>
        <v>-18.501676616111329</v>
      </c>
      <c r="F1184">
        <f t="shared" si="113"/>
        <v>-52.402534567058105</v>
      </c>
    </row>
    <row r="1185" spans="1:6" x14ac:dyDescent="0.2">
      <c r="A1185">
        <f t="shared" si="108"/>
        <v>3.6882297753143267</v>
      </c>
      <c r="B1185">
        <f t="shared" si="109"/>
        <v>-1.6434184888725469</v>
      </c>
      <c r="C1185">
        <f t="shared" si="110"/>
        <v>-3.1229467016755663</v>
      </c>
      <c r="D1185">
        <f t="shared" si="111"/>
        <v>-7.0000423905310916</v>
      </c>
      <c r="E1185">
        <f t="shared" si="112"/>
        <v>-17.899997391941874</v>
      </c>
      <c r="F1185">
        <f t="shared" si="113"/>
        <v>-50.164181882816919</v>
      </c>
    </row>
    <row r="1186" spans="1:6" x14ac:dyDescent="0.2">
      <c r="A1186">
        <f t="shared" si="108"/>
        <v>3.6913713679679163</v>
      </c>
      <c r="B1186">
        <f t="shared" si="109"/>
        <v>-1.631851687129122</v>
      </c>
      <c r="C1186">
        <f t="shared" si="110"/>
        <v>-3.0803593589668559</v>
      </c>
      <c r="D1186">
        <f t="shared" si="111"/>
        <v>-6.843240380698461</v>
      </c>
      <c r="E1186">
        <f t="shared" si="112"/>
        <v>-17.322664183431776</v>
      </c>
      <c r="F1186">
        <f t="shared" si="113"/>
        <v>-48.038465671569369</v>
      </c>
    </row>
    <row r="1187" spans="1:6" x14ac:dyDescent="0.2">
      <c r="A1187">
        <f t="shared" si="108"/>
        <v>3.6945129606215059</v>
      </c>
      <c r="B1187">
        <f t="shared" si="109"/>
        <v>-1.6204028779104993</v>
      </c>
      <c r="C1187">
        <f t="shared" si="110"/>
        <v>-3.0386364536638002</v>
      </c>
      <c r="D1187">
        <f t="shared" si="111"/>
        <v>-6.6911882382182348</v>
      </c>
      <c r="E1187">
        <f t="shared" si="112"/>
        <v>-16.768530788697827</v>
      </c>
      <c r="F1187">
        <f t="shared" si="113"/>
        <v>-46.018984161886152</v>
      </c>
    </row>
    <row r="1188" spans="1:6" x14ac:dyDescent="0.2">
      <c r="A1188">
        <f t="shared" si="108"/>
        <v>3.6976545532750955</v>
      </c>
      <c r="B1188">
        <f t="shared" si="109"/>
        <v>-1.6090700423571682</v>
      </c>
      <c r="C1188">
        <f t="shared" si="110"/>
        <v>-2.9977545579119282</v>
      </c>
      <c r="D1188">
        <f t="shared" si="111"/>
        <v>-6.5437102545581922</v>
      </c>
      <c r="E1188">
        <f t="shared" si="112"/>
        <v>-16.236511863805013</v>
      </c>
      <c r="F1188">
        <f t="shared" si="113"/>
        <v>-44.099737931408839</v>
      </c>
    </row>
    <row r="1189" spans="1:6" x14ac:dyDescent="0.2">
      <c r="A1189">
        <f t="shared" si="108"/>
        <v>3.7007961459286851</v>
      </c>
      <c r="B1189">
        <f t="shared" si="109"/>
        <v>-1.5978512068374038</v>
      </c>
      <c r="C1189">
        <f t="shared" si="110"/>
        <v>-2.9576910140665635</v>
      </c>
      <c r="D1189">
        <f t="shared" si="111"/>
        <v>-6.4006382646809534</v>
      </c>
      <c r="E1189">
        <f t="shared" si="112"/>
        <v>-15.725579343625675</v>
      </c>
      <c r="F1189">
        <f t="shared" si="113"/>
        <v>-42.275102316992481</v>
      </c>
    </row>
    <row r="1190" spans="1:6" x14ac:dyDescent="0.2">
      <c r="A1190">
        <f t="shared" si="108"/>
        <v>3.7039377385822747</v>
      </c>
      <c r="B1190">
        <f t="shared" si="109"/>
        <v>-1.5867444416833061</v>
      </c>
      <c r="C1190">
        <f t="shared" si="110"/>
        <v>-2.9184239050706795</v>
      </c>
      <c r="D1190">
        <f t="shared" si="111"/>
        <v>-6.261811280532104</v>
      </c>
      <c r="E1190">
        <f t="shared" si="112"/>
        <v>-15.234759092935047</v>
      </c>
      <c r="F1190">
        <f t="shared" si="113"/>
        <v>-40.539801868980888</v>
      </c>
    </row>
    <row r="1191" spans="1:6" x14ac:dyDescent="0.2">
      <c r="A1191">
        <f t="shared" si="108"/>
        <v>3.7070793312358643</v>
      </c>
      <c r="B1191">
        <f t="shared" si="109"/>
        <v>-1.5757478599689705</v>
      </c>
      <c r="C1191">
        <f t="shared" si="110"/>
        <v>-2.8799320261328125</v>
      </c>
      <c r="D1191">
        <f t="shared" si="111"/>
        <v>-6.127075144340381</v>
      </c>
      <c r="E1191">
        <f t="shared" si="112"/>
        <v>-14.763127771697238</v>
      </c>
      <c r="F1191">
        <f t="shared" si="113"/>
        <v>-38.888886687204561</v>
      </c>
    </row>
    <row r="1192" spans="1:6" x14ac:dyDescent="0.2">
      <c r="A1192">
        <f t="shared" si="108"/>
        <v>3.7102209238894539</v>
      </c>
      <c r="B1192">
        <f t="shared" si="109"/>
        <v>-1.5648596163291524</v>
      </c>
      <c r="C1192">
        <f t="shared" si="110"/>
        <v>-2.8421948576410196</v>
      </c>
      <c r="D1192">
        <f t="shared" si="111"/>
        <v>-5.9962822005531038</v>
      </c>
      <c r="E1192">
        <f t="shared" si="112"/>
        <v>-14.309809899697356</v>
      </c>
      <c r="F1192">
        <f t="shared" si="113"/>
        <v>-37.31771049004287</v>
      </c>
    </row>
    <row r="1193" spans="1:6" x14ac:dyDescent="0.2">
      <c r="A1193">
        <f t="shared" si="108"/>
        <v>3.7133625165430435</v>
      </c>
      <c r="B1193">
        <f t="shared" si="109"/>
        <v>-1.554077905816873</v>
      </c>
      <c r="C1193">
        <f t="shared" si="110"/>
        <v>-2.805192539252408</v>
      </c>
      <c r="D1193">
        <f t="shared" si="111"/>
        <v>-5.8692909853062565</v>
      </c>
      <c r="E1193">
        <f t="shared" si="112"/>
        <v>-13.873975106782424</v>
      </c>
      <c r="F1193">
        <f t="shared" si="113"/>
        <v>-35.821910280413185</v>
      </c>
    </row>
    <row r="1194" spans="1:6" x14ac:dyDescent="0.2">
      <c r="A1194">
        <f t="shared" si="108"/>
        <v>3.7165041091966331</v>
      </c>
      <c r="B1194">
        <f t="shared" si="109"/>
        <v>-1.5434009627984744</v>
      </c>
      <c r="C1194">
        <f t="shared" si="110"/>
        <v>-2.7689058451009894</v>
      </c>
      <c r="D1194">
        <f t="shared" si="111"/>
        <v>-5.7459659323992671</v>
      </c>
      <c r="E1194">
        <f t="shared" si="112"/>
        <v>-13.454835555991565</v>
      </c>
      <c r="F1194">
        <f t="shared" si="113"/>
        <v>-34.397387483949316</v>
      </c>
    </row>
    <row r="1195" spans="1:6" x14ac:dyDescent="0.2">
      <c r="A1195">
        <f t="shared" si="108"/>
        <v>3.7196457018502227</v>
      </c>
      <c r="B1195">
        <f t="shared" si="109"/>
        <v>-1.5328270598847</v>
      </c>
      <c r="C1195">
        <f t="shared" si="110"/>
        <v>-2.7333161600697489</v>
      </c>
      <c r="D1195">
        <f t="shared" si="111"/>
        <v>-5.626177094810437</v>
      </c>
      <c r="E1195">
        <f t="shared" si="112"/>
        <v>-13.051643527793676</v>
      </c>
      <c r="F1195">
        <f t="shared" si="113"/>
        <v>-33.040290445020723</v>
      </c>
    </row>
    <row r="1196" spans="1:6" x14ac:dyDescent="0.2">
      <c r="A1196">
        <f t="shared" si="108"/>
        <v>3.7227872945038123</v>
      </c>
      <c r="B1196">
        <f t="shared" si="109"/>
        <v>-1.5223545068964388</v>
      </c>
      <c r="C1196">
        <f t="shared" si="110"/>
        <v>-2.6984054570756757</v>
      </c>
      <c r="D1196">
        <f t="shared" si="111"/>
        <v>-5.509799880850208</v>
      </c>
      <c r="E1196">
        <f t="shared" si="112"/>
        <v>-12.66368915451431</v>
      </c>
      <c r="F1196">
        <f t="shared" si="113"/>
        <v>-31.746998175713607</v>
      </c>
    </row>
    <row r="1197" spans="1:6" x14ac:dyDescent="0.2">
      <c r="A1197">
        <f t="shared" si="108"/>
        <v>3.7259288871574019</v>
      </c>
      <c r="B1197">
        <f t="shared" si="109"/>
        <v>-1.5119816498638241</v>
      </c>
      <c r="C1197">
        <f t="shared" si="110"/>
        <v>-2.664156275319236</v>
      </c>
      <c r="D1197">
        <f t="shared" si="111"/>
        <v>-5.3967148041065336</v>
      </c>
      <c r="E1197">
        <f t="shared" si="112"/>
        <v>-12.290298294829421</v>
      </c>
      <c r="F1197">
        <f t="shared" si="113"/>
        <v>-30.514105261533295</v>
      </c>
    </row>
    <row r="1198" spans="1:6" x14ac:dyDescent="0.2">
      <c r="A1198">
        <f t="shared" si="108"/>
        <v>3.7290704798109915</v>
      </c>
      <c r="B1198">
        <f t="shared" si="109"/>
        <v>-1.5017068700574436</v>
      </c>
      <c r="C1198">
        <f t="shared" si="110"/>
        <v>-2.6305516994523828</v>
      </c>
      <c r="D1198">
        <f t="shared" si="111"/>
        <v>-5.2868072463898885</v>
      </c>
      <c r="E1198">
        <f t="shared" si="112"/>
        <v>-11.930830538937796</v>
      </c>
      <c r="F1198">
        <f t="shared" si="113"/>
        <v>-29.3384078354716</v>
      </c>
    </row>
    <row r="1199" spans="1:6" x14ac:dyDescent="0.2">
      <c r="A1199">
        <f t="shared" si="108"/>
        <v>3.7322120724645811</v>
      </c>
      <c r="B1199">
        <f t="shared" si="109"/>
        <v>-1.491528583050463</v>
      </c>
      <c r="C1199">
        <f t="shared" si="110"/>
        <v>-2.5975753396215593</v>
      </c>
      <c r="D1199">
        <f t="shared" si="111"/>
        <v>-5.1799672329348967</v>
      </c>
      <c r="E1199">
        <f t="shared" si="112"/>
        <v>-11.58467733570078</v>
      </c>
      <c r="F1199">
        <f t="shared" si="113"/>
        <v>-28.216890539280048</v>
      </c>
    </row>
    <row r="1200" spans="1:6" x14ac:dyDescent="0.2">
      <c r="A1200">
        <f t="shared" si="108"/>
        <v>3.7353536651181707</v>
      </c>
      <c r="B1200">
        <f t="shared" si="109"/>
        <v>-1.4814452378105156</v>
      </c>
      <c r="C1200">
        <f t="shared" si="110"/>
        <v>-2.565211312344478</v>
      </c>
      <c r="D1200">
        <f t="shared" si="111"/>
        <v>-5.07608921916189</v>
      </c>
      <c r="E1200">
        <f t="shared" si="112"/>
        <v>-11.25126023366283</v>
      </c>
      <c r="F1200">
        <f t="shared" si="113"/>
        <v>-27.146714397366466</v>
      </c>
    </row>
    <row r="1201" spans="1:6" x14ac:dyDescent="0.2">
      <c r="A1201">
        <f t="shared" si="108"/>
        <v>3.7384952577717603</v>
      </c>
      <c r="B1201">
        <f t="shared" si="109"/>
        <v>-1.4714553158202655</v>
      </c>
      <c r="C1201">
        <f t="shared" si="110"/>
        <v>-2.5334442221815836</v>
      </c>
      <c r="D1201">
        <f t="shared" si="111"/>
        <v>-4.9750718883447567</v>
      </c>
      <c r="E1201">
        <f t="shared" si="112"/>
        <v>-10.930029228443367</v>
      </c>
      <c r="F1201">
        <f t="shared" si="113"/>
        <v>-26.125205534742861</v>
      </c>
    </row>
    <row r="1202" spans="1:6" x14ac:dyDescent="0.2">
      <c r="A1202">
        <f t="shared" si="108"/>
        <v>3.7416368504253499</v>
      </c>
      <c r="B1202">
        <f t="shared" si="109"/>
        <v>-1.4615573302255918</v>
      </c>
      <c r="C1202">
        <f t="shared" si="110"/>
        <v>-2.5022591441651656</v>
      </c>
      <c r="D1202">
        <f t="shared" si="111"/>
        <v>-4.8768179595717358</v>
      </c>
      <c r="E1202">
        <f t="shared" si="112"/>
        <v>-10.620461209523398</v>
      </c>
      <c r="F1202">
        <f t="shared" si="113"/>
        <v>-25.149844675949321</v>
      </c>
    </row>
    <row r="1203" spans="1:6" x14ac:dyDescent="0.2">
      <c r="A1203">
        <f t="shared" si="108"/>
        <v>3.7447784430789395</v>
      </c>
      <c r="B1203">
        <f t="shared" si="109"/>
        <v>-1.4517498250103842</v>
      </c>
      <c r="C1203">
        <f t="shared" si="110"/>
        <v>-2.4716416069509446</v>
      </c>
      <c r="D1203">
        <f t="shared" si="111"/>
        <v>-4.7812340054232916</v>
      </c>
      <c r="E1203">
        <f t="shared" si="112"/>
        <v>-10.322058499942454</v>
      </c>
      <c r="F1203">
        <f t="shared" si="113"/>
        <v>-24.218257366906634</v>
      </c>
    </row>
    <row r="1204" spans="1:6" x14ac:dyDescent="0.2">
      <c r="A1204">
        <f t="shared" si="108"/>
        <v>3.7479200357325291</v>
      </c>
      <c r="B1204">
        <f t="shared" si="109"/>
        <v>-1.4420313741969897</v>
      </c>
      <c r="C1204">
        <f t="shared" si="110"/>
        <v>-2.4415775766588346</v>
      </c>
      <c r="D1204">
        <f t="shared" si="111"/>
        <v>-4.6882302788263814</v>
      </c>
      <c r="E1204">
        <f t="shared" si="112"/>
        <v>-10.034347482877239</v>
      </c>
      <c r="F1204">
        <f t="shared" si="113"/>
        <v>-23.328204866255117</v>
      </c>
    </row>
    <row r="1205" spans="1:6" x14ac:dyDescent="0.2">
      <c r="A1205">
        <f t="shared" si="108"/>
        <v>3.7510616283861187</v>
      </c>
      <c r="B1205">
        <f t="shared" si="109"/>
        <v>-1.4324005810713802</v>
      </c>
      <c r="C1205">
        <f t="shared" si="110"/>
        <v>-2.4120534413712171</v>
      </c>
      <c r="D1205">
        <f t="shared" si="111"/>
        <v>-4.597720548577092</v>
      </c>
      <c r="E1205">
        <f t="shared" si="112"/>
        <v>-9.7568773094939871</v>
      </c>
      <c r="F1205">
        <f t="shared" si="113"/>
        <v>-22.477575656951725</v>
      </c>
    </row>
    <row r="1206" spans="1:6" x14ac:dyDescent="0.2">
      <c r="A1206">
        <f t="shared" si="108"/>
        <v>3.7542032210397083</v>
      </c>
      <c r="B1206">
        <f t="shared" si="109"/>
        <v>-1.4228560774321568</v>
      </c>
      <c r="C1206">
        <f t="shared" si="110"/>
        <v>-2.3830559962587192</v>
      </c>
      <c r="D1206">
        <f t="shared" si="111"/>
        <v>-4.5096219430543316</v>
      </c>
      <c r="E1206">
        <f t="shared" si="112"/>
        <v>-9.4892186828564036</v>
      </c>
      <c r="F1206">
        <f t="shared" si="113"/>
        <v>-21.664377532760881</v>
      </c>
    </row>
    <row r="1207" spans="1:6" x14ac:dyDescent="0.2">
      <c r="A1207">
        <f t="shared" si="108"/>
        <v>3.7573448136932979</v>
      </c>
      <c r="B1207">
        <f t="shared" si="109"/>
        <v>-1.4133965228625367</v>
      </c>
      <c r="C1207">
        <f t="shared" si="110"/>
        <v>-2.3545724293049783</v>
      </c>
      <c r="D1207">
        <f t="shared" si="111"/>
        <v>-4.4238548016758248</v>
      </c>
      <c r="E1207">
        <f t="shared" si="112"/>
        <v>-9.2309627130317029</v>
      </c>
      <c r="F1207">
        <f t="shared" si="113"/>
        <v>-20.886730217815519</v>
      </c>
    </row>
    <row r="1208" spans="1:6" x14ac:dyDescent="0.2">
      <c r="A1208">
        <f t="shared" si="108"/>
        <v>3.7604864063468875</v>
      </c>
      <c r="B1208">
        <f t="shared" si="109"/>
        <v>-1.4040206040245089</v>
      </c>
      <c r="C1208">
        <f t="shared" si="110"/>
        <v>-2.3265903076033227</v>
      </c>
      <c r="D1208">
        <f t="shared" si="111"/>
        <v>-4.3403425336744883</v>
      </c>
      <c r="E1208">
        <f t="shared" si="112"/>
        <v>-8.9817198388712605</v>
      </c>
      <c r="F1208">
        <f t="shared" si="113"/>
        <v>-20.142858480672306</v>
      </c>
    </row>
    <row r="1209" spans="1:6" x14ac:dyDescent="0.2">
      <c r="A1209">
        <f t="shared" si="108"/>
        <v>3.7636279990004771</v>
      </c>
      <c r="B1209">
        <f t="shared" si="109"/>
        <v>-1.3947270339743723</v>
      </c>
      <c r="C1209">
        <f t="shared" si="110"/>
        <v>-2.2990975641996498</v>
      </c>
      <c r="D1209">
        <f t="shared" si="111"/>
        <v>-4.2590114837982496</v>
      </c>
      <c r="E1209">
        <f t="shared" si="112"/>
        <v>-8.7411188122517576</v>
      </c>
      <c r="F1209">
        <f t="shared" si="113"/>
        <v>-19.431085707264582</v>
      </c>
    </row>
    <row r="1210" spans="1:6" x14ac:dyDescent="0.2">
      <c r="A1210">
        <f t="shared" si="108"/>
        <v>3.7667695916540667</v>
      </c>
      <c r="B1210">
        <f t="shared" si="109"/>
        <v>-1.3855145514989067</v>
      </c>
      <c r="C1210">
        <f t="shared" si="110"/>
        <v>-2.2720824854570694</v>
      </c>
      <c r="D1210">
        <f t="shared" si="111"/>
        <v>-4.1797908045598895</v>
      </c>
      <c r="E1210">
        <f t="shared" si="112"/>
        <v>-8.5088057408496791</v>
      </c>
      <c r="F1210">
        <f t="shared" si="113"/>
        <v>-18.749827899892679</v>
      </c>
    </row>
    <row r="1211" spans="1:6" x14ac:dyDescent="0.2">
      <c r="A1211">
        <f t="shared" si="108"/>
        <v>3.7699111843076563</v>
      </c>
      <c r="B1211">
        <f t="shared" si="109"/>
        <v>-1.3763819204714502</v>
      </c>
      <c r="C1211">
        <f t="shared" si="110"/>
        <v>-2.2455336989190662</v>
      </c>
      <c r="D1211">
        <f t="shared" si="111"/>
        <v>-4.1026123346853378</v>
      </c>
      <c r="E1211">
        <f t="shared" si="112"/>
        <v>-8.2844431857876302</v>
      </c>
      <c r="F1211">
        <f t="shared" si="113"/>
        <v>-18.097588071902322</v>
      </c>
    </row>
    <row r="1212" spans="1:6" x14ac:dyDescent="0.2">
      <c r="A1212">
        <f t="shared" si="108"/>
        <v>3.7730527769612459</v>
      </c>
      <c r="B1212">
        <f t="shared" si="109"/>
        <v>-1.3673279292271965</v>
      </c>
      <c r="C1212">
        <f t="shared" si="110"/>
        <v>-2.2194401616491279</v>
      </c>
      <c r="D1212">
        <f t="shared" si="111"/>
        <v>-4.0274104834295112</v>
      </c>
      <c r="E1212">
        <f t="shared" si="112"/>
        <v>-8.0677093107379694</v>
      </c>
      <c r="F1212">
        <f t="shared" si="113"/>
        <v>-17.472951010011467</v>
      </c>
    </row>
    <row r="1213" spans="1:6" x14ac:dyDescent="0.2">
      <c r="A1213">
        <f t="shared" si="108"/>
        <v>3.7761943696148355</v>
      </c>
      <c r="B1213">
        <f t="shared" si="109"/>
        <v>-1.358351389957037</v>
      </c>
      <c r="C1213">
        <f t="shared" si="110"/>
        <v>-2.1937911490258122</v>
      </c>
      <c r="D1213">
        <f t="shared" si="111"/>
        <v>-3.9541221204479267</v>
      </c>
      <c r="E1213">
        <f t="shared" si="112"/>
        <v>-7.8582970792977198</v>
      </c>
      <c r="F1213">
        <f t="shared" si="113"/>
        <v>-16.874578378366316</v>
      </c>
    </row>
    <row r="1214" spans="1:6" x14ac:dyDescent="0.2">
      <c r="A1214">
        <f t="shared" si="108"/>
        <v>3.7793359622684251</v>
      </c>
      <c r="B1214">
        <f t="shared" si="109"/>
        <v>-1.3494511381193182</v>
      </c>
      <c r="C1214">
        <f t="shared" si="110"/>
        <v>-2.1685762439733023</v>
      </c>
      <c r="D1214">
        <f t="shared" si="111"/>
        <v>-3.8826864709304658</v>
      </c>
      <c r="E1214">
        <f t="shared" si="112"/>
        <v>-7.6559134976615342</v>
      </c>
      <c r="F1214">
        <f t="shared" si="113"/>
        <v>-16.301204140359644</v>
      </c>
    </row>
    <row r="1215" spans="1:6" x14ac:dyDescent="0.2">
      <c r="A1215">
        <f t="shared" si="108"/>
        <v>3.7824775549220147</v>
      </c>
      <c r="B1215">
        <f t="shared" si="109"/>
        <v>-1.3406260318688907</v>
      </c>
      <c r="C1215">
        <f t="shared" si="110"/>
        <v>-2.1437853266084286</v>
      </c>
      <c r="D1215">
        <f t="shared" si="111"/>
        <v>-3.8130450157204931</v>
      </c>
      <c r="E1215">
        <f t="shared" si="112"/>
        <v>-7.4602788998164424</v>
      </c>
      <c r="F1215">
        <f t="shared" si="113"/>
        <v>-15.751630276038902</v>
      </c>
    </row>
    <row r="1216" spans="1:6" x14ac:dyDescent="0.2">
      <c r="A1216">
        <f t="shared" si="108"/>
        <v>3.7856191475756042</v>
      </c>
      <c r="B1216">
        <f t="shared" si="109"/>
        <v>-1.3318749515028654</v>
      </c>
      <c r="C1216">
        <f t="shared" si="110"/>
        <v>-2.1194085642860863</v>
      </c>
      <c r="D1216">
        <f t="shared" si="111"/>
        <v>-3.7451413961584596</v>
      </c>
      <c r="E1216">
        <f t="shared" si="112"/>
        <v>-7.2711262726657093</v>
      </c>
      <c r="F1216">
        <f t="shared" si="113"/>
        <v>-15.224722774584611</v>
      </c>
    </row>
    <row r="1217" spans="1:6" x14ac:dyDescent="0.2">
      <c r="A1217">
        <f t="shared" si="108"/>
        <v>3.7887607402291938</v>
      </c>
      <c r="B1217">
        <f t="shared" si="109"/>
        <v>-1.3231967989225069</v>
      </c>
      <c r="C1217">
        <f t="shared" si="110"/>
        <v>-2.0954364020258263</v>
      </c>
      <c r="D1217">
        <f t="shared" si="111"/>
        <v>-3.6789213234039653</v>
      </c>
      <c r="E1217">
        <f t="shared" si="112"/>
        <v>-7.0882006186592079</v>
      </c>
      <c r="F1217">
        <f t="shared" si="113"/>
        <v>-14.719407882860699</v>
      </c>
    </row>
    <row r="1218" spans="1:6" x14ac:dyDescent="0.2">
      <c r="A1218">
        <f t="shared" si="108"/>
        <v>3.7919023328827834</v>
      </c>
      <c r="B1218">
        <f t="shared" si="109"/>
        <v>-1.314590497110715</v>
      </c>
      <c r="C1218">
        <f t="shared" si="110"/>
        <v>-2.0718595533032245</v>
      </c>
      <c r="D1218">
        <f t="shared" si="111"/>
        <v>-3.6143324920041868</v>
      </c>
      <c r="E1218">
        <f t="shared" si="112"/>
        <v>-6.9112583536661338</v>
      </c>
      <c r="F1218">
        <f t="shared" si="113"/>
        <v>-14.234668592440062</v>
      </c>
    </row>
    <row r="1219" spans="1:6" x14ac:dyDescent="0.2">
      <c r="A1219">
        <f t="shared" si="108"/>
        <v>3.795043925536373</v>
      </c>
      <c r="B1219">
        <f t="shared" si="109"/>
        <v>-1.3060549896245792</v>
      </c>
      <c r="C1219">
        <f t="shared" si="110"/>
        <v>-2.0486689911904366</v>
      </c>
      <c r="D1219">
        <f t="shared" si="111"/>
        <v>-3.5513244974898077</v>
      </c>
      <c r="E1219">
        <f t="shared" si="112"/>
        <v>-6.7400667379733346</v>
      </c>
      <c r="F1219">
        <f t="shared" si="113"/>
        <v>-13.769541348801164</v>
      </c>
    </row>
    <row r="1220" spans="1:6" x14ac:dyDescent="0.2">
      <c r="A1220">
        <f t="shared" si="108"/>
        <v>3.7981855181899626</v>
      </c>
      <c r="B1220">
        <f t="shared" si="109"/>
        <v>-1.2975892401024895</v>
      </c>
      <c r="C1220">
        <f t="shared" si="110"/>
        <v>-2.0258559398310432</v>
      </c>
      <c r="D1220">
        <f t="shared" si="111"/>
        <v>-3.4898487577916897</v>
      </c>
      <c r="E1220">
        <f t="shared" si="112"/>
        <v>-6.5744033384291978</v>
      </c>
      <c r="F1220">
        <f t="shared" si="113"/>
        <v>-13.323112967581226</v>
      </c>
    </row>
    <row r="1221" spans="1:6" x14ac:dyDescent="0.2">
      <c r="A1221">
        <f t="shared" si="108"/>
        <v>3.8013271108435522</v>
      </c>
      <c r="B1221">
        <f t="shared" si="109"/>
        <v>-1.2891922317853266</v>
      </c>
      <c r="C1221">
        <f t="shared" si="110"/>
        <v>-2.0034118662350422</v>
      </c>
      <c r="D1221">
        <f t="shared" si="111"/>
        <v>-3.4298584382832851</v>
      </c>
      <c r="E1221">
        <f t="shared" si="112"/>
        <v>-6.4140555198809031</v>
      </c>
      <c r="F1221">
        <f t="shared" si="113"/>
        <v>-12.894517743871564</v>
      </c>
    </row>
    <row r="1222" spans="1:6" x14ac:dyDescent="0.2">
      <c r="A1222">
        <f t="shared" si="108"/>
        <v>3.8044687034971418</v>
      </c>
      <c r="B1222">
        <f t="shared" si="109"/>
        <v>-1.2808629670512603</v>
      </c>
      <c r="C1222">
        <f t="shared" si="110"/>
        <v>-1.9813284723804609</v>
      </c>
      <c r="D1222">
        <f t="shared" si="111"/>
        <v>-3.371308380264499</v>
      </c>
      <c r="E1222">
        <f t="shared" si="112"/>
        <v>-6.2588199641713533</v>
      </c>
      <c r="F1222">
        <f t="shared" si="113"/>
        <v>-12.482934741553226</v>
      </c>
    </row>
    <row r="1223" spans="1:6" x14ac:dyDescent="0.2">
      <c r="A1223">
        <f t="shared" si="108"/>
        <v>3.8076102961507314</v>
      </c>
      <c r="B1223">
        <f t="shared" si="109"/>
        <v>-1.2726004669637112</v>
      </c>
      <c r="C1223">
        <f t="shared" si="110"/>
        <v>-1.9595976876087435</v>
      </c>
      <c r="D1223">
        <f t="shared" si="111"/>
        <v>-3.3141550327130287</v>
      </c>
      <c r="E1223">
        <f t="shared" si="112"/>
        <v>-6.108502215072825</v>
      </c>
      <c r="F1223">
        <f t="shared" si="113"/>
        <v>-12.087585250607686</v>
      </c>
    </row>
    <row r="1224" spans="1:6" x14ac:dyDescent="0.2">
      <c r="A1224">
        <f t="shared" si="108"/>
        <v>3.810751888804321</v>
      </c>
      <c r="B1224">
        <f t="shared" si="109"/>
        <v>-1.2644037708320346</v>
      </c>
      <c r="C1224">
        <f t="shared" si="110"/>
        <v>-1.9382116613016072</v>
      </c>
      <c r="D1224">
        <f t="shared" si="111"/>
        <v>-3.2583563871386705</v>
      </c>
      <c r="E1224">
        <f t="shared" si="112"/>
        <v>-5.9629162476372057</v>
      </c>
      <c r="F1224">
        <f t="shared" si="113"/>
        <v>-11.707730401200754</v>
      </c>
    </row>
    <row r="1225" spans="1:6" x14ac:dyDescent="0.2">
      <c r="A1225">
        <f t="shared" si="108"/>
        <v>3.8138934814579106</v>
      </c>
      <c r="B1225">
        <f t="shared" si="109"/>
        <v>-1.2562719357845205</v>
      </c>
      <c r="C1225">
        <f t="shared" si="110"/>
        <v>-1.9171627558276927</v>
      </c>
      <c r="D1225">
        <f t="shared" si="111"/>
        <v>-3.2038719153852613</v>
      </c>
      <c r="E1225">
        <f t="shared" si="112"/>
        <v>-5.8218840605390065</v>
      </c>
      <c r="F1225">
        <f t="shared" si="113"/>
        <v>-11.342668924137191</v>
      </c>
    </row>
    <row r="1226" spans="1:6" x14ac:dyDescent="0.2">
      <c r="A1226">
        <f t="shared" si="108"/>
        <v>3.8170350741115002</v>
      </c>
      <c r="B1226">
        <f t="shared" si="109"/>
        <v>-1.2482040363533016</v>
      </c>
      <c r="C1226">
        <f t="shared" si="110"/>
        <v>-1.8964435397478256</v>
      </c>
      <c r="D1226">
        <f t="shared" si="111"/>
        <v>-3.150662510233281</v>
      </c>
      <c r="E1226">
        <f t="shared" si="112"/>
        <v>-5.6852352900765695</v>
      </c>
      <c r="F1226">
        <f t="shared" si="113"/>
        <v>-10.991735048020638</v>
      </c>
    </row>
    <row r="1227" spans="1:6" x14ac:dyDescent="0.2">
      <c r="A1227">
        <f t="shared" si="108"/>
        <v>3.8201766667650898</v>
      </c>
      <c r="B1227">
        <f t="shared" si="109"/>
        <v>-1.2401991640707866</v>
      </c>
      <c r="C1227">
        <f t="shared" si="110"/>
        <v>-1.8760467812682404</v>
      </c>
      <c r="D1227">
        <f t="shared" si="111"/>
        <v>-3.0986904286641841</v>
      </c>
      <c r="E1227">
        <f t="shared" si="112"/>
        <v>-5.552806844580588</v>
      </c>
      <c r="F1227">
        <f t="shared" si="113"/>
        <v>-10.654296524136168</v>
      </c>
    </row>
    <row r="1228" spans="1:6" x14ac:dyDescent="0.2">
      <c r="A1228">
        <f t="shared" si="108"/>
        <v>3.8233182594186794</v>
      </c>
      <c r="B1228">
        <f t="shared" si="109"/>
        <v>-1.2322564270772447</v>
      </c>
      <c r="C1228">
        <f t="shared" si="110"/>
        <v>-1.8559654419315939</v>
      </c>
      <c r="D1228">
        <f t="shared" si="111"/>
        <v>-3.047919237655043</v>
      </c>
      <c r="E1228">
        <f t="shared" si="112"/>
        <v>-5.4244425580568523</v>
      </c>
      <c r="F1228">
        <f t="shared" si="113"/>
        <v>-10.329752770703655</v>
      </c>
    </row>
    <row r="1229" spans="1:6" x14ac:dyDescent="0.2">
      <c r="A1229">
        <f t="shared" ref="A1229:A1292" si="114">A1228+B$3</f>
        <v>3.826459852072269</v>
      </c>
      <c r="B1229">
        <f t="shared" ref="B1229:B1292" si="115">-_xlfn.COT(B$8*$A1229)/B$8</f>
        <v>-1.224374949739186</v>
      </c>
      <c r="C1229">
        <f t="shared" ref="C1229:C1292" si="116">-_xlfn.COT(C$8*$A1229)/C$8-POWER(_xlfn.COT(C$8*$A1229),3)/(3*C$8)</f>
        <v>-1.8361926705360756</v>
      </c>
      <c r="D1229">
        <f t="shared" ref="D1229:D1292" si="117">-_xlfn.COT(D$8*$A1229)/D$8-2*POWER(_xlfn.COT(D$8*$A1229),3)/(3*D$8)-POWER(_xlfn.COT(D$8*$A1229),5)/(5*D$8)</f>
        <v>-2.9983137623791531</v>
      </c>
      <c r="E1229">
        <f t="shared" ref="E1229:E1292" si="118">-_xlfn.COT(E$8*$A1229)/E$8-POWER(_xlfn.COT(E$8*$A1229),3)/E$8-3*POWER(_xlfn.COT(E$8*$A1229),5)/(5*E$8)-POWER(_xlfn.COT(E$8*$A1229),7)/(7*E$8)</f>
        <v>-5.2999928619629157</v>
      </c>
      <c r="F1229">
        <f t="shared" ref="F1229:F1292" si="119">-_xlfn.COT(F$8*$A1229)/F$8-4*POWER(_xlfn.COT(F$8*$A1229),3)/(3*F$8)-6*POWER(_xlfn.COT(F$8*$A1229),5)/(5*F$8)-4*POWER(_xlfn.COT(F$8*$A1229),7)/(7*F$8)-POWER(_xlfn.COT(F$8*$A1229),9)/(9*F$8)</f>
        <v>-10.017533128734243</v>
      </c>
    </row>
    <row r="1230" spans="1:6" x14ac:dyDescent="0.2">
      <c r="A1230">
        <f t="shared" si="114"/>
        <v>3.8296014447258586</v>
      </c>
      <c r="B1230">
        <f t="shared" si="115"/>
        <v>-1.2165538722781908</v>
      </c>
      <c r="C1230">
        <f t="shared" si="116"/>
        <v>-1.8167217972733352</v>
      </c>
      <c r="D1230">
        <f t="shared" si="117"/>
        <v>-2.9498400366949156</v>
      </c>
      <c r="E1230">
        <f t="shared" si="118"/>
        <v>-5.1793144740862225</v>
      </c>
      <c r="F1230">
        <f t="shared" si="119"/>
        <v>-9.7170952222625644</v>
      </c>
    </row>
    <row r="1231" spans="1:6" x14ac:dyDescent="0.2">
      <c r="A1231">
        <f t="shared" si="114"/>
        <v>3.8327430373794482</v>
      </c>
      <c r="B1231">
        <f t="shared" si="115"/>
        <v>-1.2087923504098541</v>
      </c>
      <c r="C1231">
        <f t="shared" si="116"/>
        <v>-1.7975463280763835</v>
      </c>
      <c r="D1231">
        <f t="shared" si="117"/>
        <v>-2.9024652558115793</v>
      </c>
      <c r="E1231">
        <f t="shared" si="118"/>
        <v>-5.0622701035545736</v>
      </c>
      <c r="F1231">
        <f t="shared" si="119"/>
        <v>-9.4279234162278414</v>
      </c>
    </row>
    <row r="1232" spans="1:6" x14ac:dyDescent="0.2">
      <c r="A1232">
        <f t="shared" si="114"/>
        <v>3.8358846300330378</v>
      </c>
      <c r="B1232">
        <f t="shared" si="115"/>
        <v>-1.2010895549925291</v>
      </c>
      <c r="C1232">
        <f t="shared" si="116"/>
        <v>-1.778659939169017</v>
      </c>
      <c r="D1232">
        <f t="shared" si="117"/>
        <v>-2.8561577310263848</v>
      </c>
      <c r="E1232">
        <f t="shared" si="118"/>
        <v>-4.9487281710691944</v>
      </c>
      <c r="F1232">
        <f t="shared" si="119"/>
        <v>-9.1495273657409601</v>
      </c>
    </row>
    <row r="1233" spans="1:6" x14ac:dyDescent="0.2">
      <c r="A1233">
        <f t="shared" si="114"/>
        <v>3.8390262226866274</v>
      </c>
      <c r="B1233">
        <f t="shared" si="115"/>
        <v>-1.1934446716855551</v>
      </c>
      <c r="C1233">
        <f t="shared" si="116"/>
        <v>-1.7600564718086842</v>
      </c>
      <c r="D1233">
        <f t="shared" si="117"/>
        <v>-2.8108868464331471</v>
      </c>
      <c r="E1233">
        <f t="shared" si="118"/>
        <v>-4.8385625435058151</v>
      </c>
      <c r="F1233">
        <f t="shared" si="119"/>
        <v>-8.881440650903853</v>
      </c>
    </row>
    <row r="1234" spans="1:6" x14ac:dyDescent="0.2">
      <c r="A1234">
        <f t="shared" si="114"/>
        <v>3.842167815340217</v>
      </c>
      <c r="B1234">
        <f t="shared" si="115"/>
        <v>-1.1858569006166781</v>
      </c>
      <c r="C1234">
        <f t="shared" si="116"/>
        <v>-1.7417299272150879</v>
      </c>
      <c r="D1234">
        <f t="shared" si="117"/>
        <v>-2.766623017507678</v>
      </c>
      <c r="E1234">
        <f t="shared" si="118"/>
        <v>-4.7316522820810816</v>
      </c>
      <c r="F1234">
        <f t="shared" si="119"/>
        <v>-8.6232194917462373</v>
      </c>
    </row>
    <row r="1235" spans="1:6" x14ac:dyDescent="0.2">
      <c r="A1235">
        <f t="shared" si="114"/>
        <v>3.8453094079938066</v>
      </c>
      <c r="B1235">
        <f t="shared" si="115"/>
        <v>-1.1783254560583705</v>
      </c>
      <c r="C1235">
        <f t="shared" si="116"/>
        <v>-1.7236744616771307</v>
      </c>
      <c r="D1235">
        <f t="shared" si="117"/>
        <v>-2.7233376514802892</v>
      </c>
      <c r="E1235">
        <f t="shared" si="118"/>
        <v>-4.627881403329873</v>
      </c>
      <c r="F1235">
        <f t="shared" si="119"/>
        <v>-8.3744415382137944</v>
      </c>
    </row>
    <row r="1236" spans="1:6" x14ac:dyDescent="0.2">
      <c r="A1236">
        <f t="shared" si="114"/>
        <v>3.8484510006473962</v>
      </c>
      <c r="B1236">
        <f t="shared" si="115"/>
        <v>-1.1708495661127774</v>
      </c>
      <c r="C1236">
        <f t="shared" si="116"/>
        <v>-1.7058843818311717</v>
      </c>
      <c r="D1236">
        <f t="shared" si="117"/>
        <v>-2.681003109410399</v>
      </c>
      <c r="E1236">
        <f t="shared" si="118"/>
        <v>-4.5271386521844619</v>
      </c>
      <c r="F1236">
        <f t="shared" si="119"/>
        <v>-8.1347047304848932</v>
      </c>
    </row>
    <row r="1237" spans="1:6" x14ac:dyDescent="0.2">
      <c r="A1237">
        <f t="shared" si="114"/>
        <v>3.8515925933009858</v>
      </c>
      <c r="B1237">
        <f t="shared" si="115"/>
        <v>-1.1634284724050223</v>
      </c>
      <c r="C1237">
        <f t="shared" si="116"/>
        <v>-1.6883541401038427</v>
      </c>
      <c r="D1237">
        <f t="shared" si="117"/>
        <v>-2.6395926698826169</v>
      </c>
      <c r="E1237">
        <f t="shared" si="118"/>
        <v>-4.4293172864887307</v>
      </c>
      <c r="F1237">
        <f t="shared" si="119"/>
        <v>-7.9036262252107248</v>
      </c>
    </row>
    <row r="1238" spans="1:6" x14ac:dyDescent="0.2">
      <c r="A1238">
        <f t="shared" si="114"/>
        <v>3.8547341859545754</v>
      </c>
      <c r="B1238">
        <f t="shared" si="115"/>
        <v>-1.1560614297846099</v>
      </c>
      <c r="C1238">
        <f t="shared" si="116"/>
        <v>-1.6710783303129699</v>
      </c>
      <c r="D1238">
        <f t="shared" si="117"/>
        <v>-2.5990804942478452</v>
      </c>
      <c r="E1238">
        <f t="shared" si="118"/>
        <v>-4.334314872320304</v>
      </c>
      <c r="F1238">
        <f t="shared" si="119"/>
        <v>-7.6808413835690246</v>
      </c>
    </row>
    <row r="1239" spans="1:6" x14ac:dyDescent="0.2">
      <c r="A1239">
        <f t="shared" si="114"/>
        <v>3.857875778608165</v>
      </c>
      <c r="B1239">
        <f t="shared" si="115"/>
        <v>-1.1487477060346836</v>
      </c>
      <c r="C1239">
        <f t="shared" si="116"/>
        <v>-1.6540516834204553</v>
      </c>
      <c r="D1239">
        <f t="shared" si="117"/>
        <v>-2.5594415933369232</v>
      </c>
      <c r="E1239">
        <f t="shared" si="118"/>
        <v>-4.2420330895306391</v>
      </c>
      <c r="F1239">
        <f t="shared" si="119"/>
        <v>-7.4660028172959079</v>
      </c>
    </row>
    <row r="1240" spans="1:6" x14ac:dyDescent="0.2">
      <c r="A1240">
        <f t="shared" si="114"/>
        <v>3.8610173712617546</v>
      </c>
      <c r="B1240">
        <f t="shared" si="115"/>
        <v>-1.1414865815888922</v>
      </c>
      <c r="C1240">
        <f t="shared" si="116"/>
        <v>-1.6372690634311895</v>
      </c>
      <c r="D1240">
        <f t="shared" si="117"/>
        <v>-2.5206517955779795</v>
      </c>
      <c r="E1240">
        <f t="shared" si="118"/>
        <v>-4.1523775469477657</v>
      </c>
      <c r="F1240">
        <f t="shared" si="119"/>
        <v>-7.2587794891147688</v>
      </c>
    </row>
    <row r="1241" spans="1:6" x14ac:dyDescent="0.2">
      <c r="A1241">
        <f t="shared" si="114"/>
        <v>3.8641589639153442</v>
      </c>
      <c r="B1241">
        <f t="shared" si="115"/>
        <v>-1.1342773492556375</v>
      </c>
      <c r="C1241">
        <f t="shared" si="116"/>
        <v>-1.6207254634323709</v>
      </c>
      <c r="D1241">
        <f t="shared" si="117"/>
        <v>-2.4826877164522179</v>
      </c>
      <c r="E1241">
        <f t="shared" si="118"/>
        <v>-4.0652576067190127</v>
      </c>
      <c r="F1241">
        <f t="shared" si="119"/>
        <v>-7.058855864218156</v>
      </c>
    </row>
    <row r="1242" spans="1:6" x14ac:dyDescent="0.2">
      <c r="A1242">
        <f t="shared" si="114"/>
        <v>3.8673005565689338</v>
      </c>
      <c r="B1242">
        <f t="shared" si="115"/>
        <v>-1.1271193139494777</v>
      </c>
      <c r="C1242">
        <f t="shared" si="116"/>
        <v>-1.6044160017678142</v>
      </c>
      <c r="D1242">
        <f t="shared" si="117"/>
        <v>-2.4455267292261627</v>
      </c>
      <c r="E1242">
        <f t="shared" si="118"/>
        <v>-3.9805862173015623</v>
      </c>
      <c r="F1242">
        <f t="shared" si="119"/>
        <v>-6.8659311096785425</v>
      </c>
    </row>
    <row r="1243" spans="1:6" x14ac:dyDescent="0.2">
      <c r="A1243">
        <f t="shared" si="114"/>
        <v>3.8704421492225234</v>
      </c>
      <c r="B1243">
        <f t="shared" si="115"/>
        <v>-1.1200117924294706</v>
      </c>
      <c r="C1243">
        <f t="shared" si="116"/>
        <v>-1.5883359183420811</v>
      </c>
      <c r="D1243">
        <f t="shared" si="117"/>
        <v>-2.4091469369015113</v>
      </c>
      <c r="E1243">
        <f t="shared" si="118"/>
        <v>-3.898279754637239</v>
      </c>
      <c r="F1243">
        <f t="shared" si="119"/>
        <v>-6.6797183388684882</v>
      </c>
    </row>
    <row r="1244" spans="1:6" x14ac:dyDescent="0.2">
      <c r="A1244">
        <f t="shared" si="114"/>
        <v>3.873583741876113</v>
      </c>
      <c r="B1244">
        <f t="shared" si="115"/>
        <v>-1.1129541130442484</v>
      </c>
      <c r="C1244">
        <f t="shared" si="116"/>
        <v>-1.5724805710494736</v>
      </c>
      <c r="D1244">
        <f t="shared" si="117"/>
        <v>-2.3735271453267153</v>
      </c>
      <c r="E1244">
        <f t="shared" si="118"/>
        <v>-3.818257871074815</v>
      </c>
      <c r="F1244">
        <f t="shared" si="119"/>
        <v>-6.4999438981611677</v>
      </c>
    </row>
    <row r="1245" spans="1:6" x14ac:dyDescent="0.2">
      <c r="A1245">
        <f t="shared" si="114"/>
        <v>3.8767253345297026</v>
      </c>
      <c r="B1245">
        <f t="shared" si="115"/>
        <v>-1.1059456154836236</v>
      </c>
      <c r="C1245">
        <f t="shared" si="116"/>
        <v>-1.5568454323231515</v>
      </c>
      <c r="D1245">
        <f t="shared" si="117"/>
        <v>-2.3386468374172016</v>
      </c>
      <c r="E1245">
        <f t="shared" si="118"/>
        <v>-3.7404433516282554</v>
      </c>
      <c r="F1245">
        <f t="shared" si="119"/>
        <v>-6.3263466933593948</v>
      </c>
    </row>
    <row r="1246" spans="1:6" x14ac:dyDescent="0.2">
      <c r="A1246">
        <f t="shared" si="114"/>
        <v>3.8798669271832922</v>
      </c>
      <c r="B1246">
        <f t="shared" si="115"/>
        <v>-1.0989856505365279</v>
      </c>
      <c r="C1246">
        <f t="shared" si="116"/>
        <v>-1.541426085799821</v>
      </c>
      <c r="D1246">
        <f t="shared" si="117"/>
        <v>-2.304486148433798</v>
      </c>
      <c r="E1246">
        <f t="shared" si="118"/>
        <v>-3.6647619771828928</v>
      </c>
      <c r="F1246">
        <f t="shared" si="119"/>
        <v>-6.1586775534661049</v>
      </c>
    </row>
    <row r="1247" spans="1:6" x14ac:dyDescent="0.2">
      <c r="A1247">
        <f t="shared" si="114"/>
        <v>3.8830085198368818</v>
      </c>
      <c r="B1247">
        <f t="shared" si="115"/>
        <v>-1.0920735798551022</v>
      </c>
      <c r="C1247">
        <f t="shared" si="116"/>
        <v>-1.5262182230956522</v>
      </c>
      <c r="D1247">
        <f t="shared" si="117"/>
        <v>-2.2710258422714413</v>
      </c>
      <c r="E1247">
        <f t="shared" si="118"/>
        <v>-3.5911423942837835</v>
      </c>
      <c r="F1247">
        <f t="shared" si="119"/>
        <v>-5.9966986295630562</v>
      </c>
    </row>
    <row r="1248" spans="1:6" x14ac:dyDescent="0.2">
      <c r="A1248">
        <f t="shared" si="114"/>
        <v>3.8861501124904714</v>
      </c>
      <c r="B1248">
        <f t="shared" si="115"/>
        <v>-1.0852087757247495</v>
      </c>
      <c r="C1248">
        <f t="shared" si="116"/>
        <v>-1.5112176406892417</v>
      </c>
      <c r="D1248">
        <f t="shared" si="117"/>
        <v>-2.2382472887125866</v>
      </c>
      <c r="E1248">
        <f t="shared" si="118"/>
        <v>-3.5195159911611436</v>
      </c>
      <c r="F1248">
        <f t="shared" si="119"/>
        <v>-5.8401828267072435</v>
      </c>
    </row>
    <row r="1249" spans="1:6" x14ac:dyDescent="0.2">
      <c r="A1249">
        <f t="shared" si="114"/>
        <v>3.889291705144061</v>
      </c>
      <c r="B1249">
        <f t="shared" si="115"/>
        <v>-1.0783906208399798</v>
      </c>
      <c r="C1249">
        <f t="shared" si="116"/>
        <v>-1.4964202369076305</v>
      </c>
      <c r="D1249">
        <f t="shared" si="117"/>
        <v>-2.2061324416020196</v>
      </c>
      <c r="E1249">
        <f t="shared" si="118"/>
        <v>-3.4498167796674375</v>
      </c>
      <c r="F1249">
        <f t="shared" si="119"/>
        <v>-5.6889132668881803</v>
      </c>
    </row>
    <row r="1250" spans="1:6" x14ac:dyDescent="0.2">
      <c r="A1250">
        <f t="shared" si="114"/>
        <v>3.8924332977976506</v>
      </c>
      <c r="B1250">
        <f t="shared" si="115"/>
        <v>-1.0716185080858756</v>
      </c>
      <c r="C1250">
        <f t="shared" si="116"/>
        <v>-1.481822009011539</v>
      </c>
      <c r="D1250">
        <f t="shared" si="117"/>
        <v>-2.1746638179018647</v>
      </c>
      <c r="E1250">
        <f t="shared" si="118"/>
        <v>-3.3819812828189395</v>
      </c>
      <c r="F1250">
        <f t="shared" si="119"/>
        <v>-5.5426827812131609</v>
      </c>
    </row>
    <row r="1251" spans="1:6" x14ac:dyDescent="0.2">
      <c r="A1251">
        <f t="shared" si="114"/>
        <v>3.8955748904512402</v>
      </c>
      <c r="B1251">
        <f t="shared" si="115"/>
        <v>-1.0648918403250127</v>
      </c>
      <c r="C1251">
        <f t="shared" si="116"/>
        <v>-1.4674190503761473</v>
      </c>
      <c r="D1251">
        <f t="shared" si="117"/>
        <v>-2.1438244775876054</v>
      </c>
      <c r="E1251">
        <f t="shared" si="118"/>
        <v>-3.3159484276518612</v>
      </c>
      <c r="F1251">
        <f t="shared" si="119"/>
        <v>-5.4012934296036201</v>
      </c>
    </row>
    <row r="1252" spans="1:6" x14ac:dyDescent="0.2">
      <c r="A1252">
        <f t="shared" si="114"/>
        <v>3.8987164831048298</v>
      </c>
      <c r="B1252">
        <f t="shared" si="115"/>
        <v>-1.058210030189682</v>
      </c>
      <c r="C1252">
        <f t="shared" si="116"/>
        <v>-1.4532075477638962</v>
      </c>
      <c r="D1252">
        <f t="shared" si="117"/>
        <v>-2.1135980043478502</v>
      </c>
      <c r="E1252">
        <f t="shared" si="118"/>
        <v>-3.2516594431193537</v>
      </c>
      <c r="F1252">
        <f t="shared" si="119"/>
        <v>-5.2645560463937757</v>
      </c>
    </row>
    <row r="1253" spans="1:6" x14ac:dyDescent="0.2">
      <c r="A1253">
        <f t="shared" si="114"/>
        <v>3.9018580757584194</v>
      </c>
      <c r="B1253">
        <f t="shared" si="115"/>
        <v>-1.0515724998792542</v>
      </c>
      <c r="C1253">
        <f t="shared" si="116"/>
        <v>-1.4391837786859318</v>
      </c>
      <c r="D1253">
        <f t="shared" si="117"/>
        <v>-2.0839684870523585</v>
      </c>
      <c r="E1253">
        <f t="shared" si="118"/>
        <v>-3.1890577627708789</v>
      </c>
      <c r="F1253">
        <f t="shared" si="119"/>
        <v>-5.132289810323428</v>
      </c>
    </row>
    <row r="1254" spans="1:6" x14ac:dyDescent="0.2">
      <c r="A1254">
        <f t="shared" si="114"/>
        <v>3.904999668412009</v>
      </c>
      <c r="B1254">
        <f t="shared" si="115"/>
        <v>-1.0449786809625401</v>
      </c>
      <c r="C1254">
        <f t="shared" si="116"/>
        <v>-1.425344108848942</v>
      </c>
      <c r="D1254">
        <f t="shared" si="117"/>
        <v>-2.0549205019545527</v>
      </c>
      <c r="E1254">
        <f t="shared" si="118"/>
        <v>-3.1280889319697684</v>
      </c>
      <c r="F1254">
        <f t="shared" si="119"/>
        <v>-5.004321837510938</v>
      </c>
    </row>
    <row r="1255" spans="1:6" x14ac:dyDescent="0.2">
      <c r="A1255">
        <f t="shared" si="114"/>
        <v>3.9081412610655986</v>
      </c>
      <c r="B1255">
        <f t="shared" si="115"/>
        <v>-1.0384280141850082</v>
      </c>
      <c r="C1255">
        <f t="shared" si="116"/>
        <v>-1.4116849896842929</v>
      </c>
      <c r="D1255">
        <f t="shared" si="117"/>
        <v>-2.0264390955964076</v>
      </c>
      <c r="E1255">
        <f t="shared" si="118"/>
        <v>-3.0687005194183383</v>
      </c>
      <c r="F1255">
        <f t="shared" si="119"/>
        <v>-4.8804867960803593</v>
      </c>
    </row>
    <row r="1256" spans="1:6" x14ac:dyDescent="0.2">
      <c r="A1256">
        <f t="shared" si="114"/>
        <v>3.9112828537191882</v>
      </c>
      <c r="B1256">
        <f t="shared" si="115"/>
        <v>-1.0319199492807112</v>
      </c>
      <c r="C1256">
        <f t="shared" si="116"/>
        <v>-1.3982029559564577</v>
      </c>
      <c r="D1256">
        <f t="shared" si="117"/>
        <v>-1.9985097683850592</v>
      </c>
      <c r="E1256">
        <f t="shared" si="118"/>
        <v>-3.0108420327724326</v>
      </c>
      <c r="F1256">
        <f t="shared" si="119"/>
        <v>-4.7606265411984126</v>
      </c>
    </row>
    <row r="1257" spans="1:6" x14ac:dyDescent="0.2">
      <c r="A1257">
        <f t="shared" si="114"/>
        <v>3.9144244463727778</v>
      </c>
      <c r="B1257">
        <f t="shared" si="115"/>
        <v>-1.0254539447887987</v>
      </c>
      <c r="C1257">
        <f t="shared" si="116"/>
        <v>-1.3848946234478958</v>
      </c>
      <c r="D1257">
        <f t="shared" si="117"/>
        <v>-1.9711184588120358</v>
      </c>
      <c r="E1257">
        <f t="shared" si="118"/>
        <v>-2.9544648381394039</v>
      </c>
      <c r="F1257">
        <f t="shared" si="119"/>
        <v>-4.6445897693539964</v>
      </c>
    </row>
    <row r="1258" spans="1:6" x14ac:dyDescent="0.2">
      <c r="A1258">
        <f t="shared" si="114"/>
        <v>3.9175660390263674</v>
      </c>
      <c r="B1258">
        <f t="shared" si="115"/>
        <v>-1.0190294678744751</v>
      </c>
      <c r="C1258">
        <f t="shared" si="116"/>
        <v>-1.3717566867176125</v>
      </c>
      <c r="D1258">
        <f t="shared" si="117"/>
        <v>-1.9442515282872919</v>
      </c>
      <c r="E1258">
        <f t="shared" si="118"/>
        <v>-2.8995220832645492</v>
      </c>
      <c r="F1258">
        <f t="shared" si="119"/>
        <v>-4.5322316907841191</v>
      </c>
    </row>
    <row r="1259" spans="1:6" x14ac:dyDescent="0.2">
      <c r="A1259">
        <f t="shared" si="114"/>
        <v>3.920707631679957</v>
      </c>
      <c r="B1259">
        <f t="shared" si="115"/>
        <v>-1.0126459941542862</v>
      </c>
      <c r="C1259">
        <f t="shared" si="116"/>
        <v>-1.3587859169307752</v>
      </c>
      <c r="D1259">
        <f t="shared" si="117"/>
        <v>-1.9178957465616298</v>
      </c>
      <c r="E1259">
        <f t="shared" si="118"/>
        <v>-2.8459686242217703</v>
      </c>
      <c r="F1259">
        <f t="shared" si="119"/>
        <v>-4.4234137190174136</v>
      </c>
    </row>
    <row r="1260" spans="1:6" x14ac:dyDescent="0.2">
      <c r="A1260">
        <f t="shared" si="114"/>
        <v>3.9238492243335465</v>
      </c>
      <c r="B1260">
        <f t="shared" si="115"/>
        <v>-1.0063030075256059</v>
      </c>
      <c r="C1260">
        <f t="shared" si="116"/>
        <v>-1.3459791597568385</v>
      </c>
      <c r="D1260">
        <f t="shared" si="117"/>
        <v>-1.8920382777122626</v>
      </c>
      <c r="E1260">
        <f t="shared" si="118"/>
        <v>-2.7937609554340552</v>
      </c>
      <c r="F1260">
        <f t="shared" si="119"/>
        <v>-4.318003176568646</v>
      </c>
    </row>
    <row r="1261" spans="1:6" x14ac:dyDescent="0.2">
      <c r="A1261">
        <f t="shared" si="114"/>
        <v>3.9269908169871361</v>
      </c>
      <c r="B1261">
        <f t="shared" si="115"/>
        <v>-1.0000000000002109</v>
      </c>
      <c r="C1261">
        <f t="shared" si="116"/>
        <v>-1.3333333333337551</v>
      </c>
      <c r="D1261">
        <f t="shared" si="117"/>
        <v>-1.8666666666675102</v>
      </c>
      <c r="E1261">
        <f t="shared" si="118"/>
        <v>-2.7428571428588304</v>
      </c>
      <c r="F1261">
        <f t="shared" si="119"/>
        <v>-4.2158730158763911</v>
      </c>
    </row>
    <row r="1262" spans="1:6" x14ac:dyDescent="0.2">
      <c r="A1262">
        <f t="shared" si="114"/>
        <v>3.9301324096407257</v>
      </c>
      <c r="B1262">
        <f t="shared" si="115"/>
        <v>-0.99373647154182454</v>
      </c>
      <c r="C1262">
        <f t="shared" si="116"/>
        <v>-1.3208454262959204</v>
      </c>
      <c r="D1262">
        <f t="shared" si="117"/>
        <v>-1.8417688262476881</v>
      </c>
      <c r="E1262">
        <f t="shared" si="118"/>
        <v>-2.6932167601820134</v>
      </c>
      <c r="F1262">
        <f t="shared" si="119"/>
        <v>-4.1169015546305285</v>
      </c>
    </row>
    <row r="1263" spans="1:6" x14ac:dyDescent="0.2">
      <c r="A1263">
        <f t="shared" si="114"/>
        <v>3.9332740022943153</v>
      </c>
      <c r="B1263">
        <f t="shared" si="115"/>
        <v>-0.98751192990752323</v>
      </c>
      <c r="C1263">
        <f t="shared" si="116"/>
        <v>-1.3085124958636174</v>
      </c>
      <c r="D1263">
        <f t="shared" si="117"/>
        <v>-1.8173330247003703</v>
      </c>
      <c r="E1263">
        <f t="shared" si="118"/>
        <v>-2.6448008278729827</v>
      </c>
      <c r="F1263">
        <f t="shared" si="119"/>
        <v>-4.0209722246877169</v>
      </c>
    </row>
    <row r="1264" spans="1:6" x14ac:dyDescent="0.2">
      <c r="A1264">
        <f t="shared" si="114"/>
        <v>3.9364155949479049</v>
      </c>
      <c r="B1264">
        <f t="shared" si="115"/>
        <v>-0.98132589049289631</v>
      </c>
      <c r="C1264">
        <f t="shared" si="116"/>
        <v>-1.2963316659917932</v>
      </c>
      <c r="D1264">
        <f t="shared" si="117"/>
        <v>-1.7933478737091637</v>
      </c>
      <c r="E1264">
        <f t="shared" si="118"/>
        <v>-2.5975717549604695</v>
      </c>
      <c r="F1264">
        <f t="shared" si="119"/>
        <v>-3.9279733338206406</v>
      </c>
    </row>
    <row r="1265" spans="1:6" x14ac:dyDescent="0.2">
      <c r="A1265">
        <f t="shared" si="114"/>
        <v>3.9395571876014945</v>
      </c>
      <c r="B1265">
        <f t="shared" si="115"/>
        <v>-0.97517787618085627</v>
      </c>
      <c r="C1265">
        <f t="shared" si="116"/>
        <v>-1.2843001255760962</v>
      </c>
      <c r="D1265">
        <f t="shared" si="117"/>
        <v>-1.7698023168561245</v>
      </c>
      <c r="E1265">
        <f t="shared" si="118"/>
        <v>-2.5514932833968267</v>
      </c>
      <c r="F1265">
        <f t="shared" si="119"/>
        <v>-3.8377978395919401</v>
      </c>
    </row>
    <row r="1266" spans="1:6" x14ac:dyDescent="0.2">
      <c r="A1266">
        <f t="shared" si="114"/>
        <v>3.9426987802550841</v>
      </c>
      <c r="B1266">
        <f t="shared" si="115"/>
        <v>-0.96906741719399947</v>
      </c>
      <c r="C1266">
        <f t="shared" si="116"/>
        <v>-1.2724151267141772</v>
      </c>
      <c r="D1266">
        <f t="shared" si="117"/>
        <v>-1.7466856185188506</v>
      </c>
      <c r="E1266">
        <f t="shared" si="118"/>
        <v>-2.5065304348850934</v>
      </c>
      <c r="F1266">
        <f t="shared" si="119"/>
        <v>-3.750343134685648</v>
      </c>
    </row>
    <row r="1267" spans="1:6" x14ac:dyDescent="0.2">
      <c r="A1267">
        <f t="shared" si="114"/>
        <v>3.9458403729086737</v>
      </c>
      <c r="B1267">
        <f t="shared" si="115"/>
        <v>-0.96299405095042079</v>
      </c>
      <c r="C1267">
        <f t="shared" si="116"/>
        <v>-1.2606739830203433</v>
      </c>
      <c r="D1267">
        <f t="shared" si="117"/>
        <v>-1.7239873531841512</v>
      </c>
      <c r="E1267">
        <f t="shared" si="118"/>
        <v>-2.4626494600498687</v>
      </c>
      <c r="F1267">
        <f t="shared" si="119"/>
        <v>-3.6655108430684025</v>
      </c>
    </row>
    <row r="1268" spans="1:6" x14ac:dyDescent="0.2">
      <c r="A1268">
        <f t="shared" si="114"/>
        <v>3.9489819655622633</v>
      </c>
      <c r="B1268">
        <f t="shared" si="115"/>
        <v>-0.95695732192288574</v>
      </c>
      <c r="C1268">
        <f t="shared" si="116"/>
        <v>-1.2490740679917101</v>
      </c>
      <c r="D1268">
        <f t="shared" si="117"/>
        <v>-1.7016973951610088</v>
      </c>
      <c r="E1268">
        <f t="shared" si="118"/>
        <v>-2.4198177898392106</v>
      </c>
      <c r="F1268">
        <f t="shared" si="119"/>
        <v>-3.5832066263895332</v>
      </c>
    </row>
    <row r="1269" spans="1:6" x14ac:dyDescent="0.2">
      <c r="A1269">
        <f t="shared" si="114"/>
        <v>3.9521235582158529</v>
      </c>
      <c r="B1269">
        <f t="shared" si="115"/>
        <v>-0.95095678150127183</v>
      </c>
      <c r="C1269">
        <f t="shared" si="116"/>
        <v>-1.2376128134240911</v>
      </c>
      <c r="D1269">
        <f t="shared" si="117"/>
        <v>-1.6798059086763524</v>
      </c>
      <c r="E1269">
        <f t="shared" si="118"/>
        <v>-2.3780039890506712</v>
      </c>
      <c r="F1269">
        <f t="shared" si="119"/>
        <v>-3.5033400000637918</v>
      </c>
    </row>
    <row r="1270" spans="1:6" x14ac:dyDescent="0.2">
      <c r="A1270">
        <f t="shared" si="114"/>
        <v>3.9552651508694425</v>
      </c>
      <c r="B1270">
        <f t="shared" si="115"/>
        <v>-0.94499198785818939</v>
      </c>
      <c r="C1270">
        <f t="shared" si="116"/>
        <v>-1.2262877078759125</v>
      </c>
      <c r="D1270">
        <f t="shared" si="117"/>
        <v>-1.6583033383378862</v>
      </c>
      <c r="E1270">
        <f t="shared" si="118"/>
        <v>-2.3371777118800985</v>
      </c>
      <c r="F1270">
        <f t="shared" si="119"/>
        <v>-3.4258241585128753</v>
      </c>
    </row>
    <row r="1271" spans="1:6" x14ac:dyDescent="0.2">
      <c r="A1271">
        <f t="shared" si="114"/>
        <v>3.9584067435230321</v>
      </c>
      <c r="B1271">
        <f t="shared" si="115"/>
        <v>-0.93906250581769435</v>
      </c>
      <c r="C1271">
        <f t="shared" si="116"/>
        <v>-1.2150962951785107</v>
      </c>
      <c r="D1271">
        <f t="shared" si="117"/>
        <v>-1.6371803999489281</v>
      </c>
      <c r="E1271">
        <f t="shared" si="118"/>
        <v>-2.2973096593970519</v>
      </c>
      <c r="F1271">
        <f t="shared" si="119"/>
        <v>-3.3505758090722839</v>
      </c>
    </row>
    <row r="1272" spans="1:6" x14ac:dyDescent="0.2">
      <c r="A1272">
        <f t="shared" si="114"/>
        <v>3.9615483361766217</v>
      </c>
      <c r="B1272">
        <f t="shared" si="115"/>
        <v>-0.93316790672701444</v>
      </c>
      <c r="C1272">
        <f t="shared" si="116"/>
        <v>-1.2040361729912445</v>
      </c>
      <c r="D1272">
        <f t="shared" si="117"/>
        <v>-1.6164280716609081</v>
      </c>
      <c r="E1272">
        <f t="shared" si="118"/>
        <v>-2.2583715388556902</v>
      </c>
      <c r="F1272">
        <f t="shared" si="119"/>
        <v>-3.2775150140986811</v>
      </c>
    </row>
    <row r="1273" spans="1:6" x14ac:dyDescent="0.2">
      <c r="A1273">
        <f t="shared" si="114"/>
        <v>3.9646899288302113</v>
      </c>
      <c r="B1273">
        <f t="shared" si="115"/>
        <v>-0.92730776833120354</v>
      </c>
      <c r="C1273">
        <f t="shared" si="116"/>
        <v>-1.1931049913998932</v>
      </c>
      <c r="D1273">
        <f t="shared" si="117"/>
        <v>-1.5960375854497828</v>
      </c>
      <c r="E1273">
        <f t="shared" si="118"/>
        <v>-2.2203360247545563</v>
      </c>
      <c r="F1273">
        <f t="shared" si="119"/>
        <v>-3.2065650408395689</v>
      </c>
    </row>
    <row r="1274" spans="1:6" x14ac:dyDescent="0.2">
      <c r="A1274">
        <f t="shared" si="114"/>
        <v>3.9678315214838009</v>
      </c>
      <c r="B1274">
        <f t="shared" si="115"/>
        <v>-0.92148167465064934</v>
      </c>
      <c r="C1274">
        <f t="shared" si="116"/>
        <v>-1.182300451556884</v>
      </c>
      <c r="D1274">
        <f t="shared" si="117"/>
        <v>-1.5760004189032624</v>
      </c>
      <c r="E1274">
        <f t="shared" si="118"/>
        <v>-2.1831767215631963</v>
      </c>
      <c r="F1274">
        <f t="shared" si="119"/>
        <v>-3.137652218652319</v>
      </c>
    </row>
    <row r="1275" spans="1:6" x14ac:dyDescent="0.2">
      <c r="A1275">
        <f t="shared" si="114"/>
        <v>3.9709731141373905</v>
      </c>
      <c r="B1275">
        <f t="shared" si="115"/>
        <v>-0.91568921586135676</v>
      </c>
      <c r="C1275">
        <f t="shared" si="116"/>
        <v>-1.171620304361942</v>
      </c>
      <c r="D1275">
        <f t="shared" si="117"/>
        <v>-1.5563082873063088</v>
      </c>
      <c r="E1275">
        <f t="shared" si="118"/>
        <v>-2.1468681280376414</v>
      </c>
      <c r="F1275">
        <f t="shared" si="119"/>
        <v>-3.0707058031831331</v>
      </c>
    </row>
    <row r="1276" spans="1:6" x14ac:dyDescent="0.2">
      <c r="A1276">
        <f t="shared" si="114"/>
        <v>3.9741147067909801</v>
      </c>
      <c r="B1276">
        <f t="shared" si="115"/>
        <v>-0.90992998817793547</v>
      </c>
      <c r="C1276">
        <f t="shared" si="116"/>
        <v>-1.1610623491818091</v>
      </c>
      <c r="D1276">
        <f t="shared" si="117"/>
        <v>-1.5369531360129287</v>
      </c>
      <c r="E1276">
        <f t="shared" si="118"/>
        <v>-2.1113856030507892</v>
      </c>
      <c r="F1276">
        <f t="shared" si="119"/>
        <v>-3.005657847138691</v>
      </c>
    </row>
    <row r="1277" spans="1:6" x14ac:dyDescent="0.2">
      <c r="A1277">
        <f t="shared" si="114"/>
        <v>3.9772562994445697</v>
      </c>
      <c r="B1277">
        <f t="shared" si="115"/>
        <v>-0.9042035937392181</v>
      </c>
      <c r="C1277">
        <f t="shared" si="116"/>
        <v>-1.1506244326077246</v>
      </c>
      <c r="D1277">
        <f t="shared" si="117"/>
        <v>-1.5179271330927961</v>
      </c>
      <c r="E1277">
        <f t="shared" si="118"/>
        <v>-2.0767053328673946</v>
      </c>
      <c r="F1277">
        <f t="shared" si="119"/>
        <v>-2.9424430773040293</v>
      </c>
    </row>
    <row r="1278" spans="1:6" x14ac:dyDescent="0.2">
      <c r="A1278">
        <f t="shared" si="114"/>
        <v>3.9803978920981593</v>
      </c>
      <c r="B1278">
        <f t="shared" si="115"/>
        <v>-0.89850964049644189</v>
      </c>
      <c r="C1278">
        <f t="shared" si="116"/>
        <v>-1.1403044472494166</v>
      </c>
      <c r="D1278">
        <f t="shared" si="117"/>
        <v>-1.4992226622417624</v>
      </c>
      <c r="E1278">
        <f t="shared" si="118"/>
        <v>-2.0428042997969471</v>
      </c>
      <c r="F1278">
        <f t="shared" si="119"/>
        <v>-2.8809987774797485</v>
      </c>
    </row>
    <row r="1279" spans="1:6" x14ac:dyDescent="0.2">
      <c r="A1279">
        <f t="shared" si="114"/>
        <v>3.9835394847517489</v>
      </c>
      <c r="B1279">
        <f t="shared" si="115"/>
        <v>-0.89284774210392637</v>
      </c>
      <c r="C1279">
        <f t="shared" si="116"/>
        <v>-1.1301003305643933</v>
      </c>
      <c r="D1279">
        <f t="shared" si="117"/>
        <v>-1.4808323159457655</v>
      </c>
      <c r="E1279">
        <f t="shared" si="118"/>
        <v>-2.0096602521610341</v>
      </c>
      <c r="F1279">
        <f t="shared" si="119"/>
        <v>-2.8212646770300465</v>
      </c>
    </row>
    <row r="1280" spans="1:6" x14ac:dyDescent="0.2">
      <c r="A1280">
        <f t="shared" si="114"/>
        <v>3.9866810774053385</v>
      </c>
      <c r="B1280">
        <f t="shared" si="115"/>
        <v>-0.8872175178121815</v>
      </c>
      <c r="C1280">
        <f t="shared" si="116"/>
        <v>-1.1200100637213677</v>
      </c>
      <c r="D1280">
        <f t="shared" si="117"/>
        <v>-1.4627488888881226</v>
      </c>
      <c r="E1280">
        <f t="shared" si="118"/>
        <v>-1.9772516755149376</v>
      </c>
      <c r="F1280">
        <f t="shared" si="119"/>
        <v>-2.7631828447503017</v>
      </c>
    </row>
    <row r="1281" spans="1:6" x14ac:dyDescent="0.2">
      <c r="A1281">
        <f t="shared" si="114"/>
        <v>3.9898226700589281</v>
      </c>
      <c r="B1281">
        <f t="shared" si="115"/>
        <v>-0.88161859236338347</v>
      </c>
      <c r="C1281">
        <f t="shared" si="116"/>
        <v>-1.1100316704966962</v>
      </c>
      <c r="D1281">
        <f t="shared" si="117"/>
        <v>-1.4449653715906177</v>
      </c>
      <c r="E1281">
        <f t="shared" si="118"/>
        <v>-1.9455577650662206</v>
      </c>
      <c r="F1281">
        <f t="shared" si="119"/>
        <v>-2.706697587779205</v>
      </c>
    </row>
    <row r="1282" spans="1:6" x14ac:dyDescent="0.2">
      <c r="A1282">
        <f t="shared" si="114"/>
        <v>3.9929642627125177</v>
      </c>
      <c r="B1282">
        <f t="shared" si="115"/>
        <v>-0.87605059588915646</v>
      </c>
      <c r="C1282">
        <f t="shared" si="116"/>
        <v>-1.1001632162027479</v>
      </c>
      <c r="D1282">
        <f t="shared" si="117"/>
        <v>-1.4274749442791999</v>
      </c>
      <c r="E1282">
        <f t="shared" si="118"/>
        <v>-1.9145583992358683</v>
      </c>
      <c r="F1282">
        <f t="shared" si="119"/>
        <v>-2.6517553552956916</v>
      </c>
    </row>
    <row r="1283" spans="1:6" x14ac:dyDescent="0.2">
      <c r="A1283">
        <f t="shared" si="114"/>
        <v>3.9961058553661073</v>
      </c>
      <c r="B1283">
        <f t="shared" si="115"/>
        <v>-0.87051316381060362</v>
      </c>
      <c r="C1283">
        <f t="shared" si="116"/>
        <v>-1.0904028066471685</v>
      </c>
      <c r="D1283">
        <f t="shared" si="117"/>
        <v>-1.4102709709655306</v>
      </c>
      <c r="E1283">
        <f t="shared" si="118"/>
        <v>-1.8842341143102572</v>
      </c>
      <c r="F1283">
        <f t="shared" si="119"/>
        <v>-2.5983046467553241</v>
      </c>
    </row>
    <row r="1284" spans="1:6" x14ac:dyDescent="0.2">
      <c r="A1284">
        <f t="shared" si="114"/>
        <v>3.9992474480196969</v>
      </c>
      <c r="B1284">
        <f t="shared" si="115"/>
        <v>-0.86500593674052395</v>
      </c>
      <c r="C1284">
        <f t="shared" si="116"/>
        <v>-1.0807485871220228</v>
      </c>
      <c r="D1284">
        <f t="shared" si="117"/>
        <v>-1.3933469937359462</v>
      </c>
      <c r="E1284">
        <f t="shared" si="118"/>
        <v>-1.854566080134711</v>
      </c>
      <c r="F1284">
        <f t="shared" si="119"/>
        <v>-2.5462959244342316</v>
      </c>
    </row>
    <row r="1285" spans="1:6" x14ac:dyDescent="0.2">
      <c r="A1285">
        <f t="shared" si="114"/>
        <v>4.0023890406732869</v>
      </c>
      <c r="B1285">
        <f t="shared" si="115"/>
        <v>-0.85952856038776515</v>
      </c>
      <c r="C1285">
        <f t="shared" si="116"/>
        <v>-1.0711987414218611</v>
      </c>
      <c r="D1285">
        <f t="shared" si="117"/>
        <v>-1.3766967272398136</v>
      </c>
      <c r="E1285">
        <f t="shared" si="118"/>
        <v>-1.8255360768018747</v>
      </c>
      <c r="F1285">
        <f t="shared" si="119"/>
        <v>-2.4956815300615207</v>
      </c>
    </row>
    <row r="1286" spans="1:6" x14ac:dyDescent="0.2">
      <c r="A1286">
        <f t="shared" si="114"/>
        <v>4.0055306333268765</v>
      </c>
      <c r="B1286">
        <f t="shared" si="115"/>
        <v>-0.85408068546365656</v>
      </c>
      <c r="C1286">
        <f t="shared" si="116"/>
        <v>-1.0617514908897734</v>
      </c>
      <c r="D1286">
        <f t="shared" si="117"/>
        <v>-1.3603140533695643</v>
      </c>
      <c r="E1286">
        <f t="shared" si="118"/>
        <v>-1.797126472290369</v>
      </c>
      <c r="F1286">
        <f t="shared" si="119"/>
        <v>-2.4464156053329997</v>
      </c>
    </row>
    <row r="1287" spans="1:6" x14ac:dyDescent="0.2">
      <c r="A1287">
        <f t="shared" si="114"/>
        <v>4.0086722259804661</v>
      </c>
      <c r="B1287">
        <f t="shared" si="115"/>
        <v>-0.84866196759046308</v>
      </c>
      <c r="C1287">
        <f t="shared" si="116"/>
        <v>-1.0524050934905187</v>
      </c>
      <c r="D1287">
        <f t="shared" si="117"/>
        <v>-1.344193016125008</v>
      </c>
      <c r="E1287">
        <f t="shared" si="118"/>
        <v>-1.7693202010113207</v>
      </c>
      <c r="F1287">
        <f t="shared" si="119"/>
        <v>-2.3984540161102901</v>
      </c>
    </row>
    <row r="1288" spans="1:6" x14ac:dyDescent="0.2">
      <c r="A1288">
        <f t="shared" si="114"/>
        <v>4.0118138186340557</v>
      </c>
      <c r="B1288">
        <f t="shared" si="115"/>
        <v>-0.84327206721181913</v>
      </c>
      <c r="C1288">
        <f t="shared" si="116"/>
        <v>-1.0431578429098827</v>
      </c>
      <c r="D1288">
        <f t="shared" si="117"/>
        <v>-1.3283278166548917</v>
      </c>
      <c r="E1288">
        <f t="shared" si="118"/>
        <v>-1.7421007432225104</v>
      </c>
      <c r="F1288">
        <f t="shared" si="119"/>
        <v>-2.3517542801201792</v>
      </c>
    </row>
    <row r="1289" spans="1:6" x14ac:dyDescent="0.2">
      <c r="A1289">
        <f t="shared" si="114"/>
        <v>4.0149554112876453</v>
      </c>
      <c r="B1289">
        <f t="shared" si="115"/>
        <v>-0.83791064950508576</v>
      </c>
      <c r="C1289">
        <f t="shared" si="116"/>
        <v>-1.034008067679413</v>
      </c>
      <c r="D1289">
        <f t="shared" si="117"/>
        <v>-1.3127128084689021</v>
      </c>
      <c r="E1289">
        <f t="shared" si="118"/>
        <v>-1.715452105271704</v>
      </c>
      <c r="F1289">
        <f t="shared" si="119"/>
        <v>-2.3062754979788984</v>
      </c>
    </row>
    <row r="1290" spans="1:6" x14ac:dyDescent="0.2">
      <c r="A1290">
        <f t="shared" si="114"/>
        <v>4.0180970039412349</v>
      </c>
      <c r="B1290">
        <f t="shared" si="115"/>
        <v>-0.83257738429558492</v>
      </c>
      <c r="C1290">
        <f t="shared" si="116"/>
        <v>-1.0249541303257304</v>
      </c>
      <c r="D1290">
        <f t="shared" si="117"/>
        <v>-1.2973424928136377</v>
      </c>
      <c r="E1290">
        <f t="shared" si="118"/>
        <v>-1.6893588006326516</v>
      </c>
      <c r="F1290">
        <f t="shared" si="119"/>
        <v>-2.2619782873755616</v>
      </c>
    </row>
    <row r="1291" spans="1:6" x14ac:dyDescent="0.2">
      <c r="A1291">
        <f t="shared" si="114"/>
        <v>4.0212385965948245</v>
      </c>
      <c r="B1291">
        <f t="shared" si="115"/>
        <v>-0.8272719459726624</v>
      </c>
      <c r="C1291">
        <f t="shared" si="116"/>
        <v>-1.0159944265436343</v>
      </c>
      <c r="D1291">
        <f t="shared" si="117"/>
        <v>-1.2822115142063204</v>
      </c>
      <c r="E1291">
        <f t="shared" si="118"/>
        <v>-1.6638058316989321</v>
      </c>
      <c r="F1291">
        <f t="shared" si="119"/>
        <v>-2.2188247202578144</v>
      </c>
    </row>
    <row r="1292" spans="1:6" x14ac:dyDescent="0.2">
      <c r="A1292">
        <f t="shared" si="114"/>
        <v>4.0243801892484141</v>
      </c>
      <c r="B1292">
        <f t="shared" si="115"/>
        <v>-0.82199401340753575</v>
      </c>
      <c r="C1292">
        <f t="shared" si="116"/>
        <v>-1.007127384392253</v>
      </c>
      <c r="D1292">
        <f t="shared" si="117"/>
        <v>-1.2673146561202955</v>
      </c>
      <c r="E1292">
        <f t="shared" si="118"/>
        <v>-1.6387786723025228</v>
      </c>
      <c r="F1292">
        <f t="shared" si="119"/>
        <v>-2.1767782628711991</v>
      </c>
    </row>
    <row r="1293" spans="1:6" x14ac:dyDescent="0.2">
      <c r="A1293">
        <f t="shared" ref="A1293:A1356" si="120">A1292+B$3</f>
        <v>4.0275217819020037</v>
      </c>
      <c r="B1293">
        <f t="shared" ref="B1293:B1356" si="121">-_xlfn.COT(B$8*$A1293)/B$8</f>
        <v>-0.8167432698728827</v>
      </c>
      <c r="C1293">
        <f t="shared" ref="C1293:C1356" si="122">-_xlfn.COT(C$8*$A1293)/C$8-POWER(_xlfn.COT(C$8*$A1293),3)/(3*C$8)</f>
        <v>-0.99835146351351889</v>
      </c>
      <c r="D1293">
        <f t="shared" ref="D1293:D1356" si="123">-_xlfn.COT(D$8*$A1293)/D$8-2*POWER(_xlfn.COT(D$8*$A1293),3)/(3*D$8)-POWER(_xlfn.COT(D$8*$A1293),5)/(5*D$8)</f>
        <v>-1.2526468368166044</v>
      </c>
      <c r="E1293">
        <f t="shared" ref="E1293:E1356" si="124">-_xlfn.COT(E$8*$A1293)/E$8-POWER(_xlfn.COT(E$8*$A1293),3)/E$8-3*POWER(_xlfn.COT(E$8*$A1293),5)/(5*E$8)-POWER(_xlfn.COT(E$8*$A1293),7)/(7*E$8)</f>
        <v>-1.6142632509255148</v>
      </c>
      <c r="F1293">
        <f t="shared" ref="F1293:F1356" si="125">-_xlfn.COT(F$8*$A1293)/F$8-4*POWER(_xlfn.COT(F$8*$A1293),3)/(3*F$8)-6*POWER(_xlfn.COT(F$8*$A1293),5)/(5*F$8)-4*POWER(_xlfn.COT(F$8*$A1293),7)/(7*F$8)-POWER(_xlfn.COT(F$8*$A1293),9)/(9*F$8)</f>
        <v>-2.1358037185115784</v>
      </c>
    </row>
    <row r="1294" spans="1:6" x14ac:dyDescent="0.2">
      <c r="A1294">
        <f t="shared" si="120"/>
        <v>4.0306633745555933</v>
      </c>
      <c r="B1294">
        <f t="shared" si="121"/>
        <v>-0.81151940296412373</v>
      </c>
      <c r="C1294">
        <f t="shared" si="122"/>
        <v>-0.98966515437225666</v>
      </c>
      <c r="D1294">
        <f t="shared" si="123"/>
        <v>-1.2382031053161391</v>
      </c>
      <c r="E1294">
        <f t="shared" si="124"/>
        <v>-1.5902459345748721</v>
      </c>
      <c r="F1294">
        <f t="shared" si="125"/>
        <v>-2.0958671728574254</v>
      </c>
    </row>
    <row r="1295" spans="1:6" x14ac:dyDescent="0.2">
      <c r="A1295">
        <f t="shared" si="120"/>
        <v>4.0338049672091829</v>
      </c>
      <c r="B1295">
        <f t="shared" si="121"/>
        <v>-0.80632210452236186</v>
      </c>
      <c r="C1295">
        <f t="shared" si="122"/>
        <v>-0.98106697751722383</v>
      </c>
      <c r="D1295">
        <f t="shared" si="123"/>
        <v>-1.2239786375071438</v>
      </c>
      <c r="E1295">
        <f t="shared" si="124"/>
        <v>-1.5667135132915975</v>
      </c>
      <c r="F1295">
        <f t="shared" si="125"/>
        <v>-2.0569359417558677</v>
      </c>
    </row>
    <row r="1296" spans="1:6" x14ac:dyDescent="0.2">
      <c r="A1296">
        <f t="shared" si="120"/>
        <v>4.0369465598627725</v>
      </c>
      <c r="B1296">
        <f t="shared" si="121"/>
        <v>-0.80115107055893475</v>
      </c>
      <c r="C1296">
        <f t="shared" si="122"/>
        <v>-0.97255548286244042</v>
      </c>
      <c r="D1296">
        <f t="shared" si="123"/>
        <v>-1.2099687323830062</v>
      </c>
      <c r="E1296">
        <f t="shared" si="124"/>
        <v>-1.5436531852669571</v>
      </c>
      <c r="F1296">
        <f t="shared" si="125"/>
        <v>-2.0189785213429321</v>
      </c>
    </row>
    <row r="1297" spans="1:6" x14ac:dyDescent="0.2">
      <c r="A1297">
        <f t="shared" si="120"/>
        <v>4.0400881525163621</v>
      </c>
      <c r="B1297">
        <f t="shared" si="121"/>
        <v>-0.79600600118154263</v>
      </c>
      <c r="C1297">
        <f t="shared" si="122"/>
        <v>-0.96412924898818764</v>
      </c>
      <c r="D1297">
        <f t="shared" si="123"/>
        <v>-1.196168808405522</v>
      </c>
      <c r="E1297">
        <f t="shared" si="124"/>
        <v>-1.521052542539729</v>
      </c>
      <c r="F1297">
        <f t="shared" si="125"/>
        <v>-1.9819645403847737</v>
      </c>
    </row>
    <row r="1298" spans="1:6" x14ac:dyDescent="0.2">
      <c r="A1298">
        <f t="shared" si="120"/>
        <v>4.0432297451699517</v>
      </c>
      <c r="B1298">
        <f t="shared" si="121"/>
        <v>-0.79088660052191029</v>
      </c>
      <c r="C1298">
        <f t="shared" si="122"/>
        <v>-0.95578688246105858</v>
      </c>
      <c r="D1298">
        <f t="shared" si="123"/>
        <v>-1.1825743999889744</v>
      </c>
      <c r="E1298">
        <f t="shared" si="124"/>
        <v>-1.4988995572496218</v>
      </c>
      <c r="F1298">
        <f t="shared" si="125"/>
        <v>-1.945864714732511</v>
      </c>
    </row>
    <row r="1299" spans="1:6" x14ac:dyDescent="0.2">
      <c r="A1299">
        <f t="shared" si="120"/>
        <v>4.0463713378235413</v>
      </c>
      <c r="B1299">
        <f t="shared" si="121"/>
        <v>-0.78579257666494973</v>
      </c>
      <c r="C1299">
        <f t="shared" si="122"/>
        <v>-0.947527017172484</v>
      </c>
      <c r="D1299">
        <f t="shared" si="123"/>
        <v>-1.1691811541006036</v>
      </c>
      <c r="E1299">
        <f t="shared" si="124"/>
        <v>-1.4771825684232001</v>
      </c>
      <c r="F1299">
        <f t="shared" si="125"/>
        <v>-1.9106508037889474</v>
      </c>
    </row>
    <row r="1300" spans="1:6" x14ac:dyDescent="0.2">
      <c r="A1300">
        <f t="shared" si="120"/>
        <v>4.0495129304771309</v>
      </c>
      <c r="B1300">
        <f t="shared" si="121"/>
        <v>-0.78072364157938323</v>
      </c>
      <c r="C1300">
        <f t="shared" si="122"/>
        <v>-0.93934831369515903</v>
      </c>
      <c r="D1300">
        <f t="shared" si="123"/>
        <v>-1.1559848269731727</v>
      </c>
      <c r="E1300">
        <f t="shared" si="124"/>
        <v>-1.4558902692696991</v>
      </c>
      <c r="F1300">
        <f t="shared" si="125"/>
        <v>-1.8762955688906549</v>
      </c>
    </row>
    <row r="1301" spans="1:6" x14ac:dyDescent="0.2">
      <c r="A1301">
        <f t="shared" si="120"/>
        <v>4.0526545231307205</v>
      </c>
      <c r="B1301">
        <f t="shared" si="121"/>
        <v>-0.77567951104979382</v>
      </c>
      <c r="C1301">
        <f t="shared" si="122"/>
        <v>-0.93124945865682607</v>
      </c>
      <c r="D1301">
        <f t="shared" si="123"/>
        <v>-1.1429812809255471</v>
      </c>
      <c r="E1301">
        <f t="shared" si="124"/>
        <v>-1.4350116949651928</v>
      </c>
      <c r="F1301">
        <f t="shared" si="125"/>
        <v>-1.8427727335139386</v>
      </c>
    </row>
    <row r="1302" spans="1:6" x14ac:dyDescent="0.2">
      <c r="A1302">
        <f t="shared" si="120"/>
        <v>4.0557961157843101</v>
      </c>
      <c r="B1302">
        <f t="shared" si="121"/>
        <v>-0.77065990461006795</v>
      </c>
      <c r="C1302">
        <f t="shared" si="122"/>
        <v>-0.92322916413088707</v>
      </c>
      <c r="D1302">
        <f t="shared" si="123"/>
        <v>-1.1301664812873446</v>
      </c>
      <c r="E1302">
        <f t="shared" si="124"/>
        <v>-1.4145362109045387</v>
      </c>
      <c r="F1302">
        <f t="shared" si="125"/>
        <v>-1.810056945217863</v>
      </c>
    </row>
    <row r="1303" spans="1:6" x14ac:dyDescent="0.2">
      <c r="A1303">
        <f t="shared" si="120"/>
        <v>4.0589377084378997</v>
      </c>
      <c r="B1303">
        <f t="shared" si="121"/>
        <v>-0.76566454547819773</v>
      </c>
      <c r="C1303">
        <f t="shared" si="122"/>
        <v>-0.91528616704333154</v>
      </c>
      <c r="D1303">
        <f t="shared" si="123"/>
        <v>-1.1175364934238845</v>
      </c>
      <c r="E1303">
        <f t="shared" si="124"/>
        <v>-1.3944535014014821</v>
      </c>
      <c r="F1303">
        <f t="shared" si="125"/>
        <v>-1.7781237392419964</v>
      </c>
    </row>
    <row r="1304" spans="1:6" x14ac:dyDescent="0.2">
      <c r="A1304">
        <f t="shared" si="120"/>
        <v>4.0620793010914893</v>
      </c>
      <c r="B1304">
        <f t="shared" si="121"/>
        <v>-0.76069316049240887</v>
      </c>
      <c r="C1304">
        <f t="shared" si="122"/>
        <v>-0.90741922859548807</v>
      </c>
      <c r="D1304">
        <f t="shared" si="123"/>
        <v>-1.1050874798578012</v>
      </c>
      <c r="E1304">
        <f t="shared" si="124"/>
        <v>-1.3747535588181767</v>
      </c>
      <c r="F1304">
        <f t="shared" si="125"/>
        <v>-1.7469495036807092</v>
      </c>
    </row>
    <row r="1305" spans="1:6" x14ac:dyDescent="0.2">
      <c r="A1305">
        <f t="shared" si="120"/>
        <v>4.0652208937450789</v>
      </c>
      <c r="B1305">
        <f t="shared" si="121"/>
        <v>-0.75574548004858233</v>
      </c>
      <c r="C1305">
        <f t="shared" si="122"/>
        <v>-0.89962713370211955</v>
      </c>
      <c r="D1305">
        <f t="shared" si="123"/>
        <v>-1.0928156974838419</v>
      </c>
      <c r="E1305">
        <f t="shared" si="124"/>
        <v>-1.3554266731062354</v>
      </c>
      <c r="F1305">
        <f t="shared" si="125"/>
        <v>-1.7165114461598423</v>
      </c>
    </row>
    <row r="1306" spans="1:6" x14ac:dyDescent="0.2">
      <c r="A1306">
        <f t="shared" si="120"/>
        <v>4.0683624863986685</v>
      </c>
      <c r="B1306">
        <f t="shared" si="121"/>
        <v>-0.75082123803894252</v>
      </c>
      <c r="C1306">
        <f t="shared" si="122"/>
        <v>-0.89190869044440824</v>
      </c>
      <c r="D1306">
        <f t="shared" si="123"/>
        <v>-1.0807174948735068</v>
      </c>
      <c r="E1306">
        <f t="shared" si="124"/>
        <v>-1.3364634217422551</v>
      </c>
      <c r="F1306">
        <f t="shared" si="125"/>
        <v>-1.6867875619453487</v>
      </c>
    </row>
    <row r="1307" spans="1:6" x14ac:dyDescent="0.2">
      <c r="A1307">
        <f t="shared" si="120"/>
        <v>4.0715040790522581</v>
      </c>
      <c r="B1307">
        <f t="shared" si="121"/>
        <v>-0.74592017179197678</v>
      </c>
      <c r="C1307">
        <f t="shared" si="122"/>
        <v>-0.88426272953737461</v>
      </c>
      <c r="D1307">
        <f t="shared" si="123"/>
        <v>-1.0687893096663055</v>
      </c>
      <c r="E1307">
        <f t="shared" si="124"/>
        <v>-1.3178546600414749</v>
      </c>
      <c r="F1307">
        <f t="shared" si="125"/>
        <v>-1.6577566034170053</v>
      </c>
    </row>
    <row r="1308" spans="1:6" x14ac:dyDescent="0.2">
      <c r="A1308">
        <f t="shared" si="120"/>
        <v>4.0746456717058477</v>
      </c>
      <c r="B1308">
        <f t="shared" si="121"/>
        <v>-0.7410420220135604</v>
      </c>
      <c r="C1308">
        <f t="shared" si="122"/>
        <v>-0.87668810381130746</v>
      </c>
      <c r="D1308">
        <f t="shared" si="123"/>
        <v>-1.0570276660445539</v>
      </c>
      <c r="E1308">
        <f t="shared" si="124"/>
        <v>-1.2995915118340191</v>
      </c>
      <c r="F1308">
        <f t="shared" si="125"/>
        <v>-1.629398050843716</v>
      </c>
    </row>
    <row r="1309" spans="1:6" x14ac:dyDescent="0.2">
      <c r="A1309">
        <f t="shared" si="120"/>
        <v>4.0777872643594373</v>
      </c>
      <c r="B1309">
        <f t="shared" si="121"/>
        <v>-0.73618653272925905</v>
      </c>
      <c r="C1309">
        <f t="shared" si="122"/>
        <v>-0.86918368770678645</v>
      </c>
      <c r="D1309">
        <f t="shared" si="123"/>
        <v>-1.045429172288733</v>
      </c>
      <c r="E1309">
        <f t="shared" si="124"/>
        <v>-1.2816653604888293</v>
      </c>
      <c r="F1309">
        <f t="shared" si="125"/>
        <v>-1.6016920844000713</v>
      </c>
    </row>
    <row r="1310" spans="1:6" x14ac:dyDescent="0.2">
      <c r="A1310">
        <f t="shared" si="120"/>
        <v>4.0809288570130269</v>
      </c>
      <c r="B1310">
        <f t="shared" si="121"/>
        <v>-0.73135345122777828</v>
      </c>
      <c r="C1310">
        <f t="shared" si="122"/>
        <v>-0.86174837678289062</v>
      </c>
      <c r="D1310">
        <f t="shared" si="123"/>
        <v>-1.0339905184105636</v>
      </c>
      <c r="E1310">
        <f t="shared" si="124"/>
        <v>-1.2640678402710708</v>
      </c>
      <c r="F1310">
        <f t="shared" si="125"/>
        <v>-1.5746195573668509</v>
      </c>
    </row>
    <row r="1311" spans="1:6" x14ac:dyDescent="0.2">
      <c r="A1311">
        <f t="shared" si="120"/>
        <v>4.0840704496666165</v>
      </c>
      <c r="B1311">
        <f t="shared" si="121"/>
        <v>-0.7265425280055362</v>
      </c>
      <c r="C1311">
        <f t="shared" si="122"/>
        <v>-0.85438108723820916</v>
      </c>
      <c r="D1311">
        <f t="shared" si="123"/>
        <v>-1.0227084738610523</v>
      </c>
      <c r="E1311">
        <f t="shared" si="124"/>
        <v>-1.24679082801943</v>
      </c>
      <c r="F1311">
        <f t="shared" si="125"/>
        <v>-1.548161970461011</v>
      </c>
    </row>
    <row r="1312" spans="1:6" x14ac:dyDescent="0.2">
      <c r="A1312">
        <f t="shared" si="120"/>
        <v>4.0872120423202061</v>
      </c>
      <c r="B1312">
        <f t="shared" si="121"/>
        <v>-0.72175351671233057</v>
      </c>
      <c r="C1312">
        <f t="shared" si="122"/>
        <v>-0.84708075544427219</v>
      </c>
      <c r="D1312">
        <f t="shared" si="123"/>
        <v>-1.0115798853108713</v>
      </c>
      <c r="E1312">
        <f t="shared" si="124"/>
        <v>-1.2298264351303034</v>
      </c>
      <c r="F1312">
        <f t="shared" si="125"/>
        <v>-1.5223014472433873</v>
      </c>
    </row>
    <row r="1313" spans="1:6" x14ac:dyDescent="0.2">
      <c r="A1313">
        <f t="shared" si="120"/>
        <v>4.0903536349737957</v>
      </c>
      <c r="B1313">
        <f t="shared" si="121"/>
        <v>-0.7169861740980773</v>
      </c>
      <c r="C1313">
        <f t="shared" si="122"/>
        <v>-0.83984633749104143</v>
      </c>
      <c r="D1313">
        <f t="shared" si="123"/>
        <v>-1.0006016745005415</v>
      </c>
      <c r="E1313">
        <f t="shared" si="124"/>
        <v>-1.2131669998364858</v>
      </c>
      <c r="F1313">
        <f t="shared" si="125"/>
        <v>-1.4970207105549127</v>
      </c>
    </row>
    <row r="1314" spans="1:6" x14ac:dyDescent="0.2">
      <c r="A1314">
        <f t="shared" si="120"/>
        <v>4.0934952276273853</v>
      </c>
      <c r="B1314">
        <f t="shared" si="121"/>
        <v>-0.71224025996059315</v>
      </c>
      <c r="C1314">
        <f t="shared" si="122"/>
        <v>-0.83267680874410466</v>
      </c>
      <c r="D1314">
        <f t="shared" si="123"/>
        <v>-0.98977083615797923</v>
      </c>
      <c r="E1314">
        <f t="shared" si="124"/>
        <v>-1.1968050797684615</v>
      </c>
      <c r="F1314">
        <f t="shared" si="125"/>
        <v>-1.4723030599345528</v>
      </c>
    </row>
    <row r="1315" spans="1:6" x14ac:dyDescent="0.2">
      <c r="A1315">
        <f t="shared" si="120"/>
        <v>4.0966368202809749</v>
      </c>
      <c r="B1315">
        <f t="shared" si="121"/>
        <v>-0.70751553709440074</v>
      </c>
      <c r="C1315">
        <f t="shared" si="122"/>
        <v>-0.82557116341323589</v>
      </c>
      <c r="D1315">
        <f t="shared" si="123"/>
        <v>-0.97908443598106243</v>
      </c>
      <c r="E1315">
        <f t="shared" si="124"/>
        <v>-1.1807334447869724</v>
      </c>
      <c r="F1315">
        <f t="shared" si="125"/>
        <v>-1.4481323499744785</v>
      </c>
    </row>
    <row r="1316" spans="1:6" x14ac:dyDescent="0.2">
      <c r="A1316">
        <f t="shared" si="120"/>
        <v>4.0997784129345645</v>
      </c>
      <c r="B1316">
        <f t="shared" si="121"/>
        <v>-0.70281177124053018</v>
      </c>
      <c r="C1316">
        <f t="shared" si="122"/>
        <v>-0.81852841413198807</v>
      </c>
      <c r="D1316">
        <f t="shared" si="123"/>
        <v>-0.96853960868296218</v>
      </c>
      <c r="E1316">
        <f t="shared" si="124"/>
        <v>-1.1649450700759878</v>
      </c>
      <c r="F1316">
        <f t="shared" si="125"/>
        <v>-1.4244929695701392</v>
      </c>
    </row>
    <row r="1317" spans="1:6" x14ac:dyDescent="0.2">
      <c r="A1317">
        <f t="shared" si="120"/>
        <v>4.1029200055881541</v>
      </c>
      <c r="B1317">
        <f t="shared" si="121"/>
        <v>-0.698128731037296</v>
      </c>
      <c r="C1317">
        <f t="shared" si="122"/>
        <v>-0.81154759154800116</v>
      </c>
      <c r="D1317">
        <f t="shared" si="123"/>
        <v>-0.95813355609807183</v>
      </c>
      <c r="E1317">
        <f t="shared" si="124"/>
        <v>-1.1494331294857056</v>
      </c>
      <c r="F1317">
        <f t="shared" si="125"/>
        <v>-1.4013698220249886</v>
      </c>
    </row>
    <row r="1318" spans="1:6" x14ac:dyDescent="0.2">
      <c r="A1318">
        <f t="shared" si="120"/>
        <v>4.1060615982417437</v>
      </c>
      <c r="B1318">
        <f t="shared" si="121"/>
        <v>-0.69346618797202642</v>
      </c>
      <c r="C1318">
        <f t="shared" si="122"/>
        <v>-0.80462774392371561</v>
      </c>
      <c r="D1318">
        <f t="shared" si="123"/>
        <v>-0.94786354534644468</v>
      </c>
      <c r="E1318">
        <f t="shared" si="124"/>
        <v>-1.1341909891156439</v>
      </c>
      <c r="F1318">
        <f t="shared" si="125"/>
        <v>-1.3787483059715457</v>
      </c>
    </row>
    <row r="1319" spans="1:6" x14ac:dyDescent="0.2">
      <c r="A1319">
        <f t="shared" si="120"/>
        <v>4.1092031908953333</v>
      </c>
      <c r="B1319">
        <f t="shared" si="121"/>
        <v>-0.68882391633372331</v>
      </c>
      <c r="C1319">
        <f t="shared" si="122"/>
        <v>-0.79776793674719182</v>
      </c>
      <c r="D1319">
        <f t="shared" si="123"/>
        <v>-0.9377269070547346</v>
      </c>
      <c r="E1319">
        <f t="shared" si="124"/>
        <v>-1.1192122011283159</v>
      </c>
      <c r="F1319">
        <f t="shared" si="125"/>
        <v>-1.3566142970723394</v>
      </c>
    </row>
    <row r="1320" spans="1:6" x14ac:dyDescent="0.2">
      <c r="A1320">
        <f t="shared" si="120"/>
        <v>4.1123447835489229</v>
      </c>
      <c r="B1320">
        <f t="shared" si="121"/>
        <v>-0.68420169316663149</v>
      </c>
      <c r="C1320">
        <f t="shared" si="122"/>
        <v>-0.79096725235274534</v>
      </c>
      <c r="D1320">
        <f t="shared" si="123"/>
        <v>-0.92772103363170544</v>
      </c>
      <c r="E1320">
        <f t="shared" si="124"/>
        <v>-1.1044904977843961</v>
      </c>
      <c r="F1320">
        <f t="shared" si="125"/>
        <v>-1.3349541304660248</v>
      </c>
    </row>
    <row r="1321" spans="1:6" x14ac:dyDescent="0.2">
      <c r="A1321">
        <f t="shared" si="120"/>
        <v>4.1154863762025125</v>
      </c>
      <c r="B1321">
        <f t="shared" si="121"/>
        <v>-0.67959929822469711</v>
      </c>
      <c r="C1321">
        <f t="shared" si="122"/>
        <v>-0.78422478955111852</v>
      </c>
      <c r="D1321">
        <f t="shared" si="123"/>
        <v>-0.91784337759644874</v>
      </c>
      <c r="E1321">
        <f t="shared" si="124"/>
        <v>-1.0900197856906637</v>
      </c>
      <c r="F1321">
        <f t="shared" si="125"/>
        <v>-1.3137545839256464</v>
      </c>
    </row>
    <row r="1322" spans="1:6" x14ac:dyDescent="0.2">
      <c r="A1322">
        <f t="shared" si="120"/>
        <v>4.1186279688561021</v>
      </c>
      <c r="B1322">
        <f t="shared" si="121"/>
        <v>-0.67501651392689466</v>
      </c>
      <c r="C1322">
        <f t="shared" si="122"/>
        <v>-0.77753966326891666</v>
      </c>
      <c r="D1322">
        <f t="shared" si="123"/>
        <v>-0.90809144995752189</v>
      </c>
      <c r="E1322">
        <f t="shared" si="124"/>
        <v>-1.0757941402523907</v>
      </c>
      <c r="F1322">
        <f t="shared" si="125"/>
        <v>-1.2930028616975731</v>
      </c>
    </row>
    <row r="1323" spans="1:6" x14ac:dyDescent="0.2">
      <c r="A1323">
        <f t="shared" si="120"/>
        <v>4.1217695615096916</v>
      </c>
      <c r="B1323">
        <f t="shared" si="121"/>
        <v>-0.67045312531340318</v>
      </c>
      <c r="C1323">
        <f t="shared" si="122"/>
        <v>-0.77091100419704373</v>
      </c>
      <c r="D1323">
        <f t="shared" si="123"/>
        <v>-0.89846281864127853</v>
      </c>
      <c r="E1323">
        <f t="shared" si="124"/>
        <v>-1.0618078003221956</v>
      </c>
      <c r="F1323">
        <f t="shared" si="125"/>
        <v>-1.2726865789911626</v>
      </c>
    </row>
    <row r="1324" spans="1:6" x14ac:dyDescent="0.2">
      <c r="A1324">
        <f t="shared" si="120"/>
        <v>4.1249111541632812</v>
      </c>
      <c r="B1324">
        <f t="shared" si="121"/>
        <v>-0.66590892000261248</v>
      </c>
      <c r="C1324">
        <f t="shared" si="122"/>
        <v>-0.76433795844788632</v>
      </c>
      <c r="D1324">
        <f t="shared" si="123"/>
        <v>-0.88895510696773572</v>
      </c>
      <c r="E1324">
        <f t="shared" si="124"/>
        <v>-1.0480551630377117</v>
      </c>
      <c r="F1324">
        <f t="shared" si="125"/>
        <v>-1.2527937470906023</v>
      </c>
    </row>
    <row r="1325" spans="1:6" x14ac:dyDescent="0.2">
      <c r="A1325">
        <f t="shared" si="120"/>
        <v>4.1280527468168708</v>
      </c>
      <c r="B1325">
        <f t="shared" si="121"/>
        <v>-0.66138368814894133</v>
      </c>
      <c r="C1325">
        <f t="shared" si="122"/>
        <v>-0.75781968722099635</v>
      </c>
      <c r="D1325">
        <f t="shared" si="123"/>
        <v>-0.87956599217237641</v>
      </c>
      <c r="E1325">
        <f t="shared" si="124"/>
        <v>-1.0345307788407601</v>
      </c>
      <c r="F1325">
        <f t="shared" si="125"/>
        <v>-1.2333127590617474</v>
      </c>
    </row>
    <row r="1326" spans="1:6" x14ac:dyDescent="0.2">
      <c r="A1326">
        <f t="shared" si="120"/>
        <v>4.1311943394704604</v>
      </c>
      <c r="B1326">
        <f t="shared" si="121"/>
        <v>-0.65687722240144775</v>
      </c>
      <c r="C1326">
        <f t="shared" si="122"/>
        <v>-0.75135536647703383</v>
      </c>
      <c r="D1326">
        <f t="shared" si="123"/>
        <v>-0.87029320397234666</v>
      </c>
      <c r="E1326">
        <f t="shared" si="124"/>
        <v>-1.0212293466710045</v>
      </c>
      <c r="F1326">
        <f t="shared" si="125"/>
        <v>-1.2142323760280425</v>
      </c>
    </row>
    <row r="1327" spans="1:6" x14ac:dyDescent="0.2">
      <c r="A1327">
        <f t="shared" si="120"/>
        <v>4.13433593212405</v>
      </c>
      <c r="B1327">
        <f t="shared" si="121"/>
        <v>-0.65238931786321686</v>
      </c>
      <c r="C1327">
        <f t="shared" si="122"/>
        <v>-0.74494418661974049</v>
      </c>
      <c r="D1327">
        <f t="shared" si="123"/>
        <v>-0.86113452317556982</v>
      </c>
      <c r="E1327">
        <f t="shared" si="124"/>
        <v>-1.0081457093273845</v>
      </c>
      <c r="F1327">
        <f t="shared" si="125"/>
        <v>-1.1955417139908493</v>
      </c>
    </row>
    <row r="1328" spans="1:6" x14ac:dyDescent="0.2">
      <c r="A1328">
        <f t="shared" si="120"/>
        <v>4.1374775247776396</v>
      </c>
      <c r="B1328">
        <f t="shared" si="121"/>
        <v>-0.64791977205150519</v>
      </c>
      <c r="C1328">
        <f t="shared" si="122"/>
        <v>-0.73858535218571564</v>
      </c>
      <c r="D1328">
        <f t="shared" si="123"/>
        <v>-0.8520877803313418</v>
      </c>
      <c r="E1328">
        <f t="shared" si="124"/>
        <v>-0.99527484899087171</v>
      </c>
      <c r="F1328">
        <f t="shared" si="125"/>
        <v>-1.1772302311706284</v>
      </c>
    </row>
    <row r="1329" spans="1:6" x14ac:dyDescent="0.2">
      <c r="A1329">
        <f t="shared" si="120"/>
        <v>4.1406191174312292</v>
      </c>
      <c r="B1329">
        <f t="shared" si="121"/>
        <v>-0.64346838485862801</v>
      </c>
      <c r="C1329">
        <f t="shared" si="122"/>
        <v>-0.73227808154178198</v>
      </c>
      <c r="D1329">
        <f t="shared" si="123"/>
        <v>-0.84315085442103521</v>
      </c>
      <c r="E1329">
        <f t="shared" si="124"/>
        <v>-0.98261188290239942</v>
      </c>
      <c r="F1329">
        <f t="shared" si="125"/>
        <v>-1.1592877158465531</v>
      </c>
    </row>
    <row r="1330" spans="1:6" x14ac:dyDescent="0.2">
      <c r="A1330">
        <f t="shared" si="120"/>
        <v>4.1437607100848188</v>
      </c>
      <c r="B1330">
        <f t="shared" si="121"/>
        <v>-0.63903495851357162</v>
      </c>
      <c r="C1330">
        <f t="shared" si="122"/>
        <v>-0.72602160658972636</v>
      </c>
      <c r="D1330">
        <f t="shared" si="123"/>
        <v>-0.83432167158758674</v>
      </c>
      <c r="E1330">
        <f t="shared" si="124"/>
        <v>-0.97015205919004111</v>
      </c>
      <c r="F1330">
        <f t="shared" si="125"/>
        <v>-1.1417042746731552</v>
      </c>
    </row>
    <row r="1331" spans="1:6" x14ac:dyDescent="0.2">
      <c r="A1331">
        <f t="shared" si="120"/>
        <v>4.1469023027384084</v>
      </c>
      <c r="B1331">
        <f t="shared" si="121"/>
        <v>-0.63461929754431456</v>
      </c>
      <c r="C1331">
        <f t="shared" si="122"/>
        <v>-0.71981517247821358</v>
      </c>
      <c r="D1331">
        <f t="shared" si="123"/>
        <v>-0.82559820390248451</v>
      </c>
      <c r="E1331">
        <f t="shared" si="124"/>
        <v>-0.95789075283977476</v>
      </c>
      <c r="F1331">
        <f t="shared" si="125"/>
        <v>-1.1244703214536012</v>
      </c>
    </row>
    <row r="1332" spans="1:6" x14ac:dyDescent="0.2">
      <c r="A1332">
        <f t="shared" si="120"/>
        <v>4.150043895391998</v>
      </c>
      <c r="B1332">
        <f t="shared" si="121"/>
        <v>-0.63022120874084242</v>
      </c>
      <c r="C1332">
        <f t="shared" si="122"/>
        <v>-0.71365803732167432</v>
      </c>
      <c r="D1332">
        <f t="shared" si="123"/>
        <v>-0.81697846816902708</v>
      </c>
      <c r="E1332">
        <f t="shared" si="124"/>
        <v>-0.94582346180439658</v>
      </c>
      <c r="F1332">
        <f t="shared" si="125"/>
        <v>-1.1075765663501345</v>
      </c>
    </row>
    <row r="1333" spans="1:6" x14ac:dyDescent="0.2">
      <c r="A1333">
        <f t="shared" si="120"/>
        <v>4.1531854880455876</v>
      </c>
      <c r="B1333">
        <f t="shared" si="121"/>
        <v>-0.62584050111884237</v>
      </c>
      <c r="C1333">
        <f t="shared" si="122"/>
        <v>-0.70754947192597706</v>
      </c>
      <c r="D1333">
        <f t="shared" si="123"/>
        <v>-0.80846052476066677</v>
      </c>
      <c r="E1333">
        <f t="shared" si="124"/>
        <v>-0.9339458032453819</v>
      </c>
      <c r="F1333">
        <f t="shared" si="125"/>
        <v>-1.0910140055131263</v>
      </c>
    </row>
    <row r="1334" spans="1:6" x14ac:dyDescent="0.2">
      <c r="A1334">
        <f t="shared" si="120"/>
        <v>4.1563270806991772</v>
      </c>
      <c r="B1334">
        <f t="shared" si="121"/>
        <v>-0.62147698588405975</v>
      </c>
      <c r="C1334">
        <f t="shared" si="122"/>
        <v>-0.70148875952069467</v>
      </c>
      <c r="D1334">
        <f t="shared" si="123"/>
        <v>-0.80004247649328775</v>
      </c>
      <c r="E1334">
        <f t="shared" si="124"/>
        <v>-0.92225350990268384</v>
      </c>
      <c r="F1334">
        <f t="shared" si="125"/>
        <v>-1.0747739111110088</v>
      </c>
    </row>
    <row r="1335" spans="1:6" x14ac:dyDescent="0.2">
      <c r="A1335">
        <f t="shared" si="120"/>
        <v>4.1594686733527668</v>
      </c>
      <c r="B1335">
        <f t="shared" si="121"/>
        <v>-0.61713047639730523</v>
      </c>
      <c r="C1335">
        <f t="shared" si="122"/>
        <v>-0.69547519549778969</v>
      </c>
      <c r="D1335">
        <f t="shared" si="123"/>
        <v>-0.79172246753031916</v>
      </c>
      <c r="E1335">
        <f t="shared" si="124"/>
        <v>-0.910742426587689</v>
      </c>
      <c r="F1335">
        <f t="shared" si="125"/>
        <v>-1.0588478217441943</v>
      </c>
    </row>
    <row r="1336" spans="1:6" x14ac:dyDescent="0.2">
      <c r="A1336">
        <f t="shared" si="120"/>
        <v>4.1626102660063564</v>
      </c>
      <c r="B1336">
        <f t="shared" si="121"/>
        <v>-0.61280078814009653</v>
      </c>
      <c r="C1336">
        <f t="shared" si="122"/>
        <v>-0.68950808715653933</v>
      </c>
      <c r="D1336">
        <f t="shared" si="123"/>
        <v>-0.78349868231961672</v>
      </c>
      <c r="E1336">
        <f t="shared" si="124"/>
        <v>-0.89940850679472661</v>
      </c>
      <c r="F1336">
        <f t="shared" si="125"/>
        <v>-1.0432275332268417</v>
      </c>
    </row>
    <row r="1337" spans="1:6" x14ac:dyDescent="0.2">
      <c r="A1337">
        <f t="shared" si="120"/>
        <v>4.165751858659946</v>
      </c>
      <c r="B1337">
        <f t="shared" si="121"/>
        <v>-0.60848773868092176</v>
      </c>
      <c r="C1337">
        <f t="shared" si="122"/>
        <v>-0.68358675345453324</v>
      </c>
      <c r="D1337">
        <f t="shared" si="123"/>
        <v>-0.77536934456108419</v>
      </c>
      <c r="E1337">
        <f t="shared" si="124"/>
        <v>-0.88824780942671999</v>
      </c>
      <c r="F1337">
        <f t="shared" si="125"/>
        <v>-1.0279050897210629</v>
      </c>
    </row>
    <row r="1338" spans="1:6" x14ac:dyDescent="0.2">
      <c r="A1338">
        <f t="shared" si="120"/>
        <v>4.1688934513135356</v>
      </c>
      <c r="B1338">
        <f t="shared" si="121"/>
        <v>-0.60419114764211068</v>
      </c>
      <c r="C1338">
        <f t="shared" si="122"/>
        <v>-0.6777105247645786</v>
      </c>
      <c r="D1338">
        <f t="shared" si="123"/>
        <v>-0.76733271620404675</v>
      </c>
      <c r="E1338">
        <f t="shared" si="124"/>
        <v>-0.87725649563075214</v>
      </c>
      <c r="F1338">
        <f t="shared" si="125"/>
        <v>-1.0128727752088671</v>
      </c>
    </row>
    <row r="1339" spans="1:6" x14ac:dyDescent="0.2">
      <c r="A1339">
        <f t="shared" si="120"/>
        <v>4.1720350439671252</v>
      </c>
      <c r="B1339">
        <f t="shared" si="121"/>
        <v>-0.59991083666730072</v>
      </c>
      <c r="C1339">
        <f t="shared" si="122"/>
        <v>-0.67187874263735259</v>
      </c>
      <c r="D1339">
        <f t="shared" si="123"/>
        <v>-0.75938709647341951</v>
      </c>
      <c r="E1339">
        <f t="shared" si="124"/>
        <v>-0.86643082573947672</v>
      </c>
      <c r="F1339">
        <f t="shared" si="125"/>
        <v>-0.99812310528779657</v>
      </c>
    </row>
    <row r="1340" spans="1:6" x14ac:dyDescent="0.2">
      <c r="A1340">
        <f t="shared" si="120"/>
        <v>4.1751766366207148</v>
      </c>
      <c r="B1340">
        <f t="shared" si="121"/>
        <v>-0.59564662938948576</v>
      </c>
      <c r="C1340">
        <f t="shared" si="122"/>
        <v>-0.66609075956964936</v>
      </c>
      <c r="D1340">
        <f t="shared" si="123"/>
        <v>-0.7515308209237489</v>
      </c>
      <c r="E1340">
        <f t="shared" si="124"/>
        <v>-0.85576715631448474</v>
      </c>
      <c r="F1340">
        <f t="shared" si="125"/>
        <v>-0.98364881927683723</v>
      </c>
    </row>
    <row r="1341" spans="1:6" x14ac:dyDescent="0.2">
      <c r="A1341">
        <f t="shared" si="120"/>
        <v>4.1783182292743044</v>
      </c>
      <c r="B1341">
        <f t="shared" si="121"/>
        <v>-0.59139835139963381</v>
      </c>
      <c r="C1341">
        <f t="shared" si="122"/>
        <v>-0.66034593877806802</v>
      </c>
      <c r="D1341">
        <f t="shared" si="123"/>
        <v>-0.74376226052023742</v>
      </c>
      <c r="E1341">
        <f t="shared" si="124"/>
        <v>-0.84526193728787447</v>
      </c>
      <c r="F1341">
        <f t="shared" si="125"/>
        <v>-0.96944287261979645</v>
      </c>
    </row>
    <row r="1342" spans="1:6" x14ac:dyDescent="0.2">
      <c r="A1342">
        <f t="shared" si="120"/>
        <v>4.181459821927894</v>
      </c>
      <c r="B1342">
        <f t="shared" si="121"/>
        <v>-0.58716583021586322</v>
      </c>
      <c r="C1342">
        <f t="shared" si="122"/>
        <v>-0.65464365397800051</v>
      </c>
      <c r="D1342">
        <f t="shared" si="123"/>
        <v>-0.73607982074589506</v>
      </c>
      <c r="E1342">
        <f t="shared" si="124"/>
        <v>-0.83491170919843993</v>
      </c>
      <c r="F1342">
        <f t="shared" si="125"/>
        <v>-0.95549842957390119</v>
      </c>
    </row>
    <row r="1343" spans="1:6" x14ac:dyDescent="0.2">
      <c r="A1343">
        <f t="shared" si="120"/>
        <v>4.1846014145814836</v>
      </c>
      <c r="B1343">
        <f t="shared" si="121"/>
        <v>-0.58294889525316318</v>
      </c>
      <c r="C1343">
        <f t="shared" si="122"/>
        <v>-0.6489832891677727</v>
      </c>
      <c r="D1343">
        <f t="shared" si="123"/>
        <v>-0.72848194073398476</v>
      </c>
      <c r="E1343">
        <f t="shared" si="124"/>
        <v>-0.8247131005190208</v>
      </c>
      <c r="F1343">
        <f t="shared" si="125"/>
        <v>-0.94180885617191989</v>
      </c>
    </row>
    <row r="1344" spans="1:6" x14ac:dyDescent="0.2">
      <c r="A1344">
        <f t="shared" si="120"/>
        <v>4.1877430072350732</v>
      </c>
      <c r="B1344">
        <f t="shared" si="121"/>
        <v>-0.57874737779364915</v>
      </c>
      <c r="C1344">
        <f t="shared" si="122"/>
        <v>-0.64336423841780588</v>
      </c>
      <c r="D1344">
        <f t="shared" si="123"/>
        <v>-0.72096709242496626</v>
      </c>
      <c r="E1344">
        <f t="shared" si="124"/>
        <v>-0.81466282507170451</v>
      </c>
      <c r="F1344">
        <f t="shared" si="125"/>
        <v>-0.92836771344663072</v>
      </c>
    </row>
    <row r="1345" spans="1:6" x14ac:dyDescent="0.2">
      <c r="A1345">
        <f t="shared" si="120"/>
        <v>4.1908845998886628</v>
      </c>
      <c r="B1345">
        <f t="shared" si="121"/>
        <v>-0.57456111095734186</v>
      </c>
      <c r="C1345">
        <f t="shared" si="122"/>
        <v>-0.63778590566466487</v>
      </c>
      <c r="D1345">
        <f t="shared" si="123"/>
        <v>-0.71353377974716647</v>
      </c>
      <c r="E1345">
        <f t="shared" si="124"/>
        <v>-0.80475767952769894</v>
      </c>
      <c r="F1345">
        <f t="shared" si="125"/>
        <v>-0.91516875090695193</v>
      </c>
    </row>
    <row r="1346" spans="1:6" x14ac:dyDescent="0.2">
      <c r="A1346">
        <f t="shared" si="120"/>
        <v>4.1940261925422524</v>
      </c>
      <c r="B1346">
        <f t="shared" si="121"/>
        <v>-0.57038992967345603</v>
      </c>
      <c r="C1346">
        <f t="shared" si="122"/>
        <v>-0.63224770450985979</v>
      </c>
      <c r="D1346">
        <f t="shared" si="123"/>
        <v>-0.70618053782042578</v>
      </c>
      <c r="E1346">
        <f t="shared" si="124"/>
        <v>-0.79499454098881273</v>
      </c>
      <c r="F1346">
        <f t="shared" si="125"/>
        <v>-0.90220590025551095</v>
      </c>
    </row>
    <row r="1347" spans="1:6" x14ac:dyDescent="0.2">
      <c r="A1347">
        <f t="shared" si="120"/>
        <v>4.197167785195842</v>
      </c>
      <c r="B1347">
        <f t="shared" si="121"/>
        <v>-0.56623367065219143</v>
      </c>
      <c r="C1347">
        <f t="shared" si="122"/>
        <v>-0.62674905802328162</v>
      </c>
      <c r="D1347">
        <f t="shared" si="123"/>
        <v>-0.69890593218200681</v>
      </c>
      <c r="E1347">
        <f t="shared" si="124"/>
        <v>-0.78537036464761045</v>
      </c>
      <c r="F1347">
        <f t="shared" si="125"/>
        <v>-0.88947326933789439</v>
      </c>
    </row>
    <row r="1348" spans="1:6" x14ac:dyDescent="0.2">
      <c r="A1348">
        <f t="shared" si="120"/>
        <v>4.2003093778494316</v>
      </c>
      <c r="B1348">
        <f t="shared" si="121"/>
        <v>-0.56209217235701425</v>
      </c>
      <c r="C1348">
        <f t="shared" si="122"/>
        <v>-0.62128939855114518</v>
      </c>
      <c r="D1348">
        <f t="shared" si="123"/>
        <v>-0.69170855803406783</v>
      </c>
      <c r="E1348">
        <f t="shared" si="124"/>
        <v>-0.77588218152342381</v>
      </c>
      <c r="F1348">
        <f t="shared" si="125"/>
        <v>-0.87696513631423512</v>
      </c>
    </row>
    <row r="1349" spans="1:6" x14ac:dyDescent="0.2">
      <c r="A1349">
        <f t="shared" si="120"/>
        <v>4.2034509705030212</v>
      </c>
      <c r="B1349">
        <f t="shared" si="121"/>
        <v>-0.55796527497741799</v>
      </c>
      <c r="C1349">
        <f t="shared" si="122"/>
        <v>-0.61586816752832441</v>
      </c>
      <c r="D1349">
        <f t="shared" si="123"/>
        <v>-0.68458703951202882</v>
      </c>
      <c r="E1349">
        <f t="shared" si="124"/>
        <v>-0.76652709627149607</v>
      </c>
      <c r="F1349">
        <f t="shared" si="125"/>
        <v>-0.86467594404420056</v>
      </c>
    </row>
    <row r="1350" spans="1:6" x14ac:dyDescent="0.2">
      <c r="A1350">
        <f t="shared" si="120"/>
        <v>4.2065925631566108</v>
      </c>
      <c r="B1350">
        <f t="shared" si="121"/>
        <v>-0.55385282040215555</v>
      </c>
      <c r="C1350">
        <f t="shared" si="122"/>
        <v>-0.61048481529496357</v>
      </c>
      <c r="D1350">
        <f t="shared" si="123"/>
        <v>-0.67754002897318544</v>
      </c>
      <c r="E1350">
        <f t="shared" si="124"/>
        <v>-0.75730228506266772</v>
      </c>
      <c r="F1350">
        <f t="shared" si="125"/>
        <v>-0.85260029467684328</v>
      </c>
    </row>
    <row r="1351" spans="1:6" x14ac:dyDescent="0.2">
      <c r="A1351">
        <f t="shared" si="120"/>
        <v>4.2097341558102004</v>
      </c>
      <c r="B1351">
        <f t="shared" si="121"/>
        <v>-0.54975465219292974</v>
      </c>
      <c r="C1351">
        <f t="shared" si="122"/>
        <v>-0.60513880091725192</v>
      </c>
      <c r="D1351">
        <f t="shared" si="123"/>
        <v>-0.67056620630493824</v>
      </c>
      <c r="E1351">
        <f t="shared" si="124"/>
        <v>-0.74820499353108094</v>
      </c>
      <c r="F1351">
        <f t="shared" si="125"/>
        <v>-0.84073294443712854</v>
      </c>
    </row>
    <row r="1352" spans="1:6" x14ac:dyDescent="0.2">
      <c r="A1352">
        <f t="shared" si="120"/>
        <v>4.21287574846379</v>
      </c>
      <c r="B1352">
        <f t="shared" si="121"/>
        <v>-0.54567061555853624</v>
      </c>
      <c r="C1352">
        <f t="shared" si="122"/>
        <v>-0.59982959201225694</v>
      </c>
      <c r="D1352">
        <f t="shared" si="123"/>
        <v>-0.66366427825204</v>
      </c>
      <c r="E1352">
        <f t="shared" si="124"/>
        <v>-0.73923253478751083</v>
      </c>
      <c r="F1352">
        <f t="shared" si="125"/>
        <v>-0.82906879860132687</v>
      </c>
    </row>
    <row r="1353" spans="1:6" x14ac:dyDescent="0.2">
      <c r="A1353">
        <f t="shared" si="120"/>
        <v>4.2160173411173796</v>
      </c>
      <c r="B1353">
        <f t="shared" si="121"/>
        <v>-0.5416005573294479</v>
      </c>
      <c r="C1353">
        <f t="shared" si="122"/>
        <v>-0.59455666457670853</v>
      </c>
      <c r="D1353">
        <f t="shared" si="123"/>
        <v>-0.65683297776227201</v>
      </c>
      <c r="E1353">
        <f t="shared" si="124"/>
        <v>-0.73038228749599698</v>
      </c>
      <c r="F1353">
        <f t="shared" si="125"/>
        <v>-0.81760290665378199</v>
      </c>
    </row>
    <row r="1354" spans="1:6" x14ac:dyDescent="0.2">
      <c r="A1354">
        <f t="shared" si="120"/>
        <v>4.2191589337709692</v>
      </c>
      <c r="B1354">
        <f t="shared" si="121"/>
        <v>-0.53754432593282919</v>
      </c>
      <c r="C1354">
        <f t="shared" si="122"/>
        <v>-0.58931950281963008</v>
      </c>
      <c r="D1354">
        <f t="shared" si="123"/>
        <v>-0.65007106334998199</v>
      </c>
      <c r="E1354">
        <f t="shared" si="124"/>
        <v>-0.72165169401154794</v>
      </c>
      <c r="F1354">
        <f t="shared" si="125"/>
        <v>-0.80633045761787914</v>
      </c>
    </row>
    <row r="1355" spans="1:6" x14ac:dyDescent="0.2">
      <c r="A1355">
        <f t="shared" si="120"/>
        <v>4.2223005264245588</v>
      </c>
      <c r="B1355">
        <f t="shared" si="121"/>
        <v>-0.53350177136797683</v>
      </c>
      <c r="C1355">
        <f t="shared" si="122"/>
        <v>-0.58411759899872329</v>
      </c>
      <c r="D1355">
        <f t="shared" si="123"/>
        <v>-0.64337731847694601</v>
      </c>
      <c r="E1355">
        <f t="shared" si="124"/>
        <v>-0.71303825857678571</v>
      </c>
      <c r="F1355">
        <f t="shared" si="125"/>
        <v>-0.79524677555437295</v>
      </c>
    </row>
    <row r="1356" spans="1:6" x14ac:dyDescent="0.2">
      <c r="A1356">
        <f t="shared" si="120"/>
        <v>4.2254421190781484</v>
      </c>
      <c r="B1356">
        <f t="shared" si="121"/>
        <v>-0.5294727451821728</v>
      </c>
      <c r="C1356">
        <f t="shared" si="122"/>
        <v>-0.57895045326040406</v>
      </c>
      <c r="D1356">
        <f t="shared" si="123"/>
        <v>-0.63675055095001798</v>
      </c>
      <c r="E1356">
        <f t="shared" si="124"/>
        <v>-0.70453954557545939</v>
      </c>
      <c r="F1356">
        <f t="shared" si="125"/>
        <v>-0.78434731522048973</v>
      </c>
    </row>
    <row r="1357" spans="1:6" x14ac:dyDescent="0.2">
      <c r="A1357">
        <f t="shared" ref="A1357:A1420" si="126">A1356+B$3</f>
        <v>4.228583711731738</v>
      </c>
      <c r="B1357">
        <f t="shared" ref="B1357:B1420" si="127">-_xlfn.COT(B$8*$A1357)/B$8</f>
        <v>-0.52545710044694427</v>
      </c>
      <c r="C1357">
        <f t="shared" ref="C1357:C1420" si="128">-_xlfn.COT(C$8*$A1357)/C$8-POWER(_xlfn.COT(C$8*$A1357),3)/(3*C$8)</f>
        <v>-0.57381757348339868</v>
      </c>
      <c r="D1357">
        <f t="shared" ref="D1357:D1420" si="129">-_xlfn.COT(D$8*$A1357)/D$8-2*POWER(_xlfn.COT(D$8*$A1357),3)/(3*D$8)-POWER(_xlfn.COT(D$8*$A1357),5)/(5*D$8)</f>
        <v>-0.63018959233506167</v>
      </c>
      <c r="E1357">
        <f t="shared" ref="E1357:E1420" si="130">-_xlfn.COT(E$8*$A1357)/E$8-POWER(_xlfn.COT(E$8*$A1357),3)/E$8-3*POWER(_xlfn.COT(E$8*$A1357),5)/(5*E$8)-POWER(_xlfn.COT(E$8*$A1357),7)/(7*E$8)</f>
        <v>-0.69615317784085273</v>
      </c>
      <c r="F1357">
        <f t="shared" ref="F1357:F1420" si="131">-_xlfn.COT(F$8*$A1357)/F$8-4*POWER(_xlfn.COT(F$8*$A1357),3)/(3*F$8)-6*POWER(_xlfn.COT(F$8*$A1357),5)/(5*F$8)-4*POWER(_xlfn.COT(F$8*$A1357),7)/(7*F$8)-POWER(_xlfn.COT(F$8*$A1357),9)/(9*F$8)</f>
        <v>-0.77362765788352561</v>
      </c>
    </row>
    <row r="1358" spans="1:6" x14ac:dyDescent="0.2">
      <c r="A1358">
        <f t="shared" si="126"/>
        <v>4.2317253043853276</v>
      </c>
      <c r="B1358">
        <f t="shared" si="127"/>
        <v>-0.52145469173472148</v>
      </c>
      <c r="C1358">
        <f t="shared" si="128"/>
        <v>-0.56871847512581053</v>
      </c>
      <c r="D1358">
        <f t="shared" si="129"/>
        <v>-0.62369329738667212</v>
      </c>
      <c r="E1358">
        <f t="shared" si="130"/>
        <v>-0.68787683501717911</v>
      </c>
      <c r="F1358">
        <f t="shared" si="131"/>
        <v>-0.76308350728291596</v>
      </c>
    </row>
    <row r="1359" spans="1:6" x14ac:dyDescent="0.2">
      <c r="A1359">
        <f t="shared" si="126"/>
        <v>4.2348668970389172</v>
      </c>
      <c r="B1359">
        <f t="shared" si="127"/>
        <v>-0.51746537509588442</v>
      </c>
      <c r="C1359">
        <f t="shared" si="128"/>
        <v>-0.56365268107556521</v>
      </c>
      <c r="D1359">
        <f t="shared" si="129"/>
        <v>-0.61726054349320614</v>
      </c>
      <c r="E1359">
        <f t="shared" si="130"/>
        <v>-0.67970825197212337</v>
      </c>
      <c r="F1359">
        <f t="shared" si="131"/>
        <v>-0.75271068573500566</v>
      </c>
    </row>
    <row r="1360" spans="1:6" x14ac:dyDescent="0.2">
      <c r="A1360">
        <f t="shared" si="126"/>
        <v>4.2380084896925068</v>
      </c>
      <c r="B1360">
        <f t="shared" si="127"/>
        <v>-0.51348900803619235</v>
      </c>
      <c r="C1360">
        <f t="shared" si="128"/>
        <v>-0.55861972150415262</v>
      </c>
      <c r="D1360">
        <f t="shared" si="129"/>
        <v>-0.61089023013666766</v>
      </c>
      <c r="E1360">
        <f t="shared" si="130"/>
        <v>-0.67164521725877424</v>
      </c>
      <c r="F1360">
        <f t="shared" si="131"/>
        <v>-0.74250513037499721</v>
      </c>
    </row>
    <row r="1361" spans="1:6" x14ac:dyDescent="0.2">
      <c r="A1361">
        <f t="shared" si="126"/>
        <v>4.2411500823460964</v>
      </c>
      <c r="B1361">
        <f t="shared" si="127"/>
        <v>-0.50952544949458567</v>
      </c>
      <c r="C1361">
        <f t="shared" si="128"/>
        <v>-0.55361913372357763</v>
      </c>
      <c r="D1361">
        <f t="shared" si="129"/>
        <v>-0.60458127836699316</v>
      </c>
      <c r="E1361">
        <f t="shared" si="130"/>
        <v>-0.663685571625238</v>
      </c>
      <c r="F1361">
        <f t="shared" si="131"/>
        <v>-0.73246288953077743</v>
      </c>
    </row>
    <row r="1362" spans="1:6" x14ac:dyDescent="0.2">
      <c r="A1362">
        <f t="shared" si="126"/>
        <v>4.244291674999686</v>
      </c>
      <c r="B1362">
        <f t="shared" si="127"/>
        <v>-0.50557455982135535</v>
      </c>
      <c r="C1362">
        <f t="shared" si="128"/>
        <v>-0.5486504620464433</v>
      </c>
      <c r="D1362">
        <f t="shared" si="129"/>
        <v>-0.59833263029031547</v>
      </c>
      <c r="E1362">
        <f t="shared" si="130"/>
        <v>-0.65582720657030624</v>
      </c>
      <c r="F1362">
        <f t="shared" si="131"/>
        <v>-0.72258011922355359</v>
      </c>
    </row>
    <row r="1363" spans="1:6" x14ac:dyDescent="0.2">
      <c r="A1363">
        <f t="shared" si="126"/>
        <v>4.2474332676532756</v>
      </c>
      <c r="B1363">
        <f t="shared" si="127"/>
        <v>-0.50163620075667092</v>
      </c>
      <c r="C1363">
        <f t="shared" si="128"/>
        <v>-0.54371325764908329</v>
      </c>
      <c r="D1363">
        <f t="shared" si="129"/>
        <v>-0.59214324857078227</v>
      </c>
      <c r="E1363">
        <f t="shared" si="130"/>
        <v>-0.64806806294359887</v>
      </c>
      <c r="F1363">
        <f t="shared" si="131"/>
        <v>-0.712853079790436</v>
      </c>
    </row>
    <row r="1364" spans="1:6" x14ac:dyDescent="0.2">
      <c r="A1364">
        <f t="shared" si="126"/>
        <v>4.2505748603068652</v>
      </c>
      <c r="B1364">
        <f t="shared" si="127"/>
        <v>-0.49771023540945925</v>
      </c>
      <c r="C1364">
        <f t="shared" si="128"/>
        <v>-0.53880707843766884</v>
      </c>
      <c r="D1364">
        <f t="shared" si="129"/>
        <v>-0.58601211594552882</v>
      </c>
      <c r="E1364">
        <f t="shared" si="130"/>
        <v>-0.64040612958866638</v>
      </c>
      <c r="F1364">
        <f t="shared" si="131"/>
        <v>-0.70327813262430061</v>
      </c>
    </row>
    <row r="1365" spans="1:6" x14ac:dyDescent="0.2">
      <c r="A1365">
        <f t="shared" si="126"/>
        <v>4.2537164529604548</v>
      </c>
      <c r="B1365">
        <f t="shared" si="127"/>
        <v>-0.49379652823662928</v>
      </c>
      <c r="C1365">
        <f t="shared" si="128"/>
        <v>-0.53393148891721676</v>
      </c>
      <c r="D1365">
        <f t="shared" si="129"/>
        <v>-0.57993823475241491</v>
      </c>
      <c r="E1365">
        <f t="shared" si="130"/>
        <v>-0.63283944202759312</v>
      </c>
      <c r="F1365">
        <f t="shared" si="131"/>
        <v>-0.69385173702647474</v>
      </c>
    </row>
    <row r="1366" spans="1:6" x14ac:dyDescent="0.2">
      <c r="A1366">
        <f t="shared" si="126"/>
        <v>4.2568580456140444</v>
      </c>
      <c r="B1366">
        <f t="shared" si="127"/>
        <v>-0.48989494502263264</v>
      </c>
      <c r="C1366">
        <f t="shared" si="128"/>
        <v>-0.52908606006342229</v>
      </c>
      <c r="D1366">
        <f t="shared" si="129"/>
        <v>-0.57392062647014708</v>
      </c>
      <c r="E1366">
        <f t="shared" si="130"/>
        <v>-0.62536608118569481</v>
      </c>
      <c r="F1366">
        <f t="shared" si="131"/>
        <v>-0.68457044716794857</v>
      </c>
    </row>
    <row r="1367" spans="1:6" x14ac:dyDescent="0.2">
      <c r="A1367">
        <f t="shared" si="126"/>
        <v>4.2599996382676339</v>
      </c>
      <c r="B1367">
        <f t="shared" si="127"/>
        <v>-0.4860053528593567</v>
      </c>
      <c r="C1367">
        <f t="shared" si="128"/>
        <v>-0.52427036919725079</v>
      </c>
      <c r="D1367">
        <f t="shared" si="129"/>
        <v>-0.56795833127042239</v>
      </c>
      <c r="E1367">
        <f t="shared" si="130"/>
        <v>-0.61798417215495705</v>
      </c>
      <c r="F1367">
        <f t="shared" si="131"/>
        <v>-0.6754309091550178</v>
      </c>
    </row>
    <row r="1368" spans="1:6" x14ac:dyDescent="0.2">
      <c r="A1368">
        <f t="shared" si="126"/>
        <v>4.2631412309212235</v>
      </c>
      <c r="B1368">
        <f t="shared" si="127"/>
        <v>-0.48212762012634047</v>
      </c>
      <c r="C1368">
        <f t="shared" si="128"/>
        <v>-0.51948399986221605</v>
      </c>
      <c r="D1368">
        <f t="shared" si="129"/>
        <v>-0.56205040758173941</v>
      </c>
      <c r="E1368">
        <f t="shared" si="130"/>
        <v>-0.61069188299490906</v>
      </c>
      <c r="F1368">
        <f t="shared" si="131"/>
        <v>-0.66642985819540712</v>
      </c>
    </row>
    <row r="1369" spans="1:6" x14ac:dyDescent="0.2">
      <c r="A1369">
        <f t="shared" si="126"/>
        <v>4.2662828235748131</v>
      </c>
      <c r="B1369">
        <f t="shared" si="127"/>
        <v>-0.47826161647130877</v>
      </c>
      <c r="C1369">
        <f t="shared" si="128"/>
        <v>-0.51472654170428034</v>
      </c>
      <c r="D1369">
        <f t="shared" si="129"/>
        <v>-0.55619593166453318</v>
      </c>
      <c r="E1369">
        <f t="shared" si="130"/>
        <v>-0.60348742356967755</v>
      </c>
      <c r="F1369">
        <f t="shared" si="131"/>
        <v>-0.65756411586110308</v>
      </c>
    </row>
    <row r="1370" spans="1:6" x14ac:dyDescent="0.2">
      <c r="A1370">
        <f t="shared" si="126"/>
        <v>4.2694244162284027</v>
      </c>
      <c r="B1370">
        <f t="shared" si="127"/>
        <v>-0.474407212791018</v>
      </c>
      <c r="C1370">
        <f t="shared" si="128"/>
        <v>-0.50999759035431103</v>
      </c>
      <c r="D1370">
        <f t="shared" si="129"/>
        <v>-0.55039399719730697</v>
      </c>
      <c r="E1370">
        <f t="shared" si="130"/>
        <v>-0.59636904442001104</v>
      </c>
      <c r="F1370">
        <f t="shared" si="131"/>
        <v>-0.6488305874442688</v>
      </c>
    </row>
    <row r="1371" spans="1:6" x14ac:dyDescent="0.2">
      <c r="A1371">
        <f t="shared" si="126"/>
        <v>4.2725660088819923</v>
      </c>
      <c r="B1371">
        <f t="shared" si="127"/>
        <v>-0.47056428121240595</v>
      </c>
      <c r="C1371">
        <f t="shared" si="128"/>
        <v>-0.50529674731302943</v>
      </c>
      <c r="D1371">
        <f t="shared" si="129"/>
        <v>-0.54464371487343444</v>
      </c>
      <c r="E1371">
        <f t="shared" si="130"/>
        <v>-0.5893350356691025</v>
      </c>
      <c r="F1371">
        <f t="shared" si="131"/>
        <v>-0.64022625940276068</v>
      </c>
    </row>
    <row r="1372" spans="1:6" x14ac:dyDescent="0.2">
      <c r="A1372">
        <f t="shared" si="126"/>
        <v>4.2757076015355819</v>
      </c>
      <c r="B1372">
        <f t="shared" si="127"/>
        <v>-0.46673269507404191</v>
      </c>
      <c r="C1372">
        <f t="shared" si="128"/>
        <v>-0.5006236198383931</v>
      </c>
      <c r="D1372">
        <f t="shared" si="129"/>
        <v>-0.53894421200832698</v>
      </c>
      <c r="E1372">
        <f t="shared" si="130"/>
        <v>-0.58238372596109556</v>
      </c>
      <c r="F1372">
        <f t="shared" si="131"/>
        <v>-0.63174819689191308</v>
      </c>
    </row>
    <row r="1373" spans="1:6" x14ac:dyDescent="0.2">
      <c r="A1373">
        <f t="shared" si="126"/>
        <v>4.2788491941891715</v>
      </c>
      <c r="B1373">
        <f t="shared" si="127"/>
        <v>-0.46291232890786926</v>
      </c>
      <c r="C1373">
        <f t="shared" si="128"/>
        <v>-0.49597782083534903</v>
      </c>
      <c r="D1373">
        <f t="shared" si="129"/>
        <v>-0.53329463215666351</v>
      </c>
      <c r="E1373">
        <f t="shared" si="130"/>
        <v>-0.57551348143118253</v>
      </c>
      <c r="F1373">
        <f t="shared" si="131"/>
        <v>-0.6233935413793894</v>
      </c>
    </row>
    <row r="1374" spans="1:6" x14ac:dyDescent="0.2">
      <c r="A1374">
        <f t="shared" si="126"/>
        <v>4.2819907868427611</v>
      </c>
      <c r="B1374">
        <f t="shared" si="127"/>
        <v>-0.45910305842123522</v>
      </c>
      <c r="C1374">
        <f t="shared" si="128"/>
        <v>-0.49135896874790086</v>
      </c>
      <c r="D1374">
        <f t="shared" si="129"/>
        <v>-0.52769413473939175</v>
      </c>
      <c r="E1374">
        <f t="shared" si="130"/>
        <v>-0.56872270470625097</v>
      </c>
      <c r="F1374">
        <f t="shared" si="131"/>
        <v>-0.61515950834001853</v>
      </c>
    </row>
    <row r="1375" spans="1:6" x14ac:dyDescent="0.2">
      <c r="A1375">
        <f t="shared" si="126"/>
        <v>4.2851323794963507</v>
      </c>
      <c r="B1375">
        <f t="shared" si="127"/>
        <v>-0.45530476047920243</v>
      </c>
      <c r="C1375">
        <f t="shared" si="128"/>
        <v>-0.48676668745343338</v>
      </c>
      <c r="D1375">
        <f t="shared" si="129"/>
        <v>-0.52214189468021877</v>
      </c>
      <c r="E1375">
        <f t="shared" si="130"/>
        <v>-0.56200983393507764</v>
      </c>
      <c r="F1375">
        <f t="shared" si="131"/>
        <v>-0.60704338502767419</v>
      </c>
    </row>
    <row r="1376" spans="1:6" x14ac:dyDescent="0.2">
      <c r="A1376">
        <f t="shared" si="126"/>
        <v>4.2882739721499403</v>
      </c>
      <c r="B1376">
        <f t="shared" si="127"/>
        <v>-0.45151731308713672</v>
      </c>
      <c r="C1376">
        <f t="shared" si="128"/>
        <v>-0.48220060615923965</v>
      </c>
      <c r="D1376">
        <f t="shared" si="129"/>
        <v>-0.5166371020513203</v>
      </c>
      <c r="E1376">
        <f t="shared" si="130"/>
        <v>-0.55537334184709097</v>
      </c>
      <c r="F1376">
        <f t="shared" si="131"/>
        <v>-0.59904252832135874</v>
      </c>
    </row>
    <row r="1377" spans="1:6" x14ac:dyDescent="0.2">
      <c r="A1377">
        <f t="shared" si="126"/>
        <v>4.2914155648035299</v>
      </c>
      <c r="B1377">
        <f t="shared" si="127"/>
        <v>-0.44774059537356542</v>
      </c>
      <c r="C1377">
        <f t="shared" si="128"/>
        <v>-0.47766035930119688</v>
      </c>
      <c r="D1377">
        <f t="shared" si="129"/>
        <v>-0.51117896172800215</v>
      </c>
      <c r="E1377">
        <f t="shared" si="130"/>
        <v>-0.54881173483877188</v>
      </c>
      <c r="F1377">
        <f t="shared" si="131"/>
        <v>-0.5911543626427751</v>
      </c>
    </row>
    <row r="1378" spans="1:6" x14ac:dyDescent="0.2">
      <c r="A1378">
        <f t="shared" si="126"/>
        <v>4.2945571574571195</v>
      </c>
      <c r="B1378">
        <f t="shared" si="127"/>
        <v>-0.44397448757330077</v>
      </c>
      <c r="C1378">
        <f t="shared" si="128"/>
        <v>-0.47314558644453791</v>
      </c>
      <c r="D1378">
        <f t="shared" si="129"/>
        <v>-0.50576669305205735</v>
      </c>
      <c r="E1378">
        <f t="shared" si="130"/>
        <v>-0.54232355208678773</v>
      </c>
      <c r="F1378">
        <f t="shared" si="131"/>
        <v>-0.58337637794276875</v>
      </c>
    </row>
    <row r="1379" spans="1:6" x14ac:dyDescent="0.2">
      <c r="A1379">
        <f t="shared" si="126"/>
        <v>4.2976987501107091</v>
      </c>
      <c r="B1379">
        <f t="shared" si="127"/>
        <v>-0.44021887101082352</v>
      </c>
      <c r="C1379">
        <f t="shared" si="128"/>
        <v>-0.46865593218666912</v>
      </c>
      <c r="D1379">
        <f t="shared" si="129"/>
        <v>-0.50039952950357447</v>
      </c>
      <c r="E1379">
        <f t="shared" si="130"/>
        <v>-0.53590736468698663</v>
      </c>
      <c r="F1379">
        <f t="shared" si="131"/>
        <v>-0.57570612775413754</v>
      </c>
    </row>
    <row r="1380" spans="1:6" x14ac:dyDescent="0.2">
      <c r="A1380">
        <f t="shared" si="126"/>
        <v>4.3008403427642987</v>
      </c>
      <c r="B1380">
        <f t="shared" si="127"/>
        <v>-0.43647362808392143</v>
      </c>
      <c r="C1380">
        <f t="shared" si="128"/>
        <v>-0.46419104606198419</v>
      </c>
      <c r="D1380">
        <f t="shared" si="129"/>
        <v>-0.4950767183809513</v>
      </c>
      <c r="E1380">
        <f t="shared" si="130"/>
        <v>-0.52956177481841815</v>
      </c>
      <c r="F1380">
        <f t="shared" si="131"/>
        <v>-0.56814122730839389</v>
      </c>
    </row>
    <row r="1381" spans="1:6" x14ac:dyDescent="0.2">
      <c r="A1381">
        <f t="shared" si="126"/>
        <v>4.3039819354178883</v>
      </c>
      <c r="B1381">
        <f t="shared" si="127"/>
        <v>-0.43273864224757841</v>
      </c>
      <c r="C1381">
        <f t="shared" si="128"/>
        <v>-0.45975058244862682</v>
      </c>
      <c r="D1381">
        <f t="shared" si="129"/>
        <v>-0.48979752048888742</v>
      </c>
      <c r="E1381">
        <f t="shared" si="130"/>
        <v>-0.52328541493156389</v>
      </c>
      <c r="F1381">
        <f t="shared" si="131"/>
        <v>-0.56067935171416805</v>
      </c>
    </row>
    <row r="1382" spans="1:6" x14ac:dyDescent="0.2">
      <c r="A1382">
        <f t="shared" si="126"/>
        <v>4.3071235280714779</v>
      </c>
      <c r="B1382">
        <f t="shared" si="127"/>
        <v>-0.42901379799810746</v>
      </c>
      <c r="C1382">
        <f t="shared" si="128"/>
        <v>-0.45533420047715312</v>
      </c>
      <c r="D1382">
        <f t="shared" si="129"/>
        <v>-0.48456120983412393</v>
      </c>
      <c r="E1382">
        <f t="shared" si="130"/>
        <v>-0.51707694695999795</v>
      </c>
      <c r="F1382">
        <f t="shared" si="131"/>
        <v>-0.55331823419502435</v>
      </c>
    </row>
    <row r="1383" spans="1:6" x14ac:dyDescent="0.2">
      <c r="A1383">
        <f t="shared" si="126"/>
        <v>4.3102651207250675</v>
      </c>
      <c r="B1383">
        <f t="shared" si="127"/>
        <v>-0.42529898085752532</v>
      </c>
      <c r="C1383">
        <f t="shared" si="128"/>
        <v>-0.45094156394105117</v>
      </c>
      <c r="D1383">
        <f t="shared" si="129"/>
        <v>-0.47936707332871614</v>
      </c>
      <c r="E1383">
        <f t="shared" si="130"/>
        <v>-0.51093506155472634</v>
      </c>
      <c r="F1383">
        <f t="shared" si="131"/>
        <v>-0.54605566438455477</v>
      </c>
    </row>
    <row r="1384" spans="1:6" x14ac:dyDescent="0.2">
      <c r="A1384">
        <f t="shared" si="126"/>
        <v>4.3134067133786571</v>
      </c>
      <c r="B1384">
        <f t="shared" si="127"/>
        <v>-0.42159407735816168</v>
      </c>
      <c r="C1384">
        <f t="shared" si="128"/>
        <v>-0.4465723412090708</v>
      </c>
      <c r="D1384">
        <f t="shared" si="129"/>
        <v>-0.47421441050062441</v>
      </c>
      <c r="E1384">
        <f t="shared" si="130"/>
        <v>-0.5048584773404714</v>
      </c>
      <c r="F1384">
        <f t="shared" si="131"/>
        <v>-0.53888948667669478</v>
      </c>
    </row>
    <row r="1385" spans="1:6" x14ac:dyDescent="0.2">
      <c r="A1385">
        <f t="shared" si="126"/>
        <v>4.3165483060322467</v>
      </c>
      <c r="B1385">
        <f t="shared" si="127"/>
        <v>-0.41789897502750051</v>
      </c>
      <c r="C1385">
        <f t="shared" si="128"/>
        <v>-0.44222620513932198</v>
      </c>
      <c r="D1385">
        <f t="shared" si="129"/>
        <v>-0.46910253321142015</v>
      </c>
      <c r="E1385">
        <f t="shared" si="130"/>
        <v>-0.49884594019320549</v>
      </c>
      <c r="F1385">
        <f t="shared" si="131"/>
        <v>-0.53181759862928912</v>
      </c>
    </row>
    <row r="1386" spans="1:6" x14ac:dyDescent="0.2">
      <c r="A1386">
        <f t="shared" si="126"/>
        <v>4.3196898986858363</v>
      </c>
      <c r="B1386">
        <f t="shared" si="127"/>
        <v>-0.41421356237324664</v>
      </c>
      <c r="C1386">
        <f t="shared" si="128"/>
        <v>-0.43790283299509775</v>
      </c>
      <c r="D1386">
        <f t="shared" si="129"/>
        <v>-0.46403076538090454</v>
      </c>
      <c r="E1386">
        <f t="shared" si="130"/>
        <v>-0.49289622253824839</v>
      </c>
      <c r="F1386">
        <f t="shared" si="131"/>
        <v>-0.52483794941900197</v>
      </c>
    </row>
    <row r="1387" spans="1:6" x14ac:dyDescent="0.2">
      <c r="A1387">
        <f t="shared" si="126"/>
        <v>4.3228314913394259</v>
      </c>
      <c r="B1387">
        <f t="shared" si="127"/>
        <v>-0.41053772886861589</v>
      </c>
      <c r="C1387">
        <f t="shared" si="128"/>
        <v>-0.43360190636238322</v>
      </c>
      <c r="D1387">
        <f t="shared" si="129"/>
        <v>-0.45899844271845053</v>
      </c>
      <c r="E1387">
        <f t="shared" si="130"/>
        <v>-0.48700812266828003</v>
      </c>
      <c r="F1387">
        <f t="shared" si="131"/>
        <v>-0.51794853834575638</v>
      </c>
    </row>
    <row r="1388" spans="1:6" x14ac:dyDescent="0.2">
      <c r="A1388">
        <f t="shared" si="126"/>
        <v>4.3259730839930155</v>
      </c>
      <c r="B1388">
        <f t="shared" si="127"/>
        <v>-0.40687136493784176</v>
      </c>
      <c r="C1388">
        <f t="shared" si="128"/>
        <v>-0.429323111069008</v>
      </c>
      <c r="D1388">
        <f t="shared" si="129"/>
        <v>-0.45400491246087721</v>
      </c>
      <c r="E1388">
        <f t="shared" si="130"/>
        <v>-0.48118046408063286</v>
      </c>
      <c r="F1388">
        <f t="shared" si="131"/>
        <v>-0.51114741338493996</v>
      </c>
    </row>
    <row r="1389" spans="1:6" x14ac:dyDescent="0.2">
      <c r="A1389">
        <f t="shared" si="126"/>
        <v>4.3291146766466051</v>
      </c>
      <c r="B1389">
        <f t="shared" si="127"/>
        <v>-0.4032143619418973</v>
      </c>
      <c r="C1389">
        <f t="shared" si="128"/>
        <v>-0.42506613710540558</v>
      </c>
      <c r="D1389">
        <f t="shared" si="129"/>
        <v>-0.44904953311667917</v>
      </c>
      <c r="E1389">
        <f t="shared" si="130"/>
        <v>-0.47541209483325575</v>
      </c>
      <c r="F1389">
        <f t="shared" si="131"/>
        <v>-0.50443266978569434</v>
      </c>
    </row>
    <row r="1390" spans="1:6" x14ac:dyDescent="0.2">
      <c r="A1390">
        <f t="shared" si="126"/>
        <v>4.3322562693001947</v>
      </c>
      <c r="B1390">
        <f t="shared" si="127"/>
        <v>-0.39956661216442479</v>
      </c>
      <c r="C1390">
        <f t="shared" si="128"/>
        <v>-0.42083067854693879</v>
      </c>
      <c r="D1390">
        <f t="shared" si="129"/>
        <v>-0.44413167421642991</v>
      </c>
      <c r="E1390">
        <f t="shared" si="130"/>
        <v>-0.46970188691875719</v>
      </c>
      <c r="F1390">
        <f t="shared" si="131"/>
        <v>-0.49780244871366203</v>
      </c>
    </row>
    <row r="1391" spans="1:6" x14ac:dyDescent="0.2">
      <c r="A1391">
        <f t="shared" si="126"/>
        <v>4.3353978619537843</v>
      </c>
      <c r="B1391">
        <f t="shared" si="127"/>
        <v>-0.39592800879787204</v>
      </c>
      <c r="C1391">
        <f t="shared" si="128"/>
        <v>-0.41661643347775712</v>
      </c>
      <c r="D1391">
        <f t="shared" si="129"/>
        <v>-0.43925071606919203</v>
      </c>
      <c r="E1391">
        <f t="shared" si="130"/>
        <v>-0.46404873565596205</v>
      </c>
      <c r="F1391">
        <f t="shared" si="131"/>
        <v>-0.49125493593662961</v>
      </c>
    </row>
    <row r="1392" spans="1:6" x14ac:dyDescent="0.2">
      <c r="A1392">
        <f t="shared" si="126"/>
        <v>4.3385394546073739</v>
      </c>
      <c r="B1392">
        <f t="shared" si="127"/>
        <v>-0.39229844592983032</v>
      </c>
      <c r="C1392">
        <f t="shared" si="128"/>
        <v>-0.41242310391614873</v>
      </c>
      <c r="D1392">
        <f t="shared" si="129"/>
        <v>-0.43440604952476813</v>
      </c>
      <c r="E1392">
        <f t="shared" si="130"/>
        <v>-0.45845155909843044</v>
      </c>
      <c r="F1392">
        <f t="shared" si="131"/>
        <v>-0.48478836055157021</v>
      </c>
    </row>
    <row r="1393" spans="1:6" x14ac:dyDescent="0.2">
      <c r="A1393">
        <f t="shared" si="126"/>
        <v>4.3416810472609635</v>
      </c>
      <c r="B1393">
        <f t="shared" si="127"/>
        <v>-0.38867781852956895</v>
      </c>
      <c r="C1393">
        <f t="shared" si="128"/>
        <v>-0.40825039574135102</v>
      </c>
      <c r="D1393">
        <f t="shared" si="129"/>
        <v>-0.4295970757416297</v>
      </c>
      <c r="E1393">
        <f t="shared" si="130"/>
        <v>-0.45290929745940683</v>
      </c>
      <c r="F1393">
        <f t="shared" si="131"/>
        <v>-0.47840099375163186</v>
      </c>
    </row>
    <row r="1394" spans="1:6" x14ac:dyDescent="0.2">
      <c r="A1394">
        <f t="shared" si="126"/>
        <v>4.3448226399145531</v>
      </c>
      <c r="B1394">
        <f t="shared" si="127"/>
        <v>-0.38506602243476457</v>
      </c>
      <c r="C1394">
        <f t="shared" si="128"/>
        <v>-0.40409801862178713</v>
      </c>
      <c r="D1394">
        <f t="shared" si="129"/>
        <v>-0.4248232059603701</v>
      </c>
      <c r="E1394">
        <f t="shared" si="130"/>
        <v>-0.44742091255268818</v>
      </c>
      <c r="F1394">
        <f t="shared" si="131"/>
        <v>-0.47209114763168797</v>
      </c>
    </row>
    <row r="1395" spans="1:6" x14ac:dyDescent="0.2">
      <c r="A1395">
        <f t="shared" si="126"/>
        <v>4.3479642325681427</v>
      </c>
      <c r="B1395">
        <f t="shared" si="127"/>
        <v>-0.38146295433842026</v>
      </c>
      <c r="C1395">
        <f t="shared" si="128"/>
        <v>-0.39996568594469428</v>
      </c>
      <c r="D1395">
        <f t="shared" si="129"/>
        <v>-0.42008386128252961</v>
      </c>
      <c r="E1395">
        <f t="shared" si="130"/>
        <v>-0.44198538724891429</v>
      </c>
      <c r="F1395">
        <f t="shared" si="131"/>
        <v>-0.46585717403110871</v>
      </c>
    </row>
    <row r="1396" spans="1:6" x14ac:dyDescent="0.2">
      <c r="A1396">
        <f t="shared" si="126"/>
        <v>4.3511058252217323</v>
      </c>
      <c r="B1396">
        <f t="shared" si="127"/>
        <v>-0.37786851177597108</v>
      </c>
      <c r="C1396">
        <f t="shared" si="128"/>
        <v>-0.39585311474711105</v>
      </c>
      <c r="D1396">
        <f t="shared" si="129"/>
        <v>-0.41537847245464543</v>
      </c>
      <c r="E1396">
        <f t="shared" si="130"/>
        <v>-0.43660172494680199</v>
      </c>
      <c r="F1396">
        <f t="shared" si="131"/>
        <v>-0.45969746341246642</v>
      </c>
    </row>
    <row r="1397" spans="1:6" x14ac:dyDescent="0.2">
      <c r="A1397">
        <f t="shared" si="126"/>
        <v>4.3542474178753219</v>
      </c>
      <c r="B1397">
        <f t="shared" si="127"/>
        <v>-0.37428259311257245</v>
      </c>
      <c r="C1397">
        <f t="shared" si="128"/>
        <v>-0.39176002564819218</v>
      </c>
      <c r="D1397">
        <f t="shared" si="129"/>
        <v>-0.4107064796573846</v>
      </c>
      <c r="E1397">
        <f t="shared" si="130"/>
        <v>-0.43126894905885987</v>
      </c>
      <c r="F1397">
        <f t="shared" si="131"/>
        <v>-0.45361044377493315</v>
      </c>
    </row>
    <row r="1398" spans="1:6" x14ac:dyDescent="0.2">
      <c r="A1398">
        <f t="shared" si="126"/>
        <v>4.3573890105289115</v>
      </c>
      <c r="B1398">
        <f t="shared" si="127"/>
        <v>-0.37070509753056813</v>
      </c>
      <c r="C1398">
        <f t="shared" si="128"/>
        <v>-0.38768614278282082</v>
      </c>
      <c r="D1398">
        <f t="shared" si="129"/>
        <v>-0.40606733229962194</v>
      </c>
      <c r="E1398">
        <f t="shared" si="130"/>
        <v>-0.42598610251113644</v>
      </c>
      <c r="F1398">
        <f t="shared" si="131"/>
        <v>-0.44759457960117993</v>
      </c>
    </row>
    <row r="1399" spans="1:6" x14ac:dyDescent="0.2">
      <c r="A1399">
        <f t="shared" si="126"/>
        <v>4.3605306031825011</v>
      </c>
      <c r="B1399">
        <f t="shared" si="127"/>
        <v>-0.36713592501713394</v>
      </c>
      <c r="C1399">
        <f t="shared" si="128"/>
        <v>-0.38363119373648608</v>
      </c>
      <c r="D1399">
        <f t="shared" si="129"/>
        <v>-0.40146048881732738</v>
      </c>
      <c r="E1399">
        <f t="shared" si="130"/>
        <v>-0.42075224725656901</v>
      </c>
      <c r="F1399">
        <f t="shared" si="131"/>
        <v>-0.44164837083662556</v>
      </c>
    </row>
    <row r="1400" spans="1:6" x14ac:dyDescent="0.2">
      <c r="A1400">
        <f t="shared" si="126"/>
        <v>4.3636721958360907</v>
      </c>
      <c r="B1400">
        <f t="shared" si="127"/>
        <v>-0.3635749763520939</v>
      </c>
      <c r="C1400">
        <f t="shared" si="128"/>
        <v>-0.37959490948139835</v>
      </c>
      <c r="D1400">
        <f t="shared" si="129"/>
        <v>-0.39688541647713388</v>
      </c>
      <c r="E1400">
        <f t="shared" si="130"/>
        <v>-0.41556646380151602</v>
      </c>
      <c r="F1400">
        <f t="shared" si="131"/>
        <v>-0.43577035189992913</v>
      </c>
    </row>
    <row r="1401" spans="1:6" x14ac:dyDescent="0.2">
      <c r="A1401">
        <f t="shared" si="126"/>
        <v>4.3668137884896803</v>
      </c>
      <c r="B1401">
        <f t="shared" si="127"/>
        <v>-0.36002215309590613</v>
      </c>
      <c r="C1401">
        <f t="shared" si="128"/>
        <v>-0.37557702431381268</v>
      </c>
      <c r="D1401">
        <f t="shared" si="129"/>
        <v>-0.3923415911844591</v>
      </c>
      <c r="E1401">
        <f t="shared" si="130"/>
        <v>-0.41042785074506799</v>
      </c>
      <c r="F1401">
        <f t="shared" si="131"/>
        <v>-0.42995909072366201</v>
      </c>
    </row>
    <row r="1402" spans="1:6" x14ac:dyDescent="0.2">
      <c r="A1402">
        <f t="shared" si="126"/>
        <v>4.3699553811432699</v>
      </c>
      <c r="B1402">
        <f t="shared" si="127"/>
        <v>-0.35647735757781412</v>
      </c>
      <c r="C1402">
        <f t="shared" si="128"/>
        <v>-0.37157727579253269</v>
      </c>
      <c r="D1402">
        <f t="shared" si="129"/>
        <v>-0.38782849729605706</v>
      </c>
      <c r="E1402">
        <f t="shared" si="130"/>
        <v>-0.40533552433074627</v>
      </c>
      <c r="F1402">
        <f t="shared" si="131"/>
        <v>-0.42421318782412931</v>
      </c>
    </row>
    <row r="1403" spans="1:6" x14ac:dyDescent="0.2">
      <c r="A1403">
        <f t="shared" si="126"/>
        <v>4.3730969737968595</v>
      </c>
      <c r="B1403">
        <f t="shared" si="127"/>
        <v>-0.35294049288416168</v>
      </c>
      <c r="C1403">
        <f t="shared" si="128"/>
        <v>-0.36759540467856777</v>
      </c>
      <c r="D1403">
        <f t="shared" si="129"/>
        <v>-0.38334562743688239</v>
      </c>
      <c r="E1403">
        <f t="shared" si="130"/>
        <v>-0.40028861801021254</v>
      </c>
      <c r="F1403">
        <f t="shared" si="131"/>
        <v>-0.41853127539935625</v>
      </c>
    </row>
    <row r="1404" spans="1:6" x14ac:dyDescent="0.2">
      <c r="A1404">
        <f t="shared" si="126"/>
        <v>4.3762385664504491</v>
      </c>
      <c r="B1404">
        <f t="shared" si="127"/>
        <v>-0.3494114628468668</v>
      </c>
      <c r="C1404">
        <f t="shared" si="128"/>
        <v>-0.36363115487591618</v>
      </c>
      <c r="D1404">
        <f t="shared" si="129"/>
        <v>-0.37889248232114914</v>
      </c>
      <c r="E1404">
        <f t="shared" si="130"/>
        <v>-0.39528628201862304</v>
      </c>
      <c r="F1404">
        <f t="shared" si="131"/>
        <v>-0.41291201645428244</v>
      </c>
    </row>
    <row r="1405" spans="1:6" x14ac:dyDescent="0.2">
      <c r="A1405">
        <f t="shared" si="126"/>
        <v>4.3793801591040387</v>
      </c>
      <c r="B1405">
        <f t="shared" si="127"/>
        <v>-0.34589017203205258</v>
      </c>
      <c r="C1405">
        <f t="shared" si="128"/>
        <v>-0.35968427337344872</v>
      </c>
      <c r="D1405">
        <f t="shared" si="129"/>
        <v>-0.37446857057747351</v>
      </c>
      <c r="E1405">
        <f t="shared" si="130"/>
        <v>-0.39032768296127307</v>
      </c>
      <c r="F1405">
        <f t="shared" si="131"/>
        <v>-0.40735410395224908</v>
      </c>
    </row>
    <row r="1406" spans="1:6" x14ac:dyDescent="0.2">
      <c r="A1406">
        <f t="shared" si="126"/>
        <v>4.3825217517576283</v>
      </c>
      <c r="B1406">
        <f t="shared" si="127"/>
        <v>-0.34237652572883204</v>
      </c>
      <c r="C1406">
        <f t="shared" si="128"/>
        <v>-0.3557545101878683</v>
      </c>
      <c r="D1406">
        <f t="shared" si="129"/>
        <v>-0.37007340857799081</v>
      </c>
      <c r="E1406">
        <f t="shared" si="130"/>
        <v>-0.38541200341119264</v>
      </c>
      <c r="F1406">
        <f t="shared" si="131"/>
        <v>-0.40185625999189284</v>
      </c>
    </row>
    <row r="1407" spans="1:6" x14ac:dyDescent="0.2">
      <c r="A1407">
        <f t="shared" si="126"/>
        <v>4.3856633444112179</v>
      </c>
      <c r="B1407">
        <f t="shared" si="127"/>
        <v>-0.33887042993824329</v>
      </c>
      <c r="C1407">
        <f t="shared" si="128"/>
        <v>-0.35184161830771898</v>
      </c>
      <c r="D1407">
        <f t="shared" si="129"/>
        <v>-0.3657065202713396</v>
      </c>
      <c r="E1407">
        <f t="shared" si="130"/>
        <v>-0.38053844151735983</v>
      </c>
      <c r="F1407">
        <f t="shared" si="131"/>
        <v>-0.39641723500859516</v>
      </c>
    </row>
    <row r="1408" spans="1:6" x14ac:dyDescent="0.2">
      <c r="A1408">
        <f t="shared" si="126"/>
        <v>4.3888049370648075</v>
      </c>
      <c r="B1408">
        <f t="shared" si="127"/>
        <v>-0.33537179136233303</v>
      </c>
      <c r="C1408">
        <f t="shared" si="128"/>
        <v>-0.34794535363842199</v>
      </c>
      <c r="D1408">
        <f t="shared" si="129"/>
        <v>-0.36136743701941154</v>
      </c>
      <c r="E1408">
        <f t="shared" si="130"/>
        <v>-0.37570621062321252</v>
      </c>
      <c r="F1408">
        <f t="shared" si="131"/>
        <v>-0.39103580699966428</v>
      </c>
    </row>
    <row r="1409" spans="1:6" x14ac:dyDescent="0.2">
      <c r="A1409">
        <f t="shared" si="126"/>
        <v>4.3919465297183971</v>
      </c>
      <c r="B1409">
        <f t="shared" si="127"/>
        <v>-0.33188051739338476</v>
      </c>
      <c r="C1409">
        <f t="shared" si="128"/>
        <v>-0.34406547494831424</v>
      </c>
      <c r="D1409">
        <f t="shared" si="129"/>
        <v>-0.35705569743776533</v>
      </c>
      <c r="E1409">
        <f t="shared" si="130"/>
        <v>-0.37091453889515014</v>
      </c>
      <c r="F1409">
        <f t="shared" si="131"/>
        <v>-0.38571078077245774</v>
      </c>
    </row>
    <row r="1410" spans="1:6" x14ac:dyDescent="0.2">
      <c r="A1410">
        <f t="shared" si="126"/>
        <v>4.3950881223719866</v>
      </c>
      <c r="B1410">
        <f t="shared" si="127"/>
        <v>-0.32839651610328924</v>
      </c>
      <c r="C1410">
        <f t="shared" si="128"/>
        <v>-0.3402017438156662</v>
      </c>
      <c r="D1410">
        <f t="shared" si="129"/>
        <v>-0.35277084723960839</v>
      </c>
      <c r="E1410">
        <f t="shared" si="130"/>
        <v>-0.36616266896072353</v>
      </c>
      <c r="F1410">
        <f t="shared" si="131"/>
        <v>-0.38044098721468217</v>
      </c>
    </row>
    <row r="1411" spans="1:6" x14ac:dyDescent="0.2">
      <c r="A1411">
        <f t="shared" si="126"/>
        <v>4.3982297150255762</v>
      </c>
      <c r="B1411">
        <f t="shared" si="127"/>
        <v>-0.32491969623305478</v>
      </c>
      <c r="C1411">
        <f t="shared" si="128"/>
        <v>-0.3363539245766578</v>
      </c>
      <c r="D1411">
        <f t="shared" si="129"/>
        <v>-0.34851243908325097</v>
      </c>
      <c r="E1411">
        <f t="shared" si="130"/>
        <v>-0.36144985755622494</v>
      </c>
      <c r="F1411">
        <f t="shared" si="131"/>
        <v>-0.37522528258613447</v>
      </c>
    </row>
    <row r="1412" spans="1:6" x14ac:dyDescent="0.2">
      <c r="A1412">
        <f t="shared" si="126"/>
        <v>4.4013713076791658</v>
      </c>
      <c r="B1412">
        <f t="shared" si="127"/>
        <v>-0.32144996718245461</v>
      </c>
      <c r="C1412">
        <f t="shared" si="128"/>
        <v>-0.33252178427428963</v>
      </c>
      <c r="D1412">
        <f t="shared" si="129"/>
        <v>-0.34428003242294242</v>
      </c>
      <c r="E1412">
        <f t="shared" si="130"/>
        <v>-0.35677537518339697</v>
      </c>
      <c r="F1412">
        <f t="shared" si="131"/>
        <v>-0.37006254783117321</v>
      </c>
    </row>
    <row r="1413" spans="1:6" x14ac:dyDescent="0.2">
      <c r="A1413">
        <f t="shared" si="126"/>
        <v>4.4045129003327554</v>
      </c>
      <c r="B1413">
        <f t="shared" si="127"/>
        <v>-0.31798723899980774</v>
      </c>
      <c r="C1413">
        <f t="shared" si="128"/>
        <v>-0.32870509260820774</v>
      </c>
      <c r="D1413">
        <f t="shared" si="129"/>
        <v>-0.34007319336299741</v>
      </c>
      <c r="E1413">
        <f t="shared" si="130"/>
        <v>-0.35213850577498684</v>
      </c>
      <c r="F1413">
        <f t="shared" si="131"/>
        <v>-0.36495168791123561</v>
      </c>
    </row>
    <row r="1414" spans="1:6" x14ac:dyDescent="0.2">
      <c r="A1414">
        <f t="shared" si="126"/>
        <v>4.407654492986345</v>
      </c>
      <c r="B1414">
        <f t="shared" si="127"/>
        <v>-0.31453142237189258</v>
      </c>
      <c r="C1414">
        <f t="shared" si="128"/>
        <v>-0.32490362188542216</v>
      </c>
      <c r="D1414">
        <f t="shared" si="129"/>
        <v>-0.33589149451512862</v>
      </c>
      <c r="E1414">
        <f t="shared" si="130"/>
        <v>-0.34753854636888643</v>
      </c>
      <c r="F1414">
        <f t="shared" si="131"/>
        <v>-0.3598916311567405</v>
      </c>
    </row>
    <row r="1415" spans="1:6" x14ac:dyDescent="0.2">
      <c r="A1415">
        <f t="shared" si="126"/>
        <v>4.4107960856399346</v>
      </c>
      <c r="B1415">
        <f t="shared" si="127"/>
        <v>-0.31108242861398866</v>
      </c>
      <c r="C1415">
        <f t="shared" si="128"/>
        <v>-0.32111714697189775</v>
      </c>
      <c r="D1415">
        <f t="shared" si="129"/>
        <v>-0.33173451485889849</v>
      </c>
      <c r="E1415">
        <f t="shared" si="130"/>
        <v>-0.34297480679059911</v>
      </c>
      <c r="F1415">
        <f t="shared" si="131"/>
        <v>-0.35488132863773875</v>
      </c>
    </row>
    <row r="1416" spans="1:6" x14ac:dyDescent="0.2">
      <c r="A1416">
        <f t="shared" si="126"/>
        <v>4.4139376782935242</v>
      </c>
      <c r="B1416">
        <f t="shared" si="127"/>
        <v>-0.30764016966004637</v>
      </c>
      <c r="C1416">
        <f t="shared" si="128"/>
        <v>-0.31734544524499869</v>
      </c>
      <c r="D1416">
        <f t="shared" si="129"/>
        <v>-0.32760183960521083</v>
      </c>
      <c r="E1416">
        <f t="shared" si="130"/>
        <v>-0.33844660934379145</v>
      </c>
      <c r="F1416">
        <f t="shared" si="131"/>
        <v>-0.34991975355269744</v>
      </c>
    </row>
    <row r="1417" spans="1:6" x14ac:dyDescent="0.2">
      <c r="A1417">
        <f t="shared" si="126"/>
        <v>4.4170792709471138</v>
      </c>
      <c r="B1417">
        <f t="shared" si="127"/>
        <v>-0.30420455805297958</v>
      </c>
      <c r="C1417">
        <f t="shared" si="128"/>
        <v>-0.31358829654676534</v>
      </c>
      <c r="D1417">
        <f t="shared" si="129"/>
        <v>-0.32349306006275985</v>
      </c>
      <c r="E1417">
        <f t="shared" si="130"/>
        <v>-0.33395328850868572</v>
      </c>
      <c r="F1417">
        <f t="shared" si="131"/>
        <v>-0.34500590063482373</v>
      </c>
    </row>
    <row r="1418" spans="1:6" x14ac:dyDescent="0.2">
      <c r="A1418">
        <f t="shared" si="126"/>
        <v>4.4202208636007034</v>
      </c>
      <c r="B1418">
        <f t="shared" si="127"/>
        <v>-0.30077550693508137</v>
      </c>
      <c r="C1418">
        <f t="shared" si="128"/>
        <v>-0.30984548313800675</v>
      </c>
      <c r="D1418">
        <f t="shared" si="129"/>
        <v>-0.31940777350736088</v>
      </c>
      <c r="E1418">
        <f t="shared" si="130"/>
        <v>-0.32949419064806656</v>
      </c>
      <c r="F1418">
        <f t="shared" si="131"/>
        <v>-0.34013878557535682</v>
      </c>
    </row>
    <row r="1419" spans="1:6" x14ac:dyDescent="0.2">
      <c r="A1419">
        <f t="shared" si="126"/>
        <v>4.423362456254293</v>
      </c>
      <c r="B1419">
        <f t="shared" si="127"/>
        <v>-0.29735293003855867</v>
      </c>
      <c r="C1419">
        <f t="shared" si="128"/>
        <v>-0.30611678965318828</v>
      </c>
      <c r="D1419">
        <f t="shared" si="129"/>
        <v>-0.31534558305408655</v>
      </c>
      <c r="E1419">
        <f t="shared" si="130"/>
        <v>-0.32506867372067461</v>
      </c>
      <c r="F1419">
        <f t="shared" si="131"/>
        <v>-0.33531744446327466</v>
      </c>
    </row>
    <row r="1420" spans="1:6" x14ac:dyDescent="0.2">
      <c r="A1420">
        <f t="shared" si="126"/>
        <v>4.4265040489078826</v>
      </c>
      <c r="B1420">
        <f t="shared" si="127"/>
        <v>-0.29393674167618428</v>
      </c>
      <c r="C1420">
        <f t="shared" si="128"/>
        <v>-0.30240200305609755</v>
      </c>
      <c r="D1420">
        <f t="shared" si="129"/>
        <v>-0.31130609753213506</v>
      </c>
      <c r="E1420">
        <f t="shared" si="130"/>
        <v>-0.32067610700177063</v>
      </c>
      <c r="F1420">
        <f t="shared" si="131"/>
        <v>-0.33054093324088241</v>
      </c>
    </row>
    <row r="1421" spans="1:6" x14ac:dyDescent="0.2">
      <c r="A1421">
        <f t="shared" ref="A1421:A1484" si="132">A1420+B$3</f>
        <v>4.4296456415614722</v>
      </c>
      <c r="B1421">
        <f t="shared" ref="B1421:B1484" si="133">-_xlfn.COT(B$8*$A1421)/B$8</f>
        <v>-0.29052685673206419</v>
      </c>
      <c r="C1421">
        <f t="shared" ref="C1421:C1484" si="134">-_xlfn.COT(C$8*$A1421)/C$8-POWER(_xlfn.COT(C$8*$A1421),3)/(3*C$8)</f>
        <v>-0.29870091259627007</v>
      </c>
      <c r="D1421">
        <f t="shared" ref="D1421:D1484" si="135">-_xlfn.COT(D$8*$A1421)/D$8-2*POWER(_xlfn.COT(D$8*$A1421),3)/(3*D$8)-POWER(_xlfn.COT(D$8*$A1421),5)/(5*D$8)</f>
        <v>-0.30728893136236013</v>
      </c>
      <c r="E1421">
        <f t="shared" ref="E1421:E1484" si="136">-_xlfn.COT(E$8*$A1421)/E$8-POWER(_xlfn.COT(E$8*$A1421),3)/E$8-3*POWER(_xlfn.COT(E$8*$A1421),5)/(5*E$8)-POWER(_xlfn.COT(E$8*$A1421),7)/(7*E$8)</f>
        <v>-0.3163158708106612</v>
      </c>
      <c r="F1421">
        <f t="shared" ref="F1421:F1484" si="137">-_xlfn.COT(F$8*$A1421)/F$8-4*POWER(_xlfn.COT(F$8*$A1421),3)/(3*F$8)-6*POWER(_xlfn.COT(F$8*$A1421),5)/(5*F$8)-4*POWER(_xlfn.COT(F$8*$A1421),7)/(7*F$8)-POWER(_xlfn.COT(F$8*$A1421),9)/(9*F$8)</f>
        <v>-0.32580832717476921</v>
      </c>
    </row>
    <row r="1422" spans="1:6" x14ac:dyDescent="0.2">
      <c r="A1422">
        <f t="shared" si="132"/>
        <v>4.4327872342150618</v>
      </c>
      <c r="B1422">
        <f t="shared" si="133"/>
        <v>-0.28712319065251724</v>
      </c>
      <c r="C1422">
        <f t="shared" si="134"/>
        <v>-0.29501330976615814</v>
      </c>
      <c r="D1422">
        <f t="shared" si="135"/>
        <v>-0.30329370443739073</v>
      </c>
      <c r="E1422">
        <f t="shared" si="136"/>
        <v>-0.31198735624497959</v>
      </c>
      <c r="F1422">
        <f t="shared" si="137"/>
        <v>-0.32111872034163319</v>
      </c>
    </row>
    <row r="1423" spans="1:6" x14ac:dyDescent="0.2">
      <c r="A1423">
        <f t="shared" si="132"/>
        <v>4.4359288268686514</v>
      </c>
      <c r="B1423">
        <f t="shared" si="133"/>
        <v>-0.2837256594370659</v>
      </c>
      <c r="C1423">
        <f t="shared" si="134"/>
        <v>-0.29133898825902543</v>
      </c>
      <c r="D1423">
        <f t="shared" si="135"/>
        <v>-0.29932004200427637</v>
      </c>
      <c r="E1423">
        <f t="shared" si="136"/>
        <v>-0.30768996492152673</v>
      </c>
      <c r="F1423">
        <f t="shared" si="137"/>
        <v>-0.31647122512849801</v>
      </c>
    </row>
    <row r="1424" spans="1:6" x14ac:dyDescent="0.2">
      <c r="A1424">
        <f t="shared" si="132"/>
        <v>4.439070419522241</v>
      </c>
      <c r="B1424">
        <f t="shared" si="133"/>
        <v>-0.28033417962953505</v>
      </c>
      <c r="C1424">
        <f t="shared" si="134"/>
        <v>-0.28767774392755086</v>
      </c>
      <c r="D1424">
        <f t="shared" si="135"/>
        <v>-0.29536757454958978</v>
      </c>
      <c r="E1424">
        <f t="shared" si="136"/>
        <v>-0.30342310872347905</v>
      </c>
      <c r="F1424">
        <f t="shared" si="137"/>
        <v>-0.31186497174685562</v>
      </c>
    </row>
    <row r="1425" spans="1:6" x14ac:dyDescent="0.2">
      <c r="A1425">
        <f t="shared" si="132"/>
        <v>4.4422120121758306</v>
      </c>
      <c r="B1425">
        <f t="shared" si="133"/>
        <v>-0.27694866830925774</v>
      </c>
      <c r="C1425">
        <f t="shared" si="134"/>
        <v>-0.28402937474312606</v>
      </c>
      <c r="D1425">
        <f t="shared" si="135"/>
        <v>-0.29143593768692339</v>
      </c>
      <c r="E1425">
        <f t="shared" si="136"/>
        <v>-0.29918620955377878</v>
      </c>
      <c r="F1425">
        <f t="shared" si="137"/>
        <v>-0.30729910776028813</v>
      </c>
    </row>
    <row r="1426" spans="1:6" x14ac:dyDescent="0.2">
      <c r="A1426">
        <f t="shared" si="132"/>
        <v>4.4453536048294202</v>
      </c>
      <c r="B1426">
        <f t="shared" si="133"/>
        <v>-0.27356904308238472</v>
      </c>
      <c r="C1426">
        <f t="shared" si="134"/>
        <v>-0.28039368075583049</v>
      </c>
      <c r="D1426">
        <f t="shared" si="135"/>
        <v>-0.28752477204671872</v>
      </c>
      <c r="E1426">
        <f t="shared" si="136"/>
        <v>-0.29497869909452573</v>
      </c>
      <c r="F1426">
        <f t="shared" si="137"/>
        <v>-0.30277279762513643</v>
      </c>
    </row>
    <row r="1427" spans="1:6" x14ac:dyDescent="0.2">
      <c r="A1427">
        <f t="shared" si="132"/>
        <v>4.4484951974830098</v>
      </c>
      <c r="B1427">
        <f t="shared" si="133"/>
        <v>-0.27019522207329644</v>
      </c>
      <c r="C1427">
        <f t="shared" si="134"/>
        <v>-0.27677046405506744</v>
      </c>
      <c r="D1427">
        <f t="shared" si="135"/>
        <v>-0.28363372316836577</v>
      </c>
      <c r="E1427">
        <f t="shared" si="136"/>
        <v>-0.29080001857219695</v>
      </c>
      <c r="F1427">
        <f t="shared" si="137"/>
        <v>-0.29828522224379767</v>
      </c>
    </row>
    <row r="1428" spans="1:6" x14ac:dyDescent="0.2">
      <c r="A1428">
        <f t="shared" si="132"/>
        <v>4.4516367901365994</v>
      </c>
      <c r="B1428">
        <f t="shared" si="133"/>
        <v>-0.26682712391611552</v>
      </c>
      <c r="C1428">
        <f t="shared" si="134"/>
        <v>-0.27315952873084876</v>
      </c>
      <c r="D1428">
        <f t="shared" si="135"/>
        <v>-0.27976244139451595</v>
      </c>
      <c r="E1428">
        <f t="shared" si="136"/>
        <v>-0.28664961852852483</v>
      </c>
      <c r="F1428">
        <f t="shared" si="137"/>
        <v>-0.29383557853024811</v>
      </c>
    </row>
    <row r="1429" spans="1:6" x14ac:dyDescent="0.2">
      <c r="A1429">
        <f t="shared" si="132"/>
        <v>4.454778382790189</v>
      </c>
      <c r="B1429">
        <f t="shared" si="133"/>
        <v>-0.26346466774631755</v>
      </c>
      <c r="C1429">
        <f t="shared" si="134"/>
        <v>-0.26956068083571044</v>
      </c>
      <c r="D1429">
        <f t="shared" si="135"/>
        <v>-0.2759105817675494</v>
      </c>
      <c r="E1429">
        <f t="shared" si="136"/>
        <v>-0.2825269585968696</v>
      </c>
      <c r="F1429">
        <f t="shared" si="137"/>
        <v>-0.28942307898740222</v>
      </c>
    </row>
    <row r="1430" spans="1:6" x14ac:dyDescent="0.2">
      <c r="A1430">
        <f t="shared" si="132"/>
        <v>4.4579199754437786</v>
      </c>
      <c r="B1430">
        <f t="shared" si="133"/>
        <v>-0.260107773192438</v>
      </c>
      <c r="C1430">
        <f t="shared" si="134"/>
        <v>-0.26597372834724659</v>
      </c>
      <c r="D1430">
        <f t="shared" si="135"/>
        <v>-0.27207780392814096</v>
      </c>
      <c r="E1430">
        <f t="shared" si="136"/>
        <v>-0.27843150728392718</v>
      </c>
      <c r="F1430">
        <f t="shared" si="137"/>
        <v>-0.28504695129592877</v>
      </c>
    </row>
    <row r="1431" spans="1:6" x14ac:dyDescent="0.2">
      <c r="A1431">
        <f t="shared" si="132"/>
        <v>4.4610615680973682</v>
      </c>
      <c r="B1431">
        <f t="shared" si="133"/>
        <v>-0.25675636036787408</v>
      </c>
      <c r="C1431">
        <f t="shared" si="134"/>
        <v>-0.26239848113124709</v>
      </c>
      <c r="D1431">
        <f t="shared" si="135"/>
        <v>-0.2682637720158712</v>
      </c>
      <c r="E1431">
        <f t="shared" si="136"/>
        <v>-0.27436274175661746</v>
      </c>
      <c r="F1431">
        <f t="shared" si="137"/>
        <v>-0.280706437914163</v>
      </c>
    </row>
    <row r="1432" spans="1:6" x14ac:dyDescent="0.2">
      <c r="A1432">
        <f t="shared" si="132"/>
        <v>4.4642031607509578</v>
      </c>
      <c r="B1432">
        <f t="shared" si="133"/>
        <v>-0.25341034986277911</v>
      </c>
      <c r="C1432">
        <f t="shared" si="134"/>
        <v>-0.25883475090542507</v>
      </c>
      <c r="D1432">
        <f t="shared" si="135"/>
        <v>-0.2644681545718286</v>
      </c>
      <c r="E1432">
        <f t="shared" si="136"/>
        <v>-0.27032014763400497</v>
      </c>
      <c r="F1432">
        <f t="shared" si="137"/>
        <v>-0.27640079568875997</v>
      </c>
    </row>
    <row r="1433" spans="1:6" x14ac:dyDescent="0.2">
      <c r="A1433">
        <f t="shared" si="132"/>
        <v>4.4673447534045474</v>
      </c>
      <c r="B1433">
        <f t="shared" si="133"/>
        <v>-0.25006966273604736</v>
      </c>
      <c r="C1433">
        <f t="shared" si="134"/>
        <v>-0.25528235120372056</v>
      </c>
      <c r="D1433">
        <f t="shared" si="135"/>
        <v>-0.26069062444315166</v>
      </c>
      <c r="E1433">
        <f t="shared" si="136"/>
        <v>-0.26630321878410457</v>
      </c>
      <c r="F1433">
        <f t="shared" si="137"/>
        <v>-0.27212929547574904</v>
      </c>
    </row>
    <row r="1434" spans="1:6" x14ac:dyDescent="0.2">
      <c r="A1434">
        <f t="shared" si="132"/>
        <v>4.470486346058137</v>
      </c>
      <c r="B1434">
        <f t="shared" si="133"/>
        <v>-0.24673422050738889</v>
      </c>
      <c r="C1434">
        <f t="shared" si="134"/>
        <v>-0.25174109734116784</v>
      </c>
      <c r="D1434">
        <f t="shared" si="135"/>
        <v>-0.25693085868946103</v>
      </c>
      <c r="E1434">
        <f t="shared" si="136"/>
        <v>-0.26231145712543258</v>
      </c>
      <c r="F1434">
        <f t="shared" si="137"/>
        <v>-0.26789122177166302</v>
      </c>
    </row>
    <row r="1435" spans="1:6" x14ac:dyDescent="0.2">
      <c r="A1435">
        <f t="shared" si="132"/>
        <v>4.4736279387117266</v>
      </c>
      <c r="B1435">
        <f t="shared" si="133"/>
        <v>-0.24340394514949054</v>
      </c>
      <c r="C1435">
        <f t="shared" si="134"/>
        <v>-0.24821080637931278</v>
      </c>
      <c r="D1435">
        <f t="shared" si="135"/>
        <v>-0.25318853849113093</v>
      </c>
      <c r="E1435">
        <f t="shared" si="136"/>
        <v>-0.25834437243316627</v>
      </c>
      <c r="F1435">
        <f t="shared" si="137"/>
        <v>-0.26368587235441932</v>
      </c>
    </row>
    <row r="1436" spans="1:6" x14ac:dyDescent="0.2">
      <c r="A1436">
        <f t="shared" si="132"/>
        <v>4.4767695313653162</v>
      </c>
      <c r="B1436">
        <f t="shared" si="133"/>
        <v>-0.24007875908026322</v>
      </c>
      <c r="C1436">
        <f t="shared" si="134"/>
        <v>-0.24469129709216747</v>
      </c>
      <c r="D1436">
        <f t="shared" si="135"/>
        <v>-0.24946334905935452</v>
      </c>
      <c r="E1436">
        <f t="shared" si="136"/>
        <v>-0.25440148214977892</v>
      </c>
      <c r="F1436">
        <f t="shared" si="137"/>
        <v>-0.25951255793364858</v>
      </c>
    </row>
    <row r="1437" spans="1:6" x14ac:dyDescent="0.2">
      <c r="A1437">
        <f t="shared" si="132"/>
        <v>4.4799111240189058</v>
      </c>
      <c r="B1437">
        <f t="shared" si="133"/>
        <v>-0.23675858515517295</v>
      </c>
      <c r="C1437">
        <f t="shared" si="134"/>
        <v>-0.24118238993269106</v>
      </c>
      <c r="D1437">
        <f t="shared" si="135"/>
        <v>-0.24575497954795508</v>
      </c>
      <c r="E1437">
        <f t="shared" si="136"/>
        <v>-0.25048231120002146</v>
      </c>
      <c r="F1437">
        <f t="shared" si="137"/>
        <v>-0.25537060181017163</v>
      </c>
    </row>
    <row r="1438" spans="1:6" x14ac:dyDescent="0.2">
      <c r="A1438">
        <f t="shared" si="132"/>
        <v>4.4830527166724954</v>
      </c>
      <c r="B1438">
        <f t="shared" si="133"/>
        <v>-0.23344334665965361</v>
      </c>
      <c r="C1438">
        <f t="shared" si="134"/>
        <v>-0.23768390699978245</v>
      </c>
      <c r="D1438">
        <f t="shared" si="135"/>
        <v>-0.24206312296689766</v>
      </c>
      <c r="E1438">
        <f t="shared" si="136"/>
        <v>-0.24658639181012521</v>
      </c>
      <c r="F1438">
        <f t="shared" si="137"/>
        <v>-0.25125933954433716</v>
      </c>
    </row>
    <row r="1439" spans="1:6" x14ac:dyDescent="0.2">
      <c r="A1439">
        <f t="shared" si="132"/>
        <v>4.486194309326085</v>
      </c>
      <c r="B1439">
        <f t="shared" si="133"/>
        <v>-0.23013296730160074</v>
      </c>
      <c r="C1439">
        <f t="shared" si="134"/>
        <v>-0.23419567200577548</v>
      </c>
      <c r="D1439">
        <f t="shared" si="135"/>
        <v>-0.23838747609745797</v>
      </c>
      <c r="E1439">
        <f t="shared" si="136"/>
        <v>-0.24271326333110568</v>
      </c>
      <c r="F1439">
        <f t="shared" si="137"/>
        <v>-0.2471781186329407</v>
      </c>
    </row>
    <row r="1440" spans="1:6" x14ac:dyDescent="0.2">
      <c r="A1440">
        <f t="shared" si="132"/>
        <v>4.4893359019796746</v>
      </c>
      <c r="B1440">
        <f t="shared" si="133"/>
        <v>-0.22682737120394392</v>
      </c>
      <c r="C1440">
        <f t="shared" si="134"/>
        <v>-0.23071751024442297</v>
      </c>
      <c r="D1440">
        <f t="shared" si="135"/>
        <v>-0.23472773940900427</v>
      </c>
      <c r="E1440">
        <f t="shared" si="136"/>
        <v>-0.23886247206604741</v>
      </c>
      <c r="F1440">
        <f t="shared" si="137"/>
        <v>-0.24312629819445555</v>
      </c>
    </row>
    <row r="1441" spans="1:6" x14ac:dyDescent="0.2">
      <c r="A1441">
        <f t="shared" si="132"/>
        <v>4.4924774946332642</v>
      </c>
      <c r="B1441">
        <f t="shared" si="133"/>
        <v>-0.22352648289729626</v>
      </c>
      <c r="C1441">
        <f t="shared" si="134"/>
        <v>-0.22724924855935927</v>
      </c>
      <c r="D1441">
        <f t="shared" si="135"/>
        <v>-0.23108361697735078</v>
      </c>
      <c r="E1441">
        <f t="shared" si="136"/>
        <v>-0.23503357110125675</v>
      </c>
      <c r="F1441">
        <f t="shared" si="137"/>
        <v>-0.23910324866231436</v>
      </c>
    </row>
    <row r="1442" spans="1:6" x14ac:dyDescent="0.2">
      <c r="A1442">
        <f t="shared" si="132"/>
        <v>4.4956190872868538</v>
      </c>
      <c r="B1442">
        <f t="shared" si="133"/>
        <v>-0.22023022731268008</v>
      </c>
      <c r="C1442">
        <f t="shared" si="134"/>
        <v>-0.22379071531303024</v>
      </c>
      <c r="D1442">
        <f t="shared" si="135"/>
        <v>-0.22745481640464216</v>
      </c>
      <c r="E1442">
        <f t="shared" si="136"/>
        <v>-0.23122612014117086</v>
      </c>
      <c r="F1442">
        <f t="shared" si="137"/>
        <v>-0.23510835148598946</v>
      </c>
    </row>
    <row r="1443" spans="1:6" x14ac:dyDescent="0.2">
      <c r="A1443">
        <f t="shared" si="132"/>
        <v>4.4987606799404434</v>
      </c>
      <c r="B1443">
        <f t="shared" si="133"/>
        <v>-0.21693852977432623</v>
      </c>
      <c r="C1443">
        <f t="shared" si="134"/>
        <v>-0.22034174035607912</v>
      </c>
      <c r="D1443">
        <f t="shared" si="135"/>
        <v>-0.22384104874072783</v>
      </c>
      <c r="E1443">
        <f t="shared" si="136"/>
        <v>-0.22743968534691447</v>
      </c>
      <c r="F1443">
        <f t="shared" si="137"/>
        <v>-0.23114099883962563</v>
      </c>
    </row>
    <row r="1444" spans="1:6" x14ac:dyDescent="0.2">
      <c r="A1444">
        <f t="shared" si="132"/>
        <v>4.501902272594033</v>
      </c>
      <c r="B1444">
        <f t="shared" si="133"/>
        <v>-0.21365131599254616</v>
      </c>
      <c r="C1444">
        <f t="shared" si="134"/>
        <v>-0.21690215499717802</v>
      </c>
      <c r="D1444">
        <f t="shared" si="135"/>
        <v>-0.22024202840598794</v>
      </c>
      <c r="E1444">
        <f t="shared" si="136"/>
        <v>-0.22367383917839959</v>
      </c>
      <c r="F1444">
        <f t="shared" si="137"/>
        <v>-0.22720059333798995</v>
      </c>
    </row>
    <row r="1445" spans="1:6" x14ac:dyDescent="0.2">
      <c r="A1445">
        <f t="shared" si="132"/>
        <v>4.5050438652476226</v>
      </c>
      <c r="B1445">
        <f t="shared" si="133"/>
        <v>-0.21036851205667537</v>
      </c>
      <c r="C1445">
        <f t="shared" si="134"/>
        <v>-0.21347179197329474</v>
      </c>
      <c r="D1445">
        <f t="shared" si="135"/>
        <v>-0.21665747311557348</v>
      </c>
      <c r="E1445">
        <f t="shared" si="136"/>
        <v>-0.21992816023986642</v>
      </c>
      <c r="F1445">
        <f t="shared" si="137"/>
        <v>-0.22328654775950849</v>
      </c>
    </row>
    <row r="1446" spans="1:6" x14ac:dyDescent="0.2">
      <c r="A1446">
        <f t="shared" si="132"/>
        <v>4.5081854579012122</v>
      </c>
      <c r="B1446">
        <f t="shared" si="133"/>
        <v>-0.20709004442808587</v>
      </c>
      <c r="C1446">
        <f t="shared" si="134"/>
        <v>-0.2100504854203841</v>
      </c>
      <c r="D1446">
        <f t="shared" si="135"/>
        <v>-0.21308710380502169</v>
      </c>
      <c r="E1446">
        <f t="shared" si="136"/>
        <v>-0.21620223312876499</v>
      </c>
      <c r="F1446">
        <f t="shared" si="137"/>
        <v>-0.2193982847761676</v>
      </c>
    </row>
    <row r="1447" spans="1:6" x14ac:dyDescent="0.2">
      <c r="A1447">
        <f t="shared" si="132"/>
        <v>4.5113270505548018</v>
      </c>
      <c r="B1447">
        <f t="shared" si="133"/>
        <v>-0.20381583993326766</v>
      </c>
      <c r="C1447">
        <f t="shared" si="134"/>
        <v>-0.20663807084449434</v>
      </c>
      <c r="D1447">
        <f t="shared" si="135"/>
        <v>-0.20953064455721285</v>
      </c>
      <c r="E1447">
        <f t="shared" si="136"/>
        <v>-0.21249564828788306</v>
      </c>
      <c r="F1447">
        <f t="shared" si="137"/>
        <v>-0.21553523669006511</v>
      </c>
    </row>
    <row r="1448" spans="1:6" x14ac:dyDescent="0.2">
      <c r="A1448">
        <f t="shared" si="132"/>
        <v>4.5144686432083914</v>
      </c>
      <c r="B1448">
        <f t="shared" si="133"/>
        <v>-0.20054582575697597</v>
      </c>
      <c r="C1448">
        <f t="shared" si="134"/>
        <v>-0.20323438509327826</v>
      </c>
      <c r="D1448">
        <f t="shared" si="135"/>
        <v>-0.2059878225306308</v>
      </c>
      <c r="E1448">
        <f t="shared" si="136"/>
        <v>-0.2088080018606239</v>
      </c>
      <c r="F1448">
        <f t="shared" si="137"/>
        <v>-0.21169684517640186</v>
      </c>
    </row>
    <row r="1449" spans="1:6" x14ac:dyDescent="0.2">
      <c r="A1449">
        <f t="shared" si="132"/>
        <v>4.517610235861981</v>
      </c>
      <c r="B1449">
        <f t="shared" si="133"/>
        <v>-0.19727992943544453</v>
      </c>
      <c r="C1449">
        <f t="shared" si="134"/>
        <v>-0.19983926632789947</v>
      </c>
      <c r="D1449">
        <f t="shared" si="135"/>
        <v>-0.20245836788889462</v>
      </c>
      <c r="E1449">
        <f t="shared" si="136"/>
        <v>-0.20513889554934514</v>
      </c>
      <c r="F1449">
        <f t="shared" si="137"/>
        <v>-0.20788256103271258</v>
      </c>
    </row>
    <row r="1450" spans="1:6" x14ac:dyDescent="0.2">
      <c r="A1450">
        <f t="shared" si="132"/>
        <v>4.5207518285155706</v>
      </c>
      <c r="B1450">
        <f t="shared" si="133"/>
        <v>-0.19401807884966255</v>
      </c>
      <c r="C1450">
        <f t="shared" si="134"/>
        <v>-0.19645255399532496</v>
      </c>
      <c r="D1450">
        <f t="shared" si="135"/>
        <v>-0.19894201373152648</v>
      </c>
      <c r="E1450">
        <f t="shared" si="136"/>
        <v>-0.20148793647666852</v>
      </c>
      <c r="F1450">
        <f t="shared" si="137"/>
        <v>-0.20409184393413943</v>
      </c>
    </row>
    <row r="1451" spans="1:6" x14ac:dyDescent="0.2">
      <c r="A1451">
        <f t="shared" si="132"/>
        <v>4.5238934211691602</v>
      </c>
      <c r="B1451">
        <f t="shared" si="133"/>
        <v>-0.19076020221871404</v>
      </c>
      <c r="C1451">
        <f t="shared" si="134"/>
        <v>-0.19307408880099364</v>
      </c>
      <c r="D1451">
        <f t="shared" si="135"/>
        <v>-0.1954384960259235</v>
      </c>
      <c r="E1451">
        <f t="shared" si="136"/>
        <v>-0.19785473704967477</v>
      </c>
      <c r="F1451">
        <f t="shared" si="137"/>
        <v>-0.20032416219455859</v>
      </c>
    </row>
    <row r="1452" spans="1:6" x14ac:dyDescent="0.2">
      <c r="A1452">
        <f t="shared" si="132"/>
        <v>4.5270350138227498</v>
      </c>
      <c r="B1452">
        <f t="shared" si="133"/>
        <v>-0.18750622809317843</v>
      </c>
      <c r="C1452">
        <f t="shared" si="134"/>
        <v>-0.18970371268185229</v>
      </c>
      <c r="D1452">
        <f t="shared" si="135"/>
        <v>-0.19194755354050083</v>
      </c>
      <c r="E1452">
        <f t="shared" si="136"/>
        <v>-0.19423891482689895</v>
      </c>
      <c r="F1452">
        <f t="shared" si="137"/>
        <v>-0.19657899253337538</v>
      </c>
    </row>
    <row r="1453" spans="1:6" x14ac:dyDescent="0.2">
      <c r="A1453">
        <f t="shared" si="132"/>
        <v>4.5301766064763394</v>
      </c>
      <c r="B1453">
        <f t="shared" si="133"/>
        <v>-0.1842560853485912</v>
      </c>
      <c r="C1453">
        <f t="shared" si="134"/>
        <v>-0.1863412687797503</v>
      </c>
      <c r="D1453">
        <f t="shared" si="135"/>
        <v>-0.18846892777897564</v>
      </c>
      <c r="E1453">
        <f t="shared" si="136"/>
        <v>-0.19064009238804608</v>
      </c>
      <c r="F1453">
        <f t="shared" si="137"/>
        <v>-0.19285581984781025</v>
      </c>
    </row>
    <row r="1454" spans="1:6" x14ac:dyDescent="0.2">
      <c r="A1454">
        <f t="shared" si="132"/>
        <v>4.5333181991299289</v>
      </c>
      <c r="B1454">
        <f t="shared" si="133"/>
        <v>-0.18100970317896284</v>
      </c>
      <c r="C1454">
        <f t="shared" si="134"/>
        <v>-0.18298660141518394</v>
      </c>
      <c r="D1454">
        <f t="shared" si="135"/>
        <v>-0.18500236291576005</v>
      </c>
      <c r="E1454">
        <f t="shared" si="136"/>
        <v>-0.18705789720634583</v>
      </c>
      <c r="F1454">
        <f t="shared" si="137"/>
        <v>-0.18915413699050174</v>
      </c>
    </row>
    <row r="1455" spans="1:6" x14ac:dyDescent="0.2">
      <c r="A1455">
        <f t="shared" si="132"/>
        <v>4.5364597917835185</v>
      </c>
      <c r="B1455">
        <f t="shared" si="133"/>
        <v>-0.17776701109035492</v>
      </c>
      <c r="C1455">
        <f t="shared" si="134"/>
        <v>-0.17963955606138132</v>
      </c>
      <c r="D1455">
        <f t="shared" si="135"/>
        <v>-0.18154760573243398</v>
      </c>
      <c r="E1455">
        <f t="shared" si="136"/>
        <v>-0.18349196152346953</v>
      </c>
      <c r="F1455">
        <f t="shared" si="137"/>
        <v>-0.18547344455225828</v>
      </c>
    </row>
    <row r="1456" spans="1:6" x14ac:dyDescent="0.2">
      <c r="A1456">
        <f t="shared" si="132"/>
        <v>4.5396013844371081</v>
      </c>
      <c r="B1456">
        <f t="shared" si="133"/>
        <v>-0.17452793889451254</v>
      </c>
      <c r="C1456">
        <f t="shared" si="134"/>
        <v>-0.17629997931872063</v>
      </c>
      <c r="D1456">
        <f t="shared" si="135"/>
        <v>-0.17810440555526832</v>
      </c>
      <c r="E1456">
        <f t="shared" si="136"/>
        <v>-0.17994192222693481</v>
      </c>
      <c r="F1456">
        <f t="shared" si="137"/>
        <v>-0.18181325064979678</v>
      </c>
    </row>
    <row r="1457" spans="1:6" x14ac:dyDescent="0.2">
      <c r="A1457">
        <f t="shared" si="132"/>
        <v>4.5427429770906977</v>
      </c>
      <c r="B1457">
        <f t="shared" si="133"/>
        <v>-0.17129241670255091</v>
      </c>
      <c r="C1457">
        <f t="shared" si="134"/>
        <v>-0.1729677188894721</v>
      </c>
      <c r="D1457">
        <f t="shared" si="135"/>
        <v>-0.17467251419376972</v>
      </c>
      <c r="E1457">
        <f t="shared" si="136"/>
        <v>-0.17640742072992302</v>
      </c>
      <c r="F1457">
        <f t="shared" si="137"/>
        <v>-0.17817307071830862</v>
      </c>
    </row>
    <row r="1458" spans="1:6" x14ac:dyDescent="0.2">
      <c r="A1458">
        <f t="shared" si="132"/>
        <v>4.5458845697442873</v>
      </c>
      <c r="B1458">
        <f t="shared" si="133"/>
        <v>-0.16806037491869583</v>
      </c>
      <c r="C1458">
        <f t="shared" si="134"/>
        <v>-0.16964262355285642</v>
      </c>
      <c r="D1458">
        <f t="shared" si="135"/>
        <v>-0.17125168588021941</v>
      </c>
      <c r="E1458">
        <f t="shared" si="136"/>
        <v>-0.17288810285343942</v>
      </c>
      <c r="F1458">
        <f t="shared" si="137"/>
        <v>-0.17455242730870049</v>
      </c>
    </row>
    <row r="1459" spans="1:6" x14ac:dyDescent="0.2">
      <c r="A1459">
        <f t="shared" si="132"/>
        <v>4.5490261623978769</v>
      </c>
      <c r="B1459">
        <f t="shared" si="133"/>
        <v>-0.16483174423407612</v>
      </c>
      <c r="C1459">
        <f t="shared" si="134"/>
        <v>-0.16632454314041153</v>
      </c>
      <c r="D1459">
        <f t="shared" si="135"/>
        <v>-0.16784167721017798</v>
      </c>
      <c r="E1459">
        <f t="shared" si="136"/>
        <v>-0.16938361871074542</v>
      </c>
      <c r="F1459">
        <f t="shared" si="137"/>
        <v>-0.1709508498893606</v>
      </c>
    </row>
    <row r="1460" spans="1:6" x14ac:dyDescent="0.2">
      <c r="A1460">
        <f t="shared" si="132"/>
        <v>4.5521677550514665</v>
      </c>
      <c r="B1460">
        <f t="shared" si="133"/>
        <v>-0.16160645562056714</v>
      </c>
      <c r="C1460">
        <f t="shared" si="134"/>
        <v>-0.16301332851165923</v>
      </c>
      <c r="D1460">
        <f t="shared" si="135"/>
        <v>-0.16444224708393007</v>
      </c>
      <c r="E1460">
        <f t="shared" si="136"/>
        <v>-0.16589362259399551</v>
      </c>
      <c r="F1460">
        <f t="shared" si="137"/>
        <v>-0.16736787465230532</v>
      </c>
    </row>
    <row r="1461" spans="1:6" x14ac:dyDescent="0.2">
      <c r="A1461">
        <f t="shared" si="132"/>
        <v>4.5553093477050561</v>
      </c>
      <c r="B1461">
        <f t="shared" si="133"/>
        <v>-0.15838444032468396</v>
      </c>
      <c r="C1461">
        <f t="shared" si="134"/>
        <v>-0.15970883153006479</v>
      </c>
      <c r="D1461">
        <f t="shared" si="135"/>
        <v>-0.16105315664884226</v>
      </c>
      <c r="E1461">
        <f t="shared" si="136"/>
        <v>-0.16241777286301246</v>
      </c>
      <c r="F1461">
        <f t="shared" si="137"/>
        <v>-0.16380304432356599</v>
      </c>
    </row>
    <row r="1462" spans="1:6" x14ac:dyDescent="0.2">
      <c r="A1462">
        <f t="shared" si="132"/>
        <v>4.5584509403586457</v>
      </c>
      <c r="B1462">
        <f t="shared" si="133"/>
        <v>-0.15516562986152341</v>
      </c>
      <c r="C1462">
        <f t="shared" si="134"/>
        <v>-0.15641090503928168</v>
      </c>
      <c r="D1462">
        <f t="shared" si="135"/>
        <v>-0.15767416924260899</v>
      </c>
      <c r="E1462">
        <f t="shared" si="136"/>
        <v>-0.15895573183613668</v>
      </c>
      <c r="F1462">
        <f t="shared" si="137"/>
        <v>-0.16025590797767919</v>
      </c>
    </row>
    <row r="1463" spans="1:6" x14ac:dyDescent="0.2">
      <c r="A1463">
        <f t="shared" si="132"/>
        <v>4.5615925330122353</v>
      </c>
      <c r="B1463">
        <f t="shared" si="133"/>
        <v>-0.15194995600875325</v>
      </c>
      <c r="C1463">
        <f t="shared" si="134"/>
        <v>-0.15311940283967332</v>
      </c>
      <c r="D1463">
        <f t="shared" si="135"/>
        <v>-0.15430505033736089</v>
      </c>
      <c r="E1463">
        <f t="shared" si="136"/>
        <v>-0.15550716568308642</v>
      </c>
      <c r="F1463">
        <f t="shared" si="137"/>
        <v>-0.15672602085614767</v>
      </c>
    </row>
    <row r="1464" spans="1:6" x14ac:dyDescent="0.2">
      <c r="A1464">
        <f t="shared" si="132"/>
        <v>4.5647341256658249</v>
      </c>
      <c r="B1464">
        <f t="shared" si="133"/>
        <v>-0.14873735080064787</v>
      </c>
      <c r="C1464">
        <f t="shared" si="134"/>
        <v>-0.14983417966510582</v>
      </c>
      <c r="D1464">
        <f t="shared" si="135"/>
        <v>-0.15094556748461158</v>
      </c>
      <c r="E1464">
        <f t="shared" si="136"/>
        <v>-0.15207174431976783</v>
      </c>
      <c r="F1464">
        <f t="shared" si="137"/>
        <v>-0.15321294418974304</v>
      </c>
    </row>
    <row r="1465" spans="1:6" x14ac:dyDescent="0.2">
      <c r="A1465">
        <f t="shared" si="132"/>
        <v>4.5678757183194145</v>
      </c>
      <c r="B1465">
        <f t="shared" si="133"/>
        <v>-0.1455277465221691</v>
      </c>
      <c r="C1465">
        <f t="shared" si="134"/>
        <v>-0.14655509116000318</v>
      </c>
      <c r="D1465">
        <f t="shared" si="135"/>
        <v>-0.14759549026101831</v>
      </c>
      <c r="E1465">
        <f t="shared" si="136"/>
        <v>-0.14864914130497456</v>
      </c>
      <c r="F1465">
        <f t="shared" si="137"/>
        <v>-0.14971624502452457</v>
      </c>
    </row>
    <row r="1466" spans="1:6" x14ac:dyDescent="0.2">
      <c r="A1466">
        <f t="shared" si="132"/>
        <v>4.5710173109730041</v>
      </c>
      <c r="B1466">
        <f t="shared" si="133"/>
        <v>-0.14232107570309091</v>
      </c>
      <c r="C1466">
        <f t="shared" si="134"/>
        <v>-0.14328199385665877</v>
      </c>
      <c r="D1466">
        <f t="shared" si="135"/>
        <v>-0.14425459021493334</v>
      </c>
      <c r="E1466">
        <f t="shared" si="136"/>
        <v>-0.1452390337389193</v>
      </c>
      <c r="F1466">
        <f t="shared" si="137"/>
        <v>-0.14623549605145217</v>
      </c>
    </row>
    <row r="1467" spans="1:6" x14ac:dyDescent="0.2">
      <c r="A1467">
        <f t="shared" si="132"/>
        <v>4.5741589036265937</v>
      </c>
      <c r="B1467">
        <f t="shared" si="133"/>
        <v>-0.13911727111216721</v>
      </c>
      <c r="C1467">
        <f t="shared" si="134"/>
        <v>-0.14001474515279572</v>
      </c>
      <c r="D1467">
        <f t="shared" si="135"/>
        <v>-0.14092264081372269</v>
      </c>
      <c r="E1467">
        <f t="shared" si="136"/>
        <v>-0.14184110216353962</v>
      </c>
      <c r="F1467">
        <f t="shared" si="137"/>
        <v>-0.14277027543947549</v>
      </c>
    </row>
    <row r="1468" spans="1:6" x14ac:dyDescent="0.2">
      <c r="A1468">
        <f t="shared" si="132"/>
        <v>4.5773004962801833</v>
      </c>
      <c r="B1468">
        <f t="shared" si="133"/>
        <v>-0.1359162657513413</v>
      </c>
      <c r="C1468">
        <f t="shared" si="134"/>
        <v>-0.13675320328936946</v>
      </c>
      <c r="D1468">
        <f t="shared" si="135"/>
        <v>-0.13759941739182971</v>
      </c>
      <c r="E1468">
        <f t="shared" si="136"/>
        <v>-0.13845503046452229</v>
      </c>
      <c r="F1468">
        <f t="shared" si="137"/>
        <v>-0.13932016667198244</v>
      </c>
    </row>
    <row r="1469" spans="1:6" x14ac:dyDescent="0.2">
      <c r="A1469">
        <f t="shared" si="132"/>
        <v>4.5804420889337729</v>
      </c>
      <c r="B1469">
        <f t="shared" si="133"/>
        <v>-0.13271799284999616</v>
      </c>
      <c r="C1469">
        <f t="shared" si="134"/>
        <v>-0.13349722732860561</v>
      </c>
      <c r="D1469">
        <f t="shared" si="135"/>
        <v>-0.13428469709956165</v>
      </c>
      <c r="E1469">
        <f t="shared" si="136"/>
        <v>-0.13508050577499281</v>
      </c>
      <c r="F1469">
        <f t="shared" si="137"/>
        <v>-0.13588475838649591</v>
      </c>
    </row>
    <row r="1470" spans="1:6" x14ac:dyDescent="0.2">
      <c r="A1470">
        <f t="shared" si="132"/>
        <v>4.5835836815873625</v>
      </c>
      <c r="B1470">
        <f t="shared" si="133"/>
        <v>-0.12952238585924436</v>
      </c>
      <c r="C1470">
        <f t="shared" si="134"/>
        <v>-0.13024667713226667</v>
      </c>
      <c r="D1470">
        <f t="shared" si="135"/>
        <v>-0.13097825885257691</v>
      </c>
      <c r="E1470">
        <f t="shared" si="136"/>
        <v>-0.13171721838081576</v>
      </c>
      <c r="F1470">
        <f t="shared" si="137"/>
        <v>-0.1324636442175087</v>
      </c>
    </row>
    <row r="1471" spans="1:6" x14ac:dyDescent="0.2">
      <c r="A1471">
        <f t="shared" si="132"/>
        <v>4.5867252742409521</v>
      </c>
      <c r="B1471">
        <f t="shared" si="133"/>
        <v>-0.12632937844625652</v>
      </c>
      <c r="C1471">
        <f t="shared" si="134"/>
        <v>-0.12700141334014101</v>
      </c>
      <c r="D1471">
        <f t="shared" si="135"/>
        <v>-0.12767988328205213</v>
      </c>
      <c r="E1471">
        <f t="shared" si="136"/>
        <v>-0.12836486162745506</v>
      </c>
      <c r="F1471">
        <f t="shared" si="137"/>
        <v>-0.1290564226423502</v>
      </c>
    </row>
    <row r="1472" spans="1:6" x14ac:dyDescent="0.2">
      <c r="A1472">
        <f t="shared" si="132"/>
        <v>4.5898668668945417</v>
      </c>
      <c r="B1472">
        <f t="shared" si="133"/>
        <v>-0.12313890448862748</v>
      </c>
      <c r="C1472">
        <f t="shared" si="134"/>
        <v>-0.1237612973487475</v>
      </c>
      <c r="D1472">
        <f t="shared" si="135"/>
        <v>-0.12438935268550791</v>
      </c>
      <c r="E1472">
        <f t="shared" si="136"/>
        <v>-0.12502313182834304</v>
      </c>
      <c r="F1472">
        <f t="shared" si="137"/>
        <v>-0.12566269682998149</v>
      </c>
    </row>
    <row r="1473" spans="1:6" x14ac:dyDescent="0.2">
      <c r="A1473">
        <f t="shared" si="132"/>
        <v>4.5930084595481313</v>
      </c>
      <c r="B1473">
        <f t="shared" si="133"/>
        <v>-0.11995089806877868</v>
      </c>
      <c r="C1473">
        <f t="shared" si="134"/>
        <v>-0.12052619129024959</v>
      </c>
      <c r="D1473">
        <f t="shared" si="135"/>
        <v>-0.12110645097827304</v>
      </c>
      <c r="E1473">
        <f t="shared" si="136"/>
        <v>-0.12169172817470847</v>
      </c>
      <c r="F1473">
        <f t="shared" si="137"/>
        <v>-0.12228207449261637</v>
      </c>
    </row>
    <row r="1474" spans="1:6" x14ac:dyDescent="0.2">
      <c r="A1474">
        <f t="shared" si="132"/>
        <v>4.5961500522017209</v>
      </c>
      <c r="B1474">
        <f t="shared" si="133"/>
        <v>-0.11676529346839631</v>
      </c>
      <c r="C1474">
        <f t="shared" si="134"/>
        <v>-0.11729595801157267</v>
      </c>
      <c r="D1474">
        <f t="shared" si="135"/>
        <v>-0.11783096364556664</v>
      </c>
      <c r="E1474">
        <f t="shared" si="136"/>
        <v>-0.118370352646816</v>
      </c>
      <c r="F1474">
        <f t="shared" si="137"/>
        <v>-0.11891416774007163</v>
      </c>
    </row>
    <row r="1475" spans="1:6" x14ac:dyDescent="0.2">
      <c r="A1475">
        <f t="shared" si="132"/>
        <v>4.5992916448553105</v>
      </c>
      <c r="B1475">
        <f t="shared" si="133"/>
        <v>-0.11358202516290382</v>
      </c>
      <c r="C1475">
        <f t="shared" si="134"/>
        <v>-0.11407046105371839</v>
      </c>
      <c r="D1475">
        <f t="shared" si="135"/>
        <v>-0.11456267769517874</v>
      </c>
      <c r="E1475">
        <f t="shared" si="136"/>
        <v>-0.1150587099265684</v>
      </c>
      <c r="F1475">
        <f t="shared" si="137"/>
        <v>-0.11555859293674879</v>
      </c>
    </row>
    <row r="1476" spans="1:6" x14ac:dyDescent="0.2">
      <c r="A1476">
        <f t="shared" si="132"/>
        <v>4.6024332375089001</v>
      </c>
      <c r="B1476">
        <f t="shared" si="133"/>
        <v>-0.11040102781596772</v>
      </c>
      <c r="C1476">
        <f t="shared" si="134"/>
        <v>-0.11084956463126981</v>
      </c>
      <c r="D1476">
        <f t="shared" si="135"/>
        <v>-0.11130138161072972</v>
      </c>
      <c r="E1476">
        <f t="shared" si="136"/>
        <v>-0.11175650731142597</v>
      </c>
      <c r="F1476">
        <f t="shared" si="137"/>
        <v>-0.11221497056115418</v>
      </c>
    </row>
    <row r="1477" spans="1:6" x14ac:dyDescent="0.2">
      <c r="A1477">
        <f t="shared" si="132"/>
        <v>4.6055748301624897</v>
      </c>
      <c r="B1477">
        <f t="shared" si="133"/>
        <v>-0.1072222362740362</v>
      </c>
      <c r="C1477">
        <f t="shared" si="134"/>
        <v>-0.10763313361208185</v>
      </c>
      <c r="D1477">
        <f t="shared" si="135"/>
        <v>-0.10804686530548983</v>
      </c>
      <c r="E1477">
        <f t="shared" si="136"/>
        <v>-0.10846345462959756</v>
      </c>
      <c r="F1477">
        <f t="shared" si="137"/>
        <v>-0.10888292506786602</v>
      </c>
    </row>
    <row r="1478" spans="1:6" x14ac:dyDescent="0.2">
      <c r="A1478">
        <f t="shared" si="132"/>
        <v>4.6087164228160793</v>
      </c>
      <c r="B1478">
        <f t="shared" si="133"/>
        <v>-0.10404558556090875</v>
      </c>
      <c r="C1478">
        <f t="shared" si="134"/>
        <v>-0.10442103349715029</v>
      </c>
      <c r="D1478">
        <f t="shared" si="135"/>
        <v>-0.10479892007673958</v>
      </c>
      <c r="E1478">
        <f t="shared" si="136"/>
        <v>-0.10517926415645822</v>
      </c>
      <c r="F1478">
        <f t="shared" si="137"/>
        <v>-0.10556208475185849</v>
      </c>
    </row>
    <row r="1479" spans="1:6" x14ac:dyDescent="0.2">
      <c r="A1479">
        <f t="shared" si="132"/>
        <v>4.6118580154696689</v>
      </c>
      <c r="B1479">
        <f t="shared" si="133"/>
        <v>-0.10087101087233673</v>
      </c>
      <c r="C1479">
        <f t="shared" si="134"/>
        <v>-0.10121313040065442</v>
      </c>
      <c r="D1479">
        <f t="shared" si="135"/>
        <v>-0.1015573385606529</v>
      </c>
      <c r="E1479">
        <f t="shared" si="136"/>
        <v>-0.10190365053215043</v>
      </c>
      <c r="F1479">
        <f t="shared" si="137"/>
        <v>-0.10225208161509618</v>
      </c>
    </row>
    <row r="1480" spans="1:6" x14ac:dyDescent="0.2">
      <c r="A1480">
        <f t="shared" si="132"/>
        <v>4.6149996081232585</v>
      </c>
      <c r="B1480">
        <f t="shared" si="133"/>
        <v>-9.7698447570653213E-2</v>
      </c>
      <c r="C1480">
        <f t="shared" si="134"/>
        <v>-9.800929103016702E-2</v>
      </c>
      <c r="D1480">
        <f t="shared" si="135"/>
        <v>-9.8321914687685044E-2</v>
      </c>
      <c r="E1480">
        <f t="shared" si="136"/>
        <v>-9.8636330680325998E-2</v>
      </c>
      <c r="F1480">
        <f t="shared" si="137"/>
        <v>-9.8952551235313102E-2</v>
      </c>
    </row>
    <row r="1481" spans="1:6" x14ac:dyDescent="0.2">
      <c r="A1481">
        <f t="shared" si="132"/>
        <v>4.6181412007768481</v>
      </c>
      <c r="B1481">
        <f t="shared" si="133"/>
        <v>-9.4527831179431351E-2</v>
      </c>
      <c r="C1481">
        <f t="shared" si="134"/>
        <v>-9.4809382667025946E-2</v>
      </c>
      <c r="D1481">
        <f t="shared" si="135"/>
        <v>-9.5092443638446836E-2</v>
      </c>
      <c r="E1481">
        <f t="shared" si="136"/>
        <v>-9.5377023727986274E-2</v>
      </c>
      <c r="F1481">
        <f t="shared" si="137"/>
        <v>-9.5663132636893272E-2</v>
      </c>
    </row>
    <row r="1482" spans="1:6" x14ac:dyDescent="0.2">
      <c r="A1482">
        <f t="shared" si="132"/>
        <v>4.6212827934304377</v>
      </c>
      <c r="B1482">
        <f t="shared" si="133"/>
        <v>-9.1359097378170509E-2</v>
      </c>
      <c r="C1482">
        <f t="shared" si="134"/>
        <v>-9.1613273146862143E-2</v>
      </c>
      <c r="D1482">
        <f t="shared" si="135"/>
        <v>-9.1868721800048472E-2</v>
      </c>
      <c r="E1482">
        <f t="shared" si="136"/>
        <v>-9.2125450926380165E-2</v>
      </c>
      <c r="F1482">
        <f t="shared" si="137"/>
        <v>-9.2383468163771174E-2</v>
      </c>
    </row>
    <row r="1483" spans="1:6" x14ac:dyDescent="0.2">
      <c r="A1483">
        <f t="shared" si="132"/>
        <v>4.6244243860840273</v>
      </c>
      <c r="B1483">
        <f t="shared" si="133"/>
        <v>-8.8192181997009012E-2</v>
      </c>
      <c r="C1483">
        <f t="shared" si="134"/>
        <v>-8.8420830840278158E-2</v>
      </c>
      <c r="D1483">
        <f t="shared" si="135"/>
        <v>-8.8650546722895004E-2</v>
      </c>
      <c r="E1483">
        <f t="shared" si="136"/>
        <v>-8.8881335572919343E-2</v>
      </c>
      <c r="F1483">
        <f t="shared" si="137"/>
        <v>-8.9113203354272419E-2</v>
      </c>
    </row>
    <row r="1484" spans="1:6" x14ac:dyDescent="0.2">
      <c r="A1484">
        <f t="shared" si="132"/>
        <v>4.6275659787376169</v>
      </c>
      <c r="B1484">
        <f t="shared" si="133"/>
        <v>-8.5027021011462589E-2</v>
      </c>
      <c r="C1484">
        <f t="shared" si="134"/>
        <v>-8.5231924633671796E-2</v>
      </c>
      <c r="D1484">
        <f t="shared" si="135"/>
        <v>-8.5437717077916767E-2</v>
      </c>
      <c r="E1484">
        <f t="shared" si="136"/>
        <v>-8.5644402934070857E-2</v>
      </c>
      <c r="F1484">
        <f t="shared" si="137"/>
        <v>-8.5851986817816417E-2</v>
      </c>
    </row>
    <row r="1485" spans="1:6" x14ac:dyDescent="0.2">
      <c r="A1485">
        <f t="shared" ref="A1485:A1548" si="138">A1484+B$3</f>
        <v>4.6307075713912065</v>
      </c>
      <c r="B1485">
        <f t="shared" ref="B1485:B1548" si="139">-_xlfn.COT(B$8*$A1485)/B$8</f>
        <v>-8.1863550537187621E-2</v>
      </c>
      <c r="C1485">
        <f t="shared" ref="C1485:C1548" si="140">-_xlfn.COT(C$8*$A1485)/C$8-POWER(_xlfn.COT(C$8*$A1485),3)/(3*C$8)</f>
        <v>-8.2046423910199562E-2</v>
      </c>
      <c r="D1485">
        <f t="shared" ref="D1485:D1548" si="141">-_xlfn.COT(D$8*$A1485)/D$8-2*POWER(_xlfn.COT(D$8*$A1485),3)/(3*D$8)-POWER(_xlfn.COT(D$8*$A1485),5)/(5*D$8)</f>
        <v>-8.2230032614217879E-2</v>
      </c>
      <c r="E1485">
        <f t="shared" ref="E1485:E1548" si="142">-_xlfn.COT(E$8*$A1485)/E$8-POWER(_xlfn.COT(E$8*$A1485),3)/E$8-3*POWER(_xlfn.COT(E$8*$A1485),5)/(5*E$8)-POWER(_xlfn.COT(E$8*$A1485),7)/(7*E$8)</f>
        <v>-8.2414380169188534E-2</v>
      </c>
      <c r="F1485">
        <f t="shared" ref="F1485:F1548" si="143">-_xlfn.COT(F$8*$A1485)/F$8-4*POWER(_xlfn.COT(F$8*$A1485),3)/(3*F$8)-6*POWER(_xlfn.COT(F$8*$A1485),5)/(5*F$8)-4*POWER(_xlfn.COT(F$8*$A1485),7)/(7*F$8)-POWER(_xlfn.COT(F$8*$A1485),9)/(9*F$8)</f>
        <v>-8.2599470113404835E-2</v>
      </c>
    </row>
    <row r="1486" spans="1:6" x14ac:dyDescent="0.2">
      <c r="A1486">
        <f t="shared" si="138"/>
        <v>4.6338491640447961</v>
      </c>
      <c r="B1486">
        <f t="shared" si="139"/>
        <v>-7.8701706824768319E-2</v>
      </c>
      <c r="C1486">
        <f t="shared" si="140"/>
        <v>-7.8864198530874424E-2</v>
      </c>
      <c r="D1486">
        <f t="shared" si="141"/>
        <v>-7.9027294117126376E-2</v>
      </c>
      <c r="E1486">
        <f t="shared" si="142"/>
        <v>-7.9190996255244644E-2</v>
      </c>
      <c r="F1486">
        <f t="shared" si="143"/>
        <v>-7.9355307629820807E-2</v>
      </c>
    </row>
    <row r="1487" spans="1:6" x14ac:dyDescent="0.2">
      <c r="A1487">
        <f t="shared" si="138"/>
        <v>4.6369907566983857</v>
      </c>
      <c r="B1487">
        <f t="shared" si="139"/>
        <v>-7.5541426254526881E-2</v>
      </c>
      <c r="C1487">
        <f t="shared" si="140"/>
        <v>-7.5685118815792776E-2</v>
      </c>
      <c r="D1487">
        <f t="shared" si="141"/>
        <v>-7.582930336662963E-2</v>
      </c>
      <c r="E1487">
        <f t="shared" si="142"/>
        <v>-7.597398191242459E-2</v>
      </c>
      <c r="F1487">
        <f t="shared" si="143"/>
        <v>-7.6119156467465476E-2</v>
      </c>
    </row>
    <row r="1488" spans="1:6" x14ac:dyDescent="0.2">
      <c r="A1488">
        <f t="shared" si="138"/>
        <v>4.6401323493519753</v>
      </c>
      <c r="B1488">
        <f t="shared" si="139"/>
        <v>-7.2382645331355633E-2</v>
      </c>
      <c r="C1488">
        <f t="shared" si="140"/>
        <v>-7.2509055525485075E-2</v>
      </c>
      <c r="D1488">
        <f t="shared" si="141"/>
        <v>-7.2635863096178893E-2</v>
      </c>
      <c r="E1488">
        <f t="shared" si="142"/>
        <v>-7.2763069530547203E-2</v>
      </c>
      <c r="F1488">
        <f t="shared" si="143"/>
        <v>-7.2890676321760009E-2</v>
      </c>
    </row>
    <row r="1489" spans="1:6" x14ac:dyDescent="0.2">
      <c r="A1489">
        <f t="shared" si="138"/>
        <v>4.6432739420055649</v>
      </c>
      <c r="B1489">
        <f t="shared" si="139"/>
        <v>-6.9225300679570431E-2</v>
      </c>
      <c r="C1489">
        <f t="shared" si="140"/>
        <v>-6.9335879842385317E-2</v>
      </c>
      <c r="D1489">
        <f t="shared" si="141"/>
        <v>-6.9446776951847353E-2</v>
      </c>
      <c r="E1489">
        <f t="shared" si="142"/>
        <v>-6.9557993096274764E-2</v>
      </c>
      <c r="F1489">
        <f t="shared" si="143"/>
        <v>-6.966952936804223E-2</v>
      </c>
    </row>
    <row r="1490" spans="1:6" x14ac:dyDescent="0.2">
      <c r="A1490">
        <f t="shared" si="138"/>
        <v>4.6464155346591545</v>
      </c>
      <c r="B1490">
        <f t="shared" si="139"/>
        <v>-6.6069329037784286E-2</v>
      </c>
      <c r="C1490">
        <f t="shared" si="140"/>
        <v>-6.6165463352413967E-2</v>
      </c>
      <c r="D1490">
        <f t="shared" si="141"/>
        <v>-6.6261849451825658E-2</v>
      </c>
      <c r="E1490">
        <f t="shared" si="142"/>
        <v>-6.635848812107642E-2</v>
      </c>
      <c r="F1490">
        <f t="shared" si="143"/>
        <v>-6.6455380147888737E-2</v>
      </c>
    </row>
    <row r="1491" spans="1:6" x14ac:dyDescent="0.2">
      <c r="A1491">
        <f t="shared" si="138"/>
        <v>4.6495571273127441</v>
      </c>
      <c r="B1491">
        <f t="shared" si="139"/>
        <v>-6.291466725380028E-2</v>
      </c>
      <c r="C1491">
        <f t="shared" si="140"/>
        <v>-6.2997678026669182E-2</v>
      </c>
      <c r="D1491">
        <f t="shared" si="141"/>
        <v>-6.308088594623984E-2</v>
      </c>
      <c r="E1491">
        <f t="shared" si="142"/>
        <v>-6.316429156991013E-2</v>
      </c>
      <c r="F1491">
        <f t="shared" si="143"/>
        <v>-6.3247895456793934E-2</v>
      </c>
    </row>
    <row r="1492" spans="1:6" x14ac:dyDescent="0.2">
      <c r="A1492">
        <f t="shared" si="138"/>
        <v>4.6526987199663337</v>
      </c>
      <c r="B1492">
        <f t="shared" si="139"/>
        <v>-5.9761252279523239E-2</v>
      </c>
      <c r="C1492">
        <f t="shared" si="140"/>
        <v>-5.983239620322172E-2</v>
      </c>
      <c r="D1492">
        <f t="shared" si="141"/>
        <v>-5.9903692577276159E-2</v>
      </c>
      <c r="E1492">
        <f t="shared" si="142"/>
        <v>-5.9975141790588209E-2</v>
      </c>
      <c r="F1492">
        <f t="shared" si="143"/>
        <v>-6.0046744233139798E-2</v>
      </c>
    </row>
    <row r="1493" spans="1:6" x14ac:dyDescent="0.2">
      <c r="A1493">
        <f t="shared" si="138"/>
        <v>4.6558403126199233</v>
      </c>
      <c r="B1493">
        <f t="shared" si="139"/>
        <v>-5.6609021165888729E-2</v>
      </c>
      <c r="C1493">
        <f t="shared" si="140"/>
        <v>-5.6669490569008024E-2</v>
      </c>
      <c r="D1493">
        <f t="shared" si="141"/>
        <v>-5.6730076239597575E-2</v>
      </c>
      <c r="E1493">
        <f t="shared" si="142"/>
        <v>-5.6790778443792059E-2</v>
      </c>
      <c r="F1493">
        <f t="shared" si="143"/>
        <v>-5.6851597448389496E-2</v>
      </c>
    </row>
    <row r="1494" spans="1:6" x14ac:dyDescent="0.2">
      <c r="A1494">
        <f t="shared" si="138"/>
        <v>4.6589819052735129</v>
      </c>
      <c r="B1494">
        <f t="shared" si="139"/>
        <v>-5.3457911057808991E-2</v>
      </c>
      <c r="C1494">
        <f t="shared" si="140"/>
        <v>-5.3508834141816813E-2</v>
      </c>
      <c r="D1494">
        <f t="shared" si="141"/>
        <v>-5.3559844541037301E-2</v>
      </c>
      <c r="E1494">
        <f t="shared" si="142"/>
        <v>-5.3610942433702527E-2</v>
      </c>
      <c r="F1494">
        <f t="shared" si="143"/>
        <v>-5.3662127998440723E-2</v>
      </c>
    </row>
    <row r="1495" spans="1:6" x14ac:dyDescent="0.2">
      <c r="A1495">
        <f t="shared" si="138"/>
        <v>4.6621234979271025</v>
      </c>
      <c r="B1495">
        <f t="shared" si="139"/>
        <v>-5.030785918913469E-2</v>
      </c>
      <c r="C1495">
        <f t="shared" si="140"/>
        <v>-5.0350300252364227E-2</v>
      </c>
      <c r="D1495">
        <f t="shared" si="141"/>
        <v>-5.0392805763554364E-2</v>
      </c>
      <c r="E1495">
        <f t="shared" si="142"/>
        <v>-5.0435375839212301E-2</v>
      </c>
      <c r="F1495">
        <f t="shared" si="143"/>
        <v>-5.0478010596074589E-2</v>
      </c>
    </row>
    <row r="1496" spans="1:6" x14ac:dyDescent="0.2">
      <c r="A1496">
        <f t="shared" si="138"/>
        <v>4.6652650905806921</v>
      </c>
      <c r="B1496">
        <f t="shared" si="139"/>
        <v>-4.715880287763171E-2</v>
      </c>
      <c r="C1496">
        <f t="shared" si="140"/>
        <v>-4.7193762526452618E-2</v>
      </c>
      <c r="D1496">
        <f t="shared" si="141"/>
        <v>-4.7228768824436523E-2</v>
      </c>
      <c r="E1496">
        <f t="shared" si="142"/>
        <v>-4.7263821845687372E-2</v>
      </c>
      <c r="F1496">
        <f t="shared" si="143"/>
        <v>-4.7298921664437305E-2</v>
      </c>
    </row>
    <row r="1497" spans="1:6" x14ac:dyDescent="0.2">
      <c r="A1497">
        <f t="shared" si="138"/>
        <v>4.6684066832342817</v>
      </c>
      <c r="B1497">
        <f t="shared" si="139"/>
        <v>-4.4010679519972083E-2</v>
      </c>
      <c r="C1497">
        <f t="shared" si="140"/>
        <v>-4.4039094867208119E-2</v>
      </c>
      <c r="D1497">
        <f t="shared" si="141"/>
        <v>-4.4067543237736248E-2</v>
      </c>
      <c r="E1497">
        <f t="shared" si="142"/>
        <v>-4.4096024677245153E-2</v>
      </c>
      <c r="F1497">
        <f t="shared" si="143"/>
        <v>-4.412453923149233E-2</v>
      </c>
    </row>
    <row r="1498" spans="1:6" x14ac:dyDescent="0.2">
      <c r="A1498">
        <f t="shared" si="138"/>
        <v>4.6715482758878712</v>
      </c>
      <c r="B1498">
        <f t="shared" si="139"/>
        <v>-4.0863426586738229E-2</v>
      </c>
      <c r="C1498">
        <f t="shared" si="140"/>
        <v>-4.0886171437392253E-2</v>
      </c>
      <c r="D1498">
        <f t="shared" si="141"/>
        <v>-4.0908939075925174E-2</v>
      </c>
      <c r="E1498">
        <f t="shared" si="142"/>
        <v>-4.0931729529516729E-2</v>
      </c>
      <c r="F1498">
        <f t="shared" si="143"/>
        <v>-4.0954542825381982E-2</v>
      </c>
    </row>
    <row r="1499" spans="1:6" x14ac:dyDescent="0.2">
      <c r="A1499">
        <f t="shared" si="138"/>
        <v>4.6746898685414608</v>
      </c>
      <c r="B1499">
        <f t="shared" si="139"/>
        <v>-3.7716981617439721E-2</v>
      </c>
      <c r="C1499">
        <f t="shared" si="140"/>
        <v>-3.773486664178282E-2</v>
      </c>
      <c r="D1499">
        <f t="shared" si="141"/>
        <v>-3.7752766931752904E-2</v>
      </c>
      <c r="E1499">
        <f t="shared" si="142"/>
        <v>-3.777068250286171E-2</v>
      </c>
      <c r="F1499">
        <f t="shared" si="143"/>
        <v>-3.7788613370638137E-2</v>
      </c>
    </row>
    <row r="1500" spans="1:6" x14ac:dyDescent="0.2">
      <c r="A1500">
        <f t="shared" si="138"/>
        <v>4.6778314611950504</v>
      </c>
      <c r="B1500">
        <f t="shared" si="139"/>
        <v>-3.4571282215541538E-2</v>
      </c>
      <c r="C1500">
        <f t="shared" si="140"/>
        <v>-3.4585055109619137E-2</v>
      </c>
      <c r="D1500">
        <f t="shared" si="141"/>
        <v>-3.4598837880296003E-2</v>
      </c>
      <c r="E1500">
        <f t="shared" si="142"/>
        <v>-3.4612630536003726E-2</v>
      </c>
      <c r="F1500">
        <f t="shared" si="143"/>
        <v>-3.4626433085181769E-2</v>
      </c>
    </row>
    <row r="1501" spans="1:6" x14ac:dyDescent="0.2">
      <c r="A1501">
        <f t="shared" si="138"/>
        <v>4.68097305384864</v>
      </c>
      <c r="B1501">
        <f t="shared" si="139"/>
        <v>-3.1426266043503182E-2</v>
      </c>
      <c r="C1501">
        <f t="shared" si="140"/>
        <v>-3.1436611677107158E-2</v>
      </c>
      <c r="D1501">
        <f t="shared" si="141"/>
        <v>-3.1446963441183085E-2</v>
      </c>
      <c r="E1501">
        <f t="shared" si="142"/>
        <v>-3.1457321340055605E-2</v>
      </c>
      <c r="F1501">
        <f t="shared" si="143"/>
        <v>-3.1467685378052723E-2</v>
      </c>
    </row>
    <row r="1502" spans="1:6" x14ac:dyDescent="0.2">
      <c r="A1502">
        <f t="shared" si="138"/>
        <v>4.6841146465022296</v>
      </c>
      <c r="B1502">
        <f t="shared" si="139"/>
        <v>-2.8281870817827712E-2</v>
      </c>
      <c r="C1502">
        <f t="shared" si="140"/>
        <v>-2.8289411369979634E-2</v>
      </c>
      <c r="D1502">
        <f t="shared" si="141"/>
        <v>-2.8296955540982258E-2</v>
      </c>
      <c r="E1502">
        <f t="shared" si="142"/>
        <v>-2.8304503332903155E-2</v>
      </c>
      <c r="F1502">
        <f t="shared" si="143"/>
        <v>-2.8312054747811167E-2</v>
      </c>
    </row>
    <row r="1503" spans="1:6" x14ac:dyDescent="0.2">
      <c r="A1503">
        <f t="shared" si="138"/>
        <v>4.6872562391558192</v>
      </c>
      <c r="B1503">
        <f t="shared" si="139"/>
        <v>-2.5138034304119813E-2</v>
      </c>
      <c r="C1503">
        <f t="shared" si="140"/>
        <v>-2.5143329386106625E-2</v>
      </c>
      <c r="D1503">
        <f t="shared" si="141"/>
        <v>-2.5148626475736808E-2</v>
      </c>
      <c r="E1503">
        <f t="shared" si="142"/>
        <v>-2.515392557391655E-2</v>
      </c>
      <c r="F1503">
        <f t="shared" si="143"/>
        <v>-2.5159226681552495E-2</v>
      </c>
    </row>
    <row r="1504" spans="1:6" x14ac:dyDescent="0.2">
      <c r="A1504">
        <f t="shared" si="138"/>
        <v>4.6903978318094088</v>
      </c>
      <c r="B1504">
        <f t="shared" si="139"/>
        <v>-2.1994694312152188E-2</v>
      </c>
      <c r="C1504">
        <f t="shared" si="140"/>
        <v>-2.1998241078151862E-2</v>
      </c>
      <c r="D1504">
        <f t="shared" si="141"/>
        <v>-2.2001788873635641E-2</v>
      </c>
      <c r="E1504">
        <f t="shared" si="142"/>
        <v>-2.2005337698959272E-2</v>
      </c>
      <c r="F1504">
        <f t="shared" si="143"/>
        <v>-2.2008887554478617E-2</v>
      </c>
    </row>
    <row r="1505" spans="1:6" x14ac:dyDescent="0.2">
      <c r="A1505">
        <f t="shared" si="138"/>
        <v>4.6935394244629984</v>
      </c>
      <c r="B1505">
        <f t="shared" si="139"/>
        <v>-1.8851788690939307E-2</v>
      </c>
      <c r="C1505">
        <f t="shared" si="140"/>
        <v>-1.8854021936270088E-2</v>
      </c>
      <c r="D1505">
        <f t="shared" si="141"/>
        <v>-1.8856255657804619E-2</v>
      </c>
      <c r="E1505">
        <f t="shared" si="142"/>
        <v>-1.8858489855663785E-2</v>
      </c>
      <c r="F1505">
        <f t="shared" si="143"/>
        <v>-1.8860724529968502E-2</v>
      </c>
    </row>
    <row r="1506" spans="1:6" x14ac:dyDescent="0.2">
      <c r="A1506">
        <f t="shared" si="138"/>
        <v>4.696681017116588</v>
      </c>
      <c r="B1506">
        <f t="shared" si="139"/>
        <v>-1.5709255323817815E-2</v>
      </c>
      <c r="C1506">
        <f t="shared" si="140"/>
        <v>-1.5710547570841057E-2</v>
      </c>
      <c r="D1506">
        <f t="shared" si="141"/>
        <v>-1.571184000920528E-2</v>
      </c>
      <c r="E1506">
        <f t="shared" si="142"/>
        <v>-1.5713132638944201E-2</v>
      </c>
      <c r="F1506">
        <f t="shared" si="143"/>
        <v>-1.5714425460091573E-2</v>
      </c>
    </row>
    <row r="1507" spans="1:6" x14ac:dyDescent="0.2">
      <c r="A1507">
        <f t="shared" si="138"/>
        <v>4.6998226097701776</v>
      </c>
      <c r="B1507">
        <f t="shared" si="139"/>
        <v>-1.2567032123532657E-2</v>
      </c>
      <c r="C1507">
        <f t="shared" si="140"/>
        <v>-1.2567693695235345E-2</v>
      </c>
      <c r="D1507">
        <f t="shared" si="141"/>
        <v>-1.256835532962736E-2</v>
      </c>
      <c r="E1507">
        <f t="shared" si="142"/>
        <v>-1.2569017026715777E-2</v>
      </c>
      <c r="F1507">
        <f t="shared" si="143"/>
        <v>-1.2569678786507671E-2</v>
      </c>
    </row>
    <row r="1508" spans="1:6" x14ac:dyDescent="0.2">
      <c r="A1508">
        <f t="shared" si="138"/>
        <v>4.7029642024237672</v>
      </c>
      <c r="B1508">
        <f t="shared" si="139"/>
        <v>-9.4250570273281629E-3</v>
      </c>
      <c r="C1508">
        <f t="shared" si="140"/>
        <v>-9.4253361086075078E-3</v>
      </c>
      <c r="D1508">
        <f t="shared" si="141"/>
        <v>-9.4256152047616139E-3</v>
      </c>
      <c r="E1508">
        <f t="shared" si="142"/>
        <v>-9.4258943157914197E-3</v>
      </c>
      <c r="F1508">
        <f t="shared" si="143"/>
        <v>-9.4261734416978705E-3</v>
      </c>
    </row>
    <row r="1509" spans="1:6" x14ac:dyDescent="0.2">
      <c r="A1509">
        <f t="shared" si="138"/>
        <v>4.7061057950773568</v>
      </c>
      <c r="B1509">
        <f t="shared" si="139"/>
        <v>-6.2832679920432257E-3</v>
      </c>
      <c r="C1509">
        <f t="shared" si="140"/>
        <v>-6.2833506787120172E-3</v>
      </c>
      <c r="D1509">
        <f t="shared" si="141"/>
        <v>-6.2834333673394633E-3</v>
      </c>
      <c r="E1509">
        <f t="shared" si="142"/>
        <v>-6.2835160579256194E-3</v>
      </c>
      <c r="F1509">
        <f t="shared" si="143"/>
        <v>-6.2835987504705412E-3</v>
      </c>
    </row>
    <row r="1510" spans="1:6" x14ac:dyDescent="0.2">
      <c r="A1510">
        <f t="shared" si="138"/>
        <v>4.7092473877309464</v>
      </c>
      <c r="B1510">
        <f t="shared" si="139"/>
        <v>-3.1416029892098012E-3</v>
      </c>
      <c r="C1510">
        <f t="shared" si="140"/>
        <v>-3.1416133247373699E-3</v>
      </c>
      <c r="D1510">
        <f t="shared" si="141"/>
        <v>-3.1416236603261441E-3</v>
      </c>
      <c r="E1510">
        <f t="shared" si="142"/>
        <v>-3.1416339959761232E-3</v>
      </c>
      <c r="F1510">
        <f t="shared" si="143"/>
        <v>-3.1416443316873081E-3</v>
      </c>
    </row>
    <row r="1511" spans="1:6" x14ac:dyDescent="0.2">
      <c r="A1511">
        <f t="shared" si="138"/>
        <v>4.712388980384536</v>
      </c>
      <c r="B1511">
        <f t="shared" si="139"/>
        <v>-1.5383863887635796E-13</v>
      </c>
      <c r="C1511">
        <f t="shared" si="140"/>
        <v>-1.5383863887635796E-13</v>
      </c>
      <c r="D1511">
        <f t="shared" si="141"/>
        <v>-1.5383863887635796E-13</v>
      </c>
      <c r="E1511">
        <f t="shared" si="142"/>
        <v>-1.5383863887635796E-13</v>
      </c>
      <c r="F1511">
        <f t="shared" si="143"/>
        <v>-1.5383863887635796E-13</v>
      </c>
    </row>
    <row r="1512" spans="1:6" x14ac:dyDescent="0.2">
      <c r="A1512">
        <f t="shared" si="138"/>
        <v>4.7155305730381256</v>
      </c>
      <c r="B1512">
        <f t="shared" si="139"/>
        <v>3.1416029889021206E-3</v>
      </c>
      <c r="C1512">
        <f t="shared" si="140"/>
        <v>3.1416133244296864E-3</v>
      </c>
      <c r="D1512">
        <f t="shared" si="141"/>
        <v>3.1416236600184575E-3</v>
      </c>
      <c r="E1512">
        <f t="shared" si="142"/>
        <v>3.1416339956684336E-3</v>
      </c>
      <c r="F1512">
        <f t="shared" si="143"/>
        <v>3.1416443313796154E-3</v>
      </c>
    </row>
    <row r="1513" spans="1:6" x14ac:dyDescent="0.2">
      <c r="A1513">
        <f t="shared" si="138"/>
        <v>4.7186721656917152</v>
      </c>
      <c r="B1513">
        <f t="shared" si="139"/>
        <v>6.2832679917355361E-3</v>
      </c>
      <c r="C1513">
        <f t="shared" si="140"/>
        <v>6.2833506784043154E-3</v>
      </c>
      <c r="D1513">
        <f t="shared" si="141"/>
        <v>6.2834333670317493E-3</v>
      </c>
      <c r="E1513">
        <f t="shared" si="142"/>
        <v>6.2835160576178934E-3</v>
      </c>
      <c r="F1513">
        <f t="shared" si="143"/>
        <v>6.283598750162803E-3</v>
      </c>
    </row>
    <row r="1514" spans="1:6" x14ac:dyDescent="0.2">
      <c r="A1514">
        <f t="shared" si="138"/>
        <v>4.7218137583453048</v>
      </c>
      <c r="B1514">
        <f t="shared" si="139"/>
        <v>9.4250570270204576E-3</v>
      </c>
      <c r="C1514">
        <f t="shared" si="140"/>
        <v>9.4253361082997766E-3</v>
      </c>
      <c r="D1514">
        <f t="shared" si="141"/>
        <v>9.4256152044538532E-3</v>
      </c>
      <c r="E1514">
        <f t="shared" si="142"/>
        <v>9.4258943154836329E-3</v>
      </c>
      <c r="F1514">
        <f t="shared" si="143"/>
        <v>9.4261734413900559E-3</v>
      </c>
    </row>
    <row r="1515" spans="1:6" x14ac:dyDescent="0.2">
      <c r="A1515">
        <f t="shared" si="138"/>
        <v>4.7249553509988944</v>
      </c>
      <c r="B1515">
        <f t="shared" si="139"/>
        <v>1.2567032123224934E-2</v>
      </c>
      <c r="C1515">
        <f t="shared" si="140"/>
        <v>1.2567693694927573E-2</v>
      </c>
      <c r="D1515">
        <f t="shared" si="141"/>
        <v>1.256835532931954E-2</v>
      </c>
      <c r="E1515">
        <f t="shared" si="142"/>
        <v>1.2569017026407909E-2</v>
      </c>
      <c r="F1515">
        <f t="shared" si="143"/>
        <v>1.2569678786199754E-2</v>
      </c>
    </row>
    <row r="1516" spans="1:6" x14ac:dyDescent="0.2">
      <c r="A1516">
        <f t="shared" si="138"/>
        <v>4.728096943652484</v>
      </c>
      <c r="B1516">
        <f t="shared" si="139"/>
        <v>1.5709255323510061E-2</v>
      </c>
      <c r="C1516">
        <f t="shared" si="140"/>
        <v>1.571054757053323E-2</v>
      </c>
      <c r="D1516">
        <f t="shared" si="141"/>
        <v>1.5711840008897374E-2</v>
      </c>
      <c r="E1516">
        <f t="shared" si="142"/>
        <v>1.5713132638636221E-2</v>
      </c>
      <c r="F1516">
        <f t="shared" si="143"/>
        <v>1.5714425459783514E-2</v>
      </c>
    </row>
    <row r="1517" spans="1:6" x14ac:dyDescent="0.2">
      <c r="A1517">
        <f t="shared" si="138"/>
        <v>4.7312385363060736</v>
      </c>
      <c r="B1517">
        <f t="shared" si="139"/>
        <v>1.8851788690631522E-2</v>
      </c>
      <c r="C1517">
        <f t="shared" si="140"/>
        <v>1.8854021935962192E-2</v>
      </c>
      <c r="D1517">
        <f t="shared" si="141"/>
        <v>1.8856255657496615E-2</v>
      </c>
      <c r="E1517">
        <f t="shared" si="142"/>
        <v>1.8858489855355671E-2</v>
      </c>
      <c r="F1517">
        <f t="shared" si="143"/>
        <v>1.886072452966028E-2</v>
      </c>
    </row>
    <row r="1518" spans="1:6" x14ac:dyDescent="0.2">
      <c r="A1518">
        <f t="shared" si="138"/>
        <v>4.7343801289596632</v>
      </c>
      <c r="B1518">
        <f t="shared" si="139"/>
        <v>2.1994694311844361E-2</v>
      </c>
      <c r="C1518">
        <f t="shared" si="140"/>
        <v>2.1998241077843886E-2</v>
      </c>
      <c r="D1518">
        <f t="shared" si="141"/>
        <v>2.2001788873327516E-2</v>
      </c>
      <c r="E1518">
        <f t="shared" si="142"/>
        <v>2.2005337698650998E-2</v>
      </c>
      <c r="F1518">
        <f t="shared" si="143"/>
        <v>2.2008887554170194E-2</v>
      </c>
    </row>
    <row r="1519" spans="1:6" x14ac:dyDescent="0.2">
      <c r="A1519">
        <f t="shared" si="138"/>
        <v>4.7375217216132528</v>
      </c>
      <c r="B1519">
        <f t="shared" si="139"/>
        <v>2.5138034303811944E-2</v>
      </c>
      <c r="C1519">
        <f t="shared" si="140"/>
        <v>2.5143329385798562E-2</v>
      </c>
      <c r="D1519">
        <f t="shared" si="141"/>
        <v>2.5148626475428551E-2</v>
      </c>
      <c r="E1519">
        <f t="shared" si="142"/>
        <v>2.5153925573608099E-2</v>
      </c>
      <c r="F1519">
        <f t="shared" si="143"/>
        <v>2.5159226681243846E-2</v>
      </c>
    </row>
    <row r="1520" spans="1:6" x14ac:dyDescent="0.2">
      <c r="A1520">
        <f t="shared" si="138"/>
        <v>4.7406633142668424</v>
      </c>
      <c r="B1520">
        <f t="shared" si="139"/>
        <v>2.8281870817519785E-2</v>
      </c>
      <c r="C1520">
        <f t="shared" si="140"/>
        <v>2.8289411369671461E-2</v>
      </c>
      <c r="D1520">
        <f t="shared" si="141"/>
        <v>2.8296955540673838E-2</v>
      </c>
      <c r="E1520">
        <f t="shared" si="142"/>
        <v>2.8304503332594488E-2</v>
      </c>
      <c r="F1520">
        <f t="shared" si="143"/>
        <v>2.8312054747502254E-2</v>
      </c>
    </row>
    <row r="1521" spans="1:6" x14ac:dyDescent="0.2">
      <c r="A1521">
        <f t="shared" si="138"/>
        <v>4.743804906920432</v>
      </c>
      <c r="B1521">
        <f t="shared" si="139"/>
        <v>3.1426266043195199E-2</v>
      </c>
      <c r="C1521">
        <f t="shared" si="140"/>
        <v>3.143661167679887E-2</v>
      </c>
      <c r="D1521">
        <f t="shared" si="141"/>
        <v>3.1446963440874498E-2</v>
      </c>
      <c r="E1521">
        <f t="shared" si="142"/>
        <v>3.1457321339746713E-2</v>
      </c>
      <c r="F1521">
        <f t="shared" si="143"/>
        <v>3.1467685377743519E-2</v>
      </c>
    </row>
    <row r="1522" spans="1:6" x14ac:dyDescent="0.2">
      <c r="A1522">
        <f t="shared" si="138"/>
        <v>4.7469464995740216</v>
      </c>
      <c r="B1522">
        <f t="shared" si="139"/>
        <v>3.4571282215233486E-2</v>
      </c>
      <c r="C1522">
        <f t="shared" si="140"/>
        <v>3.4585055109310717E-2</v>
      </c>
      <c r="D1522">
        <f t="shared" si="141"/>
        <v>3.4598837879987215E-2</v>
      </c>
      <c r="E1522">
        <f t="shared" si="142"/>
        <v>3.461263053569457E-2</v>
      </c>
      <c r="F1522">
        <f t="shared" si="143"/>
        <v>3.4626433084872246E-2</v>
      </c>
    </row>
    <row r="1523" spans="1:6" x14ac:dyDescent="0.2">
      <c r="A1523">
        <f t="shared" si="138"/>
        <v>4.7500880922276112</v>
      </c>
      <c r="B1523">
        <f t="shared" si="139"/>
        <v>3.7716981617131606E-2</v>
      </c>
      <c r="C1523">
        <f t="shared" si="140"/>
        <v>3.7734866641474268E-2</v>
      </c>
      <c r="D1523">
        <f t="shared" si="141"/>
        <v>3.7752766931443915E-2</v>
      </c>
      <c r="E1523">
        <f t="shared" si="142"/>
        <v>3.7770682502552284E-2</v>
      </c>
      <c r="F1523">
        <f t="shared" si="143"/>
        <v>3.7788613370328267E-2</v>
      </c>
    </row>
    <row r="1524" spans="1:6" x14ac:dyDescent="0.2">
      <c r="A1524">
        <f t="shared" si="138"/>
        <v>4.7532296848812008</v>
      </c>
      <c r="B1524">
        <f t="shared" si="139"/>
        <v>4.0863426586430045E-2</v>
      </c>
      <c r="C1524">
        <f t="shared" si="140"/>
        <v>4.0886171437083556E-2</v>
      </c>
      <c r="D1524">
        <f t="shared" si="141"/>
        <v>4.0908939075615956E-2</v>
      </c>
      <c r="E1524">
        <f t="shared" si="142"/>
        <v>4.0931729529207005E-2</v>
      </c>
      <c r="F1524">
        <f t="shared" si="143"/>
        <v>4.0954542825071737E-2</v>
      </c>
    </row>
    <row r="1525" spans="1:6" x14ac:dyDescent="0.2">
      <c r="A1525">
        <f t="shared" si="138"/>
        <v>4.7563712775347904</v>
      </c>
      <c r="B1525">
        <f t="shared" si="139"/>
        <v>4.4010679519663809E-2</v>
      </c>
      <c r="C1525">
        <f t="shared" si="140"/>
        <v>4.4039094866899248E-2</v>
      </c>
      <c r="D1525">
        <f t="shared" si="141"/>
        <v>4.406754323742678E-2</v>
      </c>
      <c r="E1525">
        <f t="shared" si="142"/>
        <v>4.4096024676935089E-2</v>
      </c>
      <c r="F1525">
        <f t="shared" si="143"/>
        <v>4.4124539231181654E-2</v>
      </c>
    </row>
    <row r="1526" spans="1:6" x14ac:dyDescent="0.2">
      <c r="A1526">
        <f t="shared" si="138"/>
        <v>4.75951287018838</v>
      </c>
      <c r="B1526">
        <f t="shared" si="139"/>
        <v>4.7158802877323359E-2</v>
      </c>
      <c r="C1526">
        <f t="shared" si="140"/>
        <v>4.719376252614358E-2</v>
      </c>
      <c r="D1526">
        <f t="shared" si="141"/>
        <v>4.7228768824126799E-2</v>
      </c>
      <c r="E1526">
        <f t="shared" si="142"/>
        <v>4.726382184537696E-2</v>
      </c>
      <c r="F1526">
        <f t="shared" si="143"/>
        <v>4.7298921664126206E-2</v>
      </c>
    </row>
    <row r="1527" spans="1:6" x14ac:dyDescent="0.2">
      <c r="A1527">
        <f t="shared" si="138"/>
        <v>4.7626544628419696</v>
      </c>
      <c r="B1527">
        <f t="shared" si="139"/>
        <v>5.0307859188826243E-2</v>
      </c>
      <c r="C1527">
        <f t="shared" si="140"/>
        <v>5.0350300252055002E-2</v>
      </c>
      <c r="D1527">
        <f t="shared" si="141"/>
        <v>5.0392805763244355E-2</v>
      </c>
      <c r="E1527">
        <f t="shared" si="142"/>
        <v>5.0435375838901501E-2</v>
      </c>
      <c r="F1527">
        <f t="shared" si="143"/>
        <v>5.0478010595763005E-2</v>
      </c>
    </row>
    <row r="1528" spans="1:6" x14ac:dyDescent="0.2">
      <c r="A1528">
        <f t="shared" si="138"/>
        <v>4.7657960554955592</v>
      </c>
      <c r="B1528">
        <f t="shared" si="139"/>
        <v>5.3457911057500439E-2</v>
      </c>
      <c r="C1528">
        <f t="shared" si="140"/>
        <v>5.350883414150738E-2</v>
      </c>
      <c r="D1528">
        <f t="shared" si="141"/>
        <v>5.3559844540726986E-2</v>
      </c>
      <c r="E1528">
        <f t="shared" si="142"/>
        <v>5.3610942433391325E-2</v>
      </c>
      <c r="F1528">
        <f t="shared" si="143"/>
        <v>5.3662127998128625E-2</v>
      </c>
    </row>
    <row r="1529" spans="1:6" x14ac:dyDescent="0.2">
      <c r="A1529">
        <f t="shared" si="138"/>
        <v>4.7689376481491488</v>
      </c>
      <c r="B1529">
        <f t="shared" si="139"/>
        <v>5.6609021165580073E-2</v>
      </c>
      <c r="C1529">
        <f t="shared" si="140"/>
        <v>5.6669490568698376E-2</v>
      </c>
      <c r="D1529">
        <f t="shared" si="141"/>
        <v>5.6730076239286935E-2</v>
      </c>
      <c r="E1529">
        <f t="shared" si="142"/>
        <v>5.6790778443480426E-2</v>
      </c>
      <c r="F1529">
        <f t="shared" si="143"/>
        <v>5.6851597448076864E-2</v>
      </c>
    </row>
    <row r="1530" spans="1:6" x14ac:dyDescent="0.2">
      <c r="A1530">
        <f t="shared" si="138"/>
        <v>4.7720792408027384</v>
      </c>
      <c r="B1530">
        <f t="shared" si="139"/>
        <v>5.9761252279214458E-2</v>
      </c>
      <c r="C1530">
        <f t="shared" si="140"/>
        <v>5.9832396202911836E-2</v>
      </c>
      <c r="D1530">
        <f t="shared" si="141"/>
        <v>5.9903692576965172E-2</v>
      </c>
      <c r="E1530">
        <f t="shared" si="142"/>
        <v>5.9975141790276104E-2</v>
      </c>
      <c r="F1530">
        <f t="shared" si="143"/>
        <v>6.0046744232826577E-2</v>
      </c>
    </row>
    <row r="1531" spans="1:6" x14ac:dyDescent="0.2">
      <c r="A1531">
        <f t="shared" si="138"/>
        <v>4.775220833456328</v>
      </c>
      <c r="B1531">
        <f t="shared" si="139"/>
        <v>6.2914667253491374E-2</v>
      </c>
      <c r="C1531">
        <f t="shared" si="140"/>
        <v>6.2997678026359055E-2</v>
      </c>
      <c r="D1531">
        <f t="shared" si="141"/>
        <v>6.3080885945928492E-2</v>
      </c>
      <c r="E1531">
        <f t="shared" si="142"/>
        <v>6.3164291569597547E-2</v>
      </c>
      <c r="F1531">
        <f t="shared" si="143"/>
        <v>6.3247895456480116E-2</v>
      </c>
    </row>
    <row r="1532" spans="1:6" x14ac:dyDescent="0.2">
      <c r="A1532">
        <f t="shared" si="138"/>
        <v>4.7783624261099176</v>
      </c>
      <c r="B1532">
        <f t="shared" si="139"/>
        <v>6.6069329037475255E-2</v>
      </c>
      <c r="C1532">
        <f t="shared" si="140"/>
        <v>6.616546335210359E-2</v>
      </c>
      <c r="D1532">
        <f t="shared" si="141"/>
        <v>6.6261849451513921E-2</v>
      </c>
      <c r="E1532">
        <f t="shared" si="142"/>
        <v>6.6358488120763337E-2</v>
      </c>
      <c r="F1532">
        <f t="shared" si="143"/>
        <v>6.6455380147574267E-2</v>
      </c>
    </row>
    <row r="1533" spans="1:6" x14ac:dyDescent="0.2">
      <c r="A1533">
        <f t="shared" si="138"/>
        <v>4.7815040187635072</v>
      </c>
      <c r="B1533">
        <f t="shared" si="139"/>
        <v>6.922530067926129E-2</v>
      </c>
      <c r="C1533">
        <f t="shared" si="140"/>
        <v>6.9335879842074705E-2</v>
      </c>
      <c r="D1533">
        <f t="shared" si="141"/>
        <v>6.9446776951535227E-2</v>
      </c>
      <c r="E1533">
        <f t="shared" si="142"/>
        <v>6.9557993095961154E-2</v>
      </c>
      <c r="F1533">
        <f t="shared" si="143"/>
        <v>6.966952936772712E-2</v>
      </c>
    </row>
    <row r="1534" spans="1:6" x14ac:dyDescent="0.2">
      <c r="A1534">
        <f t="shared" si="138"/>
        <v>4.7846456114170968</v>
      </c>
      <c r="B1534">
        <f t="shared" si="139"/>
        <v>7.2382645331046352E-2</v>
      </c>
      <c r="C1534">
        <f t="shared" si="140"/>
        <v>7.2509055525174171E-2</v>
      </c>
      <c r="D1534">
        <f t="shared" si="141"/>
        <v>7.2635863095866379E-2</v>
      </c>
      <c r="E1534">
        <f t="shared" si="142"/>
        <v>7.2763069530233052E-2</v>
      </c>
      <c r="F1534">
        <f t="shared" si="143"/>
        <v>7.2890676321444192E-2</v>
      </c>
    </row>
    <row r="1535" spans="1:6" x14ac:dyDescent="0.2">
      <c r="A1535">
        <f t="shared" si="138"/>
        <v>4.7877872040706864</v>
      </c>
      <c r="B1535">
        <f t="shared" si="139"/>
        <v>7.5541426254217448E-2</v>
      </c>
      <c r="C1535">
        <f t="shared" si="140"/>
        <v>7.5685118815481567E-2</v>
      </c>
      <c r="D1535">
        <f t="shared" si="141"/>
        <v>7.5829303366316658E-2</v>
      </c>
      <c r="E1535">
        <f t="shared" si="142"/>
        <v>7.5973981912109828E-2</v>
      </c>
      <c r="F1535">
        <f t="shared" si="143"/>
        <v>7.611915646714891E-2</v>
      </c>
    </row>
    <row r="1536" spans="1:6" x14ac:dyDescent="0.2">
      <c r="A1536">
        <f t="shared" si="138"/>
        <v>4.790928796724276</v>
      </c>
      <c r="B1536">
        <f t="shared" si="139"/>
        <v>7.8701706824458748E-2</v>
      </c>
      <c r="C1536">
        <f t="shared" si="140"/>
        <v>7.8864198530562937E-2</v>
      </c>
      <c r="D1536">
        <f t="shared" si="141"/>
        <v>7.902729411681296E-2</v>
      </c>
      <c r="E1536">
        <f t="shared" si="142"/>
        <v>7.91909962549293E-2</v>
      </c>
      <c r="F1536">
        <f t="shared" si="143"/>
        <v>7.9355307629503491E-2</v>
      </c>
    </row>
    <row r="1537" spans="1:6" x14ac:dyDescent="0.2">
      <c r="A1537">
        <f t="shared" si="138"/>
        <v>4.7940703893778656</v>
      </c>
      <c r="B1537">
        <f t="shared" si="139"/>
        <v>8.1863550536877883E-2</v>
      </c>
      <c r="C1537">
        <f t="shared" si="140"/>
        <v>8.2046423909887742E-2</v>
      </c>
      <c r="D1537">
        <f t="shared" si="141"/>
        <v>8.2230032613903978E-2</v>
      </c>
      <c r="E1537">
        <f t="shared" si="142"/>
        <v>8.2414380168872522E-2</v>
      </c>
      <c r="F1537">
        <f t="shared" si="143"/>
        <v>8.2599470113086715E-2</v>
      </c>
    </row>
    <row r="1538" spans="1:6" x14ac:dyDescent="0.2">
      <c r="A1538">
        <f t="shared" si="138"/>
        <v>4.7972119820314552</v>
      </c>
      <c r="B1538">
        <f t="shared" si="139"/>
        <v>8.5027021011152684E-2</v>
      </c>
      <c r="C1538">
        <f t="shared" si="140"/>
        <v>8.5231924633359657E-2</v>
      </c>
      <c r="D1538">
        <f t="shared" si="141"/>
        <v>8.5437717077602365E-2</v>
      </c>
      <c r="E1538">
        <f t="shared" si="142"/>
        <v>8.5644402933754193E-2</v>
      </c>
      <c r="F1538">
        <f t="shared" si="143"/>
        <v>8.585198681749745E-2</v>
      </c>
    </row>
    <row r="1539" spans="1:6" x14ac:dyDescent="0.2">
      <c r="A1539">
        <f t="shared" si="138"/>
        <v>4.8003535746850448</v>
      </c>
      <c r="B1539">
        <f t="shared" si="139"/>
        <v>8.8192181996698954E-2</v>
      </c>
      <c r="C1539">
        <f t="shared" si="140"/>
        <v>8.8420830839965686E-2</v>
      </c>
      <c r="D1539">
        <f t="shared" si="141"/>
        <v>8.8650546722580104E-2</v>
      </c>
      <c r="E1539">
        <f t="shared" si="142"/>
        <v>8.8881335572601985E-2</v>
      </c>
      <c r="F1539">
        <f t="shared" si="143"/>
        <v>8.9113203353952591E-2</v>
      </c>
    </row>
    <row r="1540" spans="1:6" x14ac:dyDescent="0.2">
      <c r="A1540">
        <f t="shared" si="138"/>
        <v>4.8034951673386344</v>
      </c>
      <c r="B1540">
        <f t="shared" si="139"/>
        <v>9.1359097377860271E-2</v>
      </c>
      <c r="C1540">
        <f t="shared" si="140"/>
        <v>9.1613273146549309E-2</v>
      </c>
      <c r="D1540">
        <f t="shared" si="141"/>
        <v>9.186872179973303E-2</v>
      </c>
      <c r="E1540">
        <f t="shared" si="142"/>
        <v>9.2125450926062086E-2</v>
      </c>
      <c r="F1540">
        <f t="shared" si="143"/>
        <v>9.2383468163450458E-2</v>
      </c>
    </row>
    <row r="1541" spans="1:6" x14ac:dyDescent="0.2">
      <c r="A1541">
        <f t="shared" si="138"/>
        <v>4.806636759992224</v>
      </c>
      <c r="B1541">
        <f t="shared" si="139"/>
        <v>9.4527831179120919E-2</v>
      </c>
      <c r="C1541">
        <f t="shared" si="140"/>
        <v>9.4809382666712738E-2</v>
      </c>
      <c r="D1541">
        <f t="shared" si="141"/>
        <v>9.5092443638130839E-2</v>
      </c>
      <c r="E1541">
        <f t="shared" si="142"/>
        <v>9.5377023727667445E-2</v>
      </c>
      <c r="F1541">
        <f t="shared" si="143"/>
        <v>9.5663132636571585E-2</v>
      </c>
    </row>
    <row r="1542" spans="1:6" x14ac:dyDescent="0.2">
      <c r="A1542">
        <f t="shared" si="138"/>
        <v>4.8097783526458135</v>
      </c>
      <c r="B1542">
        <f t="shared" si="139"/>
        <v>9.76984475703426E-2</v>
      </c>
      <c r="C1542">
        <f t="shared" si="140"/>
        <v>9.8009291029853438E-2</v>
      </c>
      <c r="D1542">
        <f t="shared" si="141"/>
        <v>9.8321914687368478E-2</v>
      </c>
      <c r="E1542">
        <f t="shared" si="142"/>
        <v>9.8636330680006407E-2</v>
      </c>
      <c r="F1542">
        <f t="shared" si="143"/>
        <v>9.8952551234990443E-2</v>
      </c>
    </row>
    <row r="1543" spans="1:6" x14ac:dyDescent="0.2">
      <c r="A1543">
        <f t="shared" si="138"/>
        <v>4.8129199452994031</v>
      </c>
      <c r="B1543">
        <f t="shared" si="139"/>
        <v>0.10087101087202593</v>
      </c>
      <c r="C1543">
        <f t="shared" si="140"/>
        <v>0.10121313040034047</v>
      </c>
      <c r="D1543">
        <f t="shared" si="141"/>
        <v>0.10155733856033576</v>
      </c>
      <c r="E1543">
        <f t="shared" si="142"/>
        <v>0.10190365053183005</v>
      </c>
      <c r="F1543">
        <f t="shared" si="143"/>
        <v>0.10225208161477253</v>
      </c>
    </row>
    <row r="1544" spans="1:6" x14ac:dyDescent="0.2">
      <c r="A1544">
        <f t="shared" si="138"/>
        <v>4.8160615379529927</v>
      </c>
      <c r="B1544">
        <f t="shared" si="139"/>
        <v>0.10404558556059773</v>
      </c>
      <c r="C1544">
        <f t="shared" si="140"/>
        <v>0.1044210334968359</v>
      </c>
      <c r="D1544">
        <f t="shared" si="141"/>
        <v>0.1047989200764218</v>
      </c>
      <c r="E1544">
        <f t="shared" si="142"/>
        <v>0.10517926415613699</v>
      </c>
      <c r="F1544">
        <f t="shared" si="143"/>
        <v>0.10556208475153379</v>
      </c>
    </row>
    <row r="1545" spans="1:6" x14ac:dyDescent="0.2">
      <c r="A1545">
        <f t="shared" si="138"/>
        <v>4.8192031306065823</v>
      </c>
      <c r="B1545">
        <f t="shared" si="139"/>
        <v>0.10722223627372497</v>
      </c>
      <c r="C1545">
        <f t="shared" si="140"/>
        <v>0.10763313361176706</v>
      </c>
      <c r="D1545">
        <f t="shared" si="141"/>
        <v>0.10804686530517141</v>
      </c>
      <c r="E1545">
        <f t="shared" si="142"/>
        <v>0.10846345462927548</v>
      </c>
      <c r="F1545">
        <f t="shared" si="143"/>
        <v>0.10888292506754024</v>
      </c>
    </row>
    <row r="1546" spans="1:6" x14ac:dyDescent="0.2">
      <c r="A1546">
        <f t="shared" si="138"/>
        <v>4.8223447232601719</v>
      </c>
      <c r="B1546">
        <f t="shared" si="139"/>
        <v>0.11040102781565629</v>
      </c>
      <c r="C1546">
        <f t="shared" si="140"/>
        <v>0.11084956463095459</v>
      </c>
      <c r="D1546">
        <f t="shared" si="141"/>
        <v>0.11130138161041063</v>
      </c>
      <c r="E1546">
        <f t="shared" si="142"/>
        <v>0.11175650731110301</v>
      </c>
      <c r="F1546">
        <f t="shared" si="143"/>
        <v>0.11221497056082727</v>
      </c>
    </row>
    <row r="1547" spans="1:6" x14ac:dyDescent="0.2">
      <c r="A1547">
        <f t="shared" si="138"/>
        <v>4.8254863159137615</v>
      </c>
      <c r="B1547">
        <f t="shared" si="139"/>
        <v>0.11358202516259217</v>
      </c>
      <c r="C1547">
        <f t="shared" si="140"/>
        <v>0.11407046105340271</v>
      </c>
      <c r="D1547">
        <f t="shared" si="141"/>
        <v>0.11456267769485899</v>
      </c>
      <c r="E1547">
        <f t="shared" si="142"/>
        <v>0.11505870992624452</v>
      </c>
      <c r="F1547">
        <f t="shared" si="143"/>
        <v>0.11555859293642072</v>
      </c>
    </row>
    <row r="1548" spans="1:6" x14ac:dyDescent="0.2">
      <c r="A1548">
        <f t="shared" si="138"/>
        <v>4.8286279085673511</v>
      </c>
      <c r="B1548">
        <f t="shared" si="139"/>
        <v>0.11676529346808445</v>
      </c>
      <c r="C1548">
        <f t="shared" si="140"/>
        <v>0.11729595801125656</v>
      </c>
      <c r="D1548">
        <f t="shared" si="141"/>
        <v>0.11783096364524623</v>
      </c>
      <c r="E1548">
        <f t="shared" si="142"/>
        <v>0.11837035264649122</v>
      </c>
      <c r="F1548">
        <f t="shared" si="143"/>
        <v>0.11891416773974239</v>
      </c>
    </row>
    <row r="1549" spans="1:6" x14ac:dyDescent="0.2">
      <c r="A1549">
        <f t="shared" ref="A1549:A1612" si="144">A1548+B$3</f>
        <v>4.8317695012209407</v>
      </c>
      <c r="B1549">
        <f t="shared" ref="B1549:B1612" si="145">-_xlfn.COT(B$8*$A1549)/B$8</f>
        <v>0.11995089806846655</v>
      </c>
      <c r="C1549">
        <f t="shared" ref="C1549:C1612" si="146">-_xlfn.COT(C$8*$A1549)/C$8-POWER(_xlfn.COT(C$8*$A1549),3)/(3*C$8)</f>
        <v>0.12052619128993297</v>
      </c>
      <c r="D1549">
        <f t="shared" ref="D1549:D1612" si="147">-_xlfn.COT(D$8*$A1549)/D$8-2*POWER(_xlfn.COT(D$8*$A1549),3)/(3*D$8)-POWER(_xlfn.COT(D$8*$A1549),5)/(5*D$8)</f>
        <v>0.12110645097795188</v>
      </c>
      <c r="E1549">
        <f t="shared" ref="E1549:E1612" si="148">-_xlfn.COT(E$8*$A1549)/E$8-POWER(_xlfn.COT(E$8*$A1549),3)/E$8-3*POWER(_xlfn.COT(E$8*$A1549),5)/(5*E$8)-POWER(_xlfn.COT(E$8*$A1549),7)/(7*E$8)</f>
        <v>0.12169172817438267</v>
      </c>
      <c r="F1549">
        <f t="shared" ref="F1549:F1612" si="149">-_xlfn.COT(F$8*$A1549)/F$8-4*POWER(_xlfn.COT(F$8*$A1549),3)/(3*F$8)-6*POWER(_xlfn.COT(F$8*$A1549),5)/(5*F$8)-4*POWER(_xlfn.COT(F$8*$A1549),7)/(7*F$8)-POWER(_xlfn.COT(F$8*$A1549),9)/(9*F$8)</f>
        <v>0.1222820744922859</v>
      </c>
    </row>
    <row r="1550" spans="1:6" x14ac:dyDescent="0.2">
      <c r="A1550">
        <f t="shared" si="144"/>
        <v>4.8349110938745303</v>
      </c>
      <c r="B1550">
        <f t="shared" si="145"/>
        <v>0.12313890448831515</v>
      </c>
      <c r="C1550">
        <f t="shared" si="146"/>
        <v>0.12376129734843043</v>
      </c>
      <c r="D1550">
        <f t="shared" si="147"/>
        <v>0.12438935268518603</v>
      </c>
      <c r="E1550">
        <f t="shared" si="148"/>
        <v>0.12502313182801628</v>
      </c>
      <c r="F1550">
        <f t="shared" si="149"/>
        <v>0.12566269682964978</v>
      </c>
    </row>
    <row r="1551" spans="1:6" x14ac:dyDescent="0.2">
      <c r="A1551">
        <f t="shared" si="144"/>
        <v>4.8380526865281199</v>
      </c>
      <c r="B1551">
        <f t="shared" si="145"/>
        <v>0.12632937844594394</v>
      </c>
      <c r="C1551">
        <f t="shared" si="146"/>
        <v>0.12700141333982343</v>
      </c>
      <c r="D1551">
        <f t="shared" si="147"/>
        <v>0.12767988328172947</v>
      </c>
      <c r="E1551">
        <f t="shared" si="148"/>
        <v>0.12836486162712726</v>
      </c>
      <c r="F1551">
        <f t="shared" si="149"/>
        <v>0.12905642264201719</v>
      </c>
    </row>
    <row r="1552" spans="1:6" x14ac:dyDescent="0.2">
      <c r="A1552">
        <f t="shared" si="144"/>
        <v>4.8411942791817095</v>
      </c>
      <c r="B1552">
        <f t="shared" si="145"/>
        <v>0.1295223858589315</v>
      </c>
      <c r="C1552">
        <f t="shared" si="146"/>
        <v>0.13024667713194857</v>
      </c>
      <c r="D1552">
        <f t="shared" si="147"/>
        <v>0.13097825885225348</v>
      </c>
      <c r="E1552">
        <f t="shared" si="148"/>
        <v>0.13171721838048689</v>
      </c>
      <c r="F1552">
        <f t="shared" si="149"/>
        <v>0.1324636442171743</v>
      </c>
    </row>
    <row r="1553" spans="1:6" x14ac:dyDescent="0.2">
      <c r="A1553">
        <f t="shared" si="144"/>
        <v>4.8443358718352991</v>
      </c>
      <c r="B1553">
        <f t="shared" si="145"/>
        <v>0.13271799284968308</v>
      </c>
      <c r="C1553">
        <f t="shared" si="146"/>
        <v>0.133497227328287</v>
      </c>
      <c r="D1553">
        <f t="shared" si="147"/>
        <v>0.13428469709923746</v>
      </c>
      <c r="E1553">
        <f t="shared" si="148"/>
        <v>0.13508050577466285</v>
      </c>
      <c r="F1553">
        <f t="shared" si="149"/>
        <v>0.13588475838616018</v>
      </c>
    </row>
    <row r="1554" spans="1:6" x14ac:dyDescent="0.2">
      <c r="A1554">
        <f t="shared" si="144"/>
        <v>4.8474774644888887</v>
      </c>
      <c r="B1554">
        <f t="shared" si="145"/>
        <v>0.13591626575102794</v>
      </c>
      <c r="C1554">
        <f t="shared" si="146"/>
        <v>0.13675320328905033</v>
      </c>
      <c r="D1554">
        <f t="shared" si="147"/>
        <v>0.13759941739150466</v>
      </c>
      <c r="E1554">
        <f t="shared" si="148"/>
        <v>0.13845503046419125</v>
      </c>
      <c r="F1554">
        <f t="shared" si="149"/>
        <v>0.13932016667164529</v>
      </c>
    </row>
    <row r="1555" spans="1:6" x14ac:dyDescent="0.2">
      <c r="A1555">
        <f t="shared" si="144"/>
        <v>4.8506190571424783</v>
      </c>
      <c r="B1555">
        <f t="shared" si="145"/>
        <v>0.1391172711118536</v>
      </c>
      <c r="C1555">
        <f t="shared" si="146"/>
        <v>0.14001474515247606</v>
      </c>
      <c r="D1555">
        <f t="shared" si="147"/>
        <v>0.14092264081339678</v>
      </c>
      <c r="E1555">
        <f t="shared" si="148"/>
        <v>0.14184110216320742</v>
      </c>
      <c r="F1555">
        <f t="shared" si="149"/>
        <v>0.14277027543913687</v>
      </c>
    </row>
    <row r="1556" spans="1:6" x14ac:dyDescent="0.2">
      <c r="A1556">
        <f t="shared" si="144"/>
        <v>4.8537606497960679</v>
      </c>
      <c r="B1556">
        <f t="shared" si="145"/>
        <v>0.14232107570277699</v>
      </c>
      <c r="C1556">
        <f t="shared" si="146"/>
        <v>0.1432819938563385</v>
      </c>
      <c r="D1556">
        <f t="shared" si="147"/>
        <v>0.1442545902146066</v>
      </c>
      <c r="E1556">
        <f t="shared" si="148"/>
        <v>0.14523903373858593</v>
      </c>
      <c r="F1556">
        <f t="shared" si="149"/>
        <v>0.14623549605111202</v>
      </c>
    </row>
    <row r="1557" spans="1:6" x14ac:dyDescent="0.2">
      <c r="A1557">
        <f t="shared" si="144"/>
        <v>4.8569022424496575</v>
      </c>
      <c r="B1557">
        <f t="shared" si="145"/>
        <v>0.14552774652185491</v>
      </c>
      <c r="C1557">
        <f t="shared" si="146"/>
        <v>0.14655509115968232</v>
      </c>
      <c r="D1557">
        <f t="shared" si="147"/>
        <v>0.14759549026069069</v>
      </c>
      <c r="E1557">
        <f t="shared" si="148"/>
        <v>0.14864914130463996</v>
      </c>
      <c r="F1557">
        <f t="shared" si="149"/>
        <v>0.14971624502418288</v>
      </c>
    </row>
    <row r="1558" spans="1:6" x14ac:dyDescent="0.2">
      <c r="A1558">
        <f t="shared" si="144"/>
        <v>4.8600438351032471</v>
      </c>
      <c r="B1558">
        <f t="shared" si="145"/>
        <v>0.14873735080033337</v>
      </c>
      <c r="C1558">
        <f t="shared" si="146"/>
        <v>0.14983417966478438</v>
      </c>
      <c r="D1558">
        <f t="shared" si="147"/>
        <v>0.15094556748428301</v>
      </c>
      <c r="E1558">
        <f t="shared" si="148"/>
        <v>0.15207174431943199</v>
      </c>
      <c r="F1558">
        <f t="shared" si="149"/>
        <v>0.15321294418939979</v>
      </c>
    </row>
    <row r="1559" spans="1:6" x14ac:dyDescent="0.2">
      <c r="A1559">
        <f t="shared" si="144"/>
        <v>4.8631854277568367</v>
      </c>
      <c r="B1559">
        <f t="shared" si="145"/>
        <v>0.15194995600843844</v>
      </c>
      <c r="C1559">
        <f t="shared" si="146"/>
        <v>0.15311940283935127</v>
      </c>
      <c r="D1559">
        <f t="shared" si="147"/>
        <v>0.15430505033703137</v>
      </c>
      <c r="E1559">
        <f t="shared" si="148"/>
        <v>0.15550716568274933</v>
      </c>
      <c r="F1559">
        <f t="shared" si="149"/>
        <v>0.15672602085580278</v>
      </c>
    </row>
    <row r="1560" spans="1:6" x14ac:dyDescent="0.2">
      <c r="A1560">
        <f t="shared" si="144"/>
        <v>4.8663270204104263</v>
      </c>
      <c r="B1560">
        <f t="shared" si="145"/>
        <v>0.15516562986120833</v>
      </c>
      <c r="C1560">
        <f t="shared" si="146"/>
        <v>0.15641090503895899</v>
      </c>
      <c r="D1560">
        <f t="shared" si="147"/>
        <v>0.15767416924227853</v>
      </c>
      <c r="E1560">
        <f t="shared" si="148"/>
        <v>0.15895573183579828</v>
      </c>
      <c r="F1560">
        <f t="shared" si="149"/>
        <v>0.16025590797733266</v>
      </c>
    </row>
    <row r="1561" spans="1:6" x14ac:dyDescent="0.2">
      <c r="A1561">
        <f t="shared" si="144"/>
        <v>4.8694686130640159</v>
      </c>
      <c r="B1561">
        <f t="shared" si="145"/>
        <v>0.15838444032436858</v>
      </c>
      <c r="C1561">
        <f t="shared" si="146"/>
        <v>0.1597088315297415</v>
      </c>
      <c r="D1561">
        <f t="shared" si="147"/>
        <v>0.16105315664851086</v>
      </c>
      <c r="E1561">
        <f t="shared" si="148"/>
        <v>0.16241777286267273</v>
      </c>
      <c r="F1561">
        <f t="shared" si="149"/>
        <v>0.16380304432321774</v>
      </c>
    </row>
    <row r="1562" spans="1:6" x14ac:dyDescent="0.2">
      <c r="A1562">
        <f t="shared" si="144"/>
        <v>4.8726102057176055</v>
      </c>
      <c r="B1562">
        <f t="shared" si="145"/>
        <v>0.16160645562025142</v>
      </c>
      <c r="C1562">
        <f t="shared" si="146"/>
        <v>0.16301332851133524</v>
      </c>
      <c r="D1562">
        <f t="shared" si="147"/>
        <v>0.16444224708359764</v>
      </c>
      <c r="E1562">
        <f t="shared" si="148"/>
        <v>0.16589362259365439</v>
      </c>
      <c r="F1562">
        <f t="shared" si="149"/>
        <v>0.16736787465195532</v>
      </c>
    </row>
    <row r="1563" spans="1:6" x14ac:dyDescent="0.2">
      <c r="A1563">
        <f t="shared" si="144"/>
        <v>4.8757517983711951</v>
      </c>
      <c r="B1563">
        <f t="shared" si="145"/>
        <v>0.1648317442337601</v>
      </c>
      <c r="C1563">
        <f t="shared" si="146"/>
        <v>0.16632454314008691</v>
      </c>
      <c r="D1563">
        <f t="shared" si="147"/>
        <v>0.16784167720984455</v>
      </c>
      <c r="E1563">
        <f t="shared" si="148"/>
        <v>0.16938361871040294</v>
      </c>
      <c r="F1563">
        <f t="shared" si="149"/>
        <v>0.1709508498890088</v>
      </c>
    </row>
    <row r="1564" spans="1:6" x14ac:dyDescent="0.2">
      <c r="A1564">
        <f t="shared" si="144"/>
        <v>4.8788933910247847</v>
      </c>
      <c r="B1564">
        <f t="shared" si="145"/>
        <v>0.16806037491837944</v>
      </c>
      <c r="C1564">
        <f t="shared" si="146"/>
        <v>0.1696426235525311</v>
      </c>
      <c r="D1564">
        <f t="shared" si="147"/>
        <v>0.1712516858798849</v>
      </c>
      <c r="E1564">
        <f t="shared" si="148"/>
        <v>0.17288810285309547</v>
      </c>
      <c r="F1564">
        <f t="shared" si="149"/>
        <v>0.17455242730834683</v>
      </c>
    </row>
    <row r="1565" spans="1:6" x14ac:dyDescent="0.2">
      <c r="A1565">
        <f t="shared" si="144"/>
        <v>4.8820349836783743</v>
      </c>
      <c r="B1565">
        <f t="shared" si="145"/>
        <v>0.17129241670223419</v>
      </c>
      <c r="C1565">
        <f t="shared" si="146"/>
        <v>0.17296771888914608</v>
      </c>
      <c r="D1565">
        <f t="shared" si="147"/>
        <v>0.17467251419343413</v>
      </c>
      <c r="E1565">
        <f t="shared" si="148"/>
        <v>0.1764074207295776</v>
      </c>
      <c r="F1565">
        <f t="shared" si="149"/>
        <v>0.17817307071795307</v>
      </c>
    </row>
    <row r="1566" spans="1:6" x14ac:dyDescent="0.2">
      <c r="A1566">
        <f t="shared" si="144"/>
        <v>4.8851765763319639</v>
      </c>
      <c r="B1566">
        <f t="shared" si="145"/>
        <v>0.17452793889419549</v>
      </c>
      <c r="C1566">
        <f t="shared" si="146"/>
        <v>0.17629997931839392</v>
      </c>
      <c r="D1566">
        <f t="shared" si="147"/>
        <v>0.17810440555493165</v>
      </c>
      <c r="E1566">
        <f t="shared" si="148"/>
        <v>0.17994192222658789</v>
      </c>
      <c r="F1566">
        <f t="shared" si="149"/>
        <v>0.18181325064943929</v>
      </c>
    </row>
    <row r="1567" spans="1:6" x14ac:dyDescent="0.2">
      <c r="A1567">
        <f t="shared" si="144"/>
        <v>4.8883181689855535</v>
      </c>
      <c r="B1567">
        <f t="shared" si="145"/>
        <v>0.17776701109003754</v>
      </c>
      <c r="C1567">
        <f t="shared" si="146"/>
        <v>0.17963955606105389</v>
      </c>
      <c r="D1567">
        <f t="shared" si="147"/>
        <v>0.18154760573209622</v>
      </c>
      <c r="E1567">
        <f t="shared" si="148"/>
        <v>0.18349196152312111</v>
      </c>
      <c r="F1567">
        <f t="shared" si="149"/>
        <v>0.18547344455189879</v>
      </c>
    </row>
    <row r="1568" spans="1:6" x14ac:dyDescent="0.2">
      <c r="A1568">
        <f t="shared" si="144"/>
        <v>4.8914597616391431</v>
      </c>
      <c r="B1568">
        <f t="shared" si="145"/>
        <v>0.18100970317864509</v>
      </c>
      <c r="C1568">
        <f t="shared" si="146"/>
        <v>0.18298660141485579</v>
      </c>
      <c r="D1568">
        <f t="shared" si="147"/>
        <v>0.18500236291542116</v>
      </c>
      <c r="E1568">
        <f t="shared" si="148"/>
        <v>0.18705789720599583</v>
      </c>
      <c r="F1568">
        <f t="shared" si="149"/>
        <v>0.18915413699014022</v>
      </c>
    </row>
    <row r="1569" spans="1:6" x14ac:dyDescent="0.2">
      <c r="A1569">
        <f t="shared" si="144"/>
        <v>4.8946013542927327</v>
      </c>
      <c r="B1569">
        <f t="shared" si="145"/>
        <v>0.18425608534827309</v>
      </c>
      <c r="C1569">
        <f t="shared" si="146"/>
        <v>0.18634126877942139</v>
      </c>
      <c r="D1569">
        <f t="shared" si="147"/>
        <v>0.18846892777863558</v>
      </c>
      <c r="E1569">
        <f t="shared" si="148"/>
        <v>0.1906400923876945</v>
      </c>
      <c r="F1569">
        <f t="shared" si="149"/>
        <v>0.19285581984744665</v>
      </c>
    </row>
    <row r="1570" spans="1:6" x14ac:dyDescent="0.2">
      <c r="A1570">
        <f t="shared" si="144"/>
        <v>4.8977429469463223</v>
      </c>
      <c r="B1570">
        <f t="shared" si="145"/>
        <v>0.18750622809285994</v>
      </c>
      <c r="C1570">
        <f t="shared" si="146"/>
        <v>0.18970371268152258</v>
      </c>
      <c r="D1570">
        <f t="shared" si="147"/>
        <v>0.19194755354015955</v>
      </c>
      <c r="E1570">
        <f t="shared" si="148"/>
        <v>0.19423891482654565</v>
      </c>
      <c r="F1570">
        <f t="shared" si="149"/>
        <v>0.19657899253300967</v>
      </c>
    </row>
    <row r="1571" spans="1:6" x14ac:dyDescent="0.2">
      <c r="A1571">
        <f t="shared" si="144"/>
        <v>4.9008845395999119</v>
      </c>
      <c r="B1571">
        <f t="shared" si="145"/>
        <v>0.19076020221839515</v>
      </c>
      <c r="C1571">
        <f t="shared" si="146"/>
        <v>0.19307408880066315</v>
      </c>
      <c r="D1571">
        <f t="shared" si="147"/>
        <v>0.19543849602558097</v>
      </c>
      <c r="E1571">
        <f t="shared" si="148"/>
        <v>0.19785473704931977</v>
      </c>
      <c r="F1571">
        <f t="shared" si="149"/>
        <v>0.20032416219419069</v>
      </c>
    </row>
    <row r="1572" spans="1:6" x14ac:dyDescent="0.2">
      <c r="A1572">
        <f t="shared" si="144"/>
        <v>4.9040261322535015</v>
      </c>
      <c r="B1572">
        <f t="shared" si="145"/>
        <v>0.1940180788493433</v>
      </c>
      <c r="C1572">
        <f t="shared" si="146"/>
        <v>0.1964525539949937</v>
      </c>
      <c r="D1572">
        <f t="shared" si="147"/>
        <v>0.19894201373118275</v>
      </c>
      <c r="E1572">
        <f t="shared" si="148"/>
        <v>0.20148793647631186</v>
      </c>
      <c r="F1572">
        <f t="shared" si="149"/>
        <v>0.20409184393376933</v>
      </c>
    </row>
    <row r="1573" spans="1:6" x14ac:dyDescent="0.2">
      <c r="A1573">
        <f t="shared" si="144"/>
        <v>4.9071677249070911</v>
      </c>
      <c r="B1573">
        <f t="shared" si="145"/>
        <v>0.1972799294351249</v>
      </c>
      <c r="C1573">
        <f t="shared" si="146"/>
        <v>0.19983926632756741</v>
      </c>
      <c r="D1573">
        <f t="shared" si="147"/>
        <v>0.2024583678885496</v>
      </c>
      <c r="E1573">
        <f t="shared" si="148"/>
        <v>0.20513889554898668</v>
      </c>
      <c r="F1573">
        <f t="shared" si="149"/>
        <v>0.20788256103234021</v>
      </c>
    </row>
    <row r="1574" spans="1:6" x14ac:dyDescent="0.2">
      <c r="A1574">
        <f t="shared" si="144"/>
        <v>4.9103093175606807</v>
      </c>
      <c r="B1574">
        <f t="shared" si="145"/>
        <v>0.20054582575665589</v>
      </c>
      <c r="C1574">
        <f t="shared" si="146"/>
        <v>0.20323438509294531</v>
      </c>
      <c r="D1574">
        <f t="shared" si="147"/>
        <v>0.20598782253028447</v>
      </c>
      <c r="E1574">
        <f t="shared" si="148"/>
        <v>0.2088080018602636</v>
      </c>
      <c r="F1574">
        <f t="shared" si="149"/>
        <v>0.2116968451760271</v>
      </c>
    </row>
    <row r="1575" spans="1:6" x14ac:dyDescent="0.2">
      <c r="A1575">
        <f t="shared" si="144"/>
        <v>4.9134509102142703</v>
      </c>
      <c r="B1575">
        <f t="shared" si="145"/>
        <v>0.20381583993294719</v>
      </c>
      <c r="C1575">
        <f t="shared" si="146"/>
        <v>0.20663807084416058</v>
      </c>
      <c r="D1575">
        <f t="shared" si="147"/>
        <v>0.20953064455686521</v>
      </c>
      <c r="E1575">
        <f t="shared" si="148"/>
        <v>0.21249564828752096</v>
      </c>
      <c r="F1575">
        <f t="shared" si="149"/>
        <v>0.21553523668968796</v>
      </c>
    </row>
    <row r="1576" spans="1:6" x14ac:dyDescent="0.2">
      <c r="A1576">
        <f t="shared" si="144"/>
        <v>4.9165925028678599</v>
      </c>
      <c r="B1576">
        <f t="shared" si="145"/>
        <v>0.20709004442776499</v>
      </c>
      <c r="C1576">
        <f t="shared" si="146"/>
        <v>0.21005048542004945</v>
      </c>
      <c r="D1576">
        <f t="shared" si="147"/>
        <v>0.21308710380467269</v>
      </c>
      <c r="E1576">
        <f t="shared" si="148"/>
        <v>0.21620223312840103</v>
      </c>
      <c r="F1576">
        <f t="shared" si="149"/>
        <v>0.21939828477578804</v>
      </c>
    </row>
    <row r="1577" spans="1:6" x14ac:dyDescent="0.2">
      <c r="A1577">
        <f t="shared" si="144"/>
        <v>4.9197340955214495</v>
      </c>
      <c r="B1577">
        <f t="shared" si="145"/>
        <v>0.21036851205635404</v>
      </c>
      <c r="C1577">
        <f t="shared" si="146"/>
        <v>0.21347179197295921</v>
      </c>
      <c r="D1577">
        <f t="shared" si="147"/>
        <v>0.2166574731152231</v>
      </c>
      <c r="E1577">
        <f t="shared" si="148"/>
        <v>0.21992816023950051</v>
      </c>
      <c r="F1577">
        <f t="shared" si="149"/>
        <v>0.2232865477591264</v>
      </c>
    </row>
    <row r="1578" spans="1:6" x14ac:dyDescent="0.2">
      <c r="A1578">
        <f t="shared" si="144"/>
        <v>4.9228756881750391</v>
      </c>
      <c r="B1578">
        <f t="shared" si="145"/>
        <v>0.21365131599222448</v>
      </c>
      <c r="C1578">
        <f t="shared" si="146"/>
        <v>0.21690215499684165</v>
      </c>
      <c r="D1578">
        <f t="shared" si="147"/>
        <v>0.22024202840563623</v>
      </c>
      <c r="E1578">
        <f t="shared" si="148"/>
        <v>0.22367383917803182</v>
      </c>
      <c r="F1578">
        <f t="shared" si="149"/>
        <v>0.22720059333760537</v>
      </c>
    </row>
    <row r="1579" spans="1:6" x14ac:dyDescent="0.2">
      <c r="A1579">
        <f t="shared" si="144"/>
        <v>4.9260172808286287</v>
      </c>
      <c r="B1579">
        <f t="shared" si="145"/>
        <v>0.21693852977400405</v>
      </c>
      <c r="C1579">
        <f t="shared" si="146"/>
        <v>0.22034174035574178</v>
      </c>
      <c r="D1579">
        <f t="shared" si="147"/>
        <v>0.22384104874037461</v>
      </c>
      <c r="E1579">
        <f t="shared" si="148"/>
        <v>0.22743968534654463</v>
      </c>
      <c r="F1579">
        <f t="shared" si="149"/>
        <v>0.23114099883923839</v>
      </c>
    </row>
    <row r="1580" spans="1:6" x14ac:dyDescent="0.2">
      <c r="A1580">
        <f t="shared" si="144"/>
        <v>4.9291588734822183</v>
      </c>
      <c r="B1580">
        <f t="shared" si="145"/>
        <v>0.22023022731235747</v>
      </c>
      <c r="C1580">
        <f t="shared" si="146"/>
        <v>0.22379071531269198</v>
      </c>
      <c r="D1580">
        <f t="shared" si="147"/>
        <v>0.2274548164042875</v>
      </c>
      <c r="E1580">
        <f t="shared" si="148"/>
        <v>0.23122612014079902</v>
      </c>
      <c r="F1580">
        <f t="shared" si="149"/>
        <v>0.23510835148559958</v>
      </c>
    </row>
    <row r="1581" spans="1:6" x14ac:dyDescent="0.2">
      <c r="A1581">
        <f t="shared" si="144"/>
        <v>4.9323004661358079</v>
      </c>
      <c r="B1581">
        <f t="shared" si="145"/>
        <v>0.22352648289697322</v>
      </c>
      <c r="C1581">
        <f t="shared" si="146"/>
        <v>0.2272492485590201</v>
      </c>
      <c r="D1581">
        <f t="shared" si="147"/>
        <v>0.23108361697699464</v>
      </c>
      <c r="E1581">
        <f t="shared" si="148"/>
        <v>0.23503357110088285</v>
      </c>
      <c r="F1581">
        <f t="shared" si="149"/>
        <v>0.23910324866192179</v>
      </c>
    </row>
    <row r="1582" spans="1:6" x14ac:dyDescent="0.2">
      <c r="A1582">
        <f t="shared" si="144"/>
        <v>4.9354420587893975</v>
      </c>
      <c r="B1582">
        <f t="shared" si="145"/>
        <v>0.22682737120362037</v>
      </c>
      <c r="C1582">
        <f t="shared" si="146"/>
        <v>0.23071751024408277</v>
      </c>
      <c r="D1582">
        <f t="shared" si="147"/>
        <v>0.23472773940864658</v>
      </c>
      <c r="E1582">
        <f t="shared" si="148"/>
        <v>0.23886247206567135</v>
      </c>
      <c r="F1582">
        <f t="shared" si="149"/>
        <v>0.24312629819406009</v>
      </c>
    </row>
    <row r="1583" spans="1:6" x14ac:dyDescent="0.2">
      <c r="A1583">
        <f t="shared" si="144"/>
        <v>4.9385836514429871</v>
      </c>
      <c r="B1583">
        <f t="shared" si="145"/>
        <v>0.23013296730127678</v>
      </c>
      <c r="C1583">
        <f t="shared" si="146"/>
        <v>0.23419567200543437</v>
      </c>
      <c r="D1583">
        <f t="shared" si="147"/>
        <v>0.23838747609709879</v>
      </c>
      <c r="E1583">
        <f t="shared" si="148"/>
        <v>0.24271326333072749</v>
      </c>
      <c r="F1583">
        <f t="shared" si="149"/>
        <v>0.24717811863254247</v>
      </c>
    </row>
    <row r="1584" spans="1:6" x14ac:dyDescent="0.2">
      <c r="A1584">
        <f t="shared" si="144"/>
        <v>4.9417252440965767</v>
      </c>
      <c r="B1584">
        <f t="shared" si="145"/>
        <v>0.23344334665932917</v>
      </c>
      <c r="C1584">
        <f t="shared" si="146"/>
        <v>0.23768390699944034</v>
      </c>
      <c r="D1584">
        <f t="shared" si="147"/>
        <v>0.24206312296653693</v>
      </c>
      <c r="E1584">
        <f t="shared" si="148"/>
        <v>0.24658639180974479</v>
      </c>
      <c r="F1584">
        <f t="shared" si="149"/>
        <v>0.25125933954393603</v>
      </c>
    </row>
    <row r="1585" spans="1:6" x14ac:dyDescent="0.2">
      <c r="A1585">
        <f t="shared" si="144"/>
        <v>4.9448668367501663</v>
      </c>
      <c r="B1585">
        <f t="shared" si="145"/>
        <v>0.23675858515484804</v>
      </c>
      <c r="C1585">
        <f t="shared" si="146"/>
        <v>0.24118238993234795</v>
      </c>
      <c r="D1585">
        <f t="shared" si="147"/>
        <v>0.24575497954759271</v>
      </c>
      <c r="E1585">
        <f t="shared" si="148"/>
        <v>0.25048231119963882</v>
      </c>
      <c r="F1585">
        <f t="shared" si="149"/>
        <v>0.25537060180976745</v>
      </c>
    </row>
    <row r="1586" spans="1:6" x14ac:dyDescent="0.2">
      <c r="A1586">
        <f t="shared" si="144"/>
        <v>4.9480084294037558</v>
      </c>
      <c r="B1586">
        <f t="shared" si="145"/>
        <v>0.24007875907993784</v>
      </c>
      <c r="C1586">
        <f t="shared" si="146"/>
        <v>0.24469129709182336</v>
      </c>
      <c r="D1586">
        <f t="shared" si="147"/>
        <v>0.24946334905899054</v>
      </c>
      <c r="E1586">
        <f t="shared" si="148"/>
        <v>0.25440148214939401</v>
      </c>
      <c r="F1586">
        <f t="shared" si="149"/>
        <v>0.25951255793324141</v>
      </c>
    </row>
    <row r="1587" spans="1:6" x14ac:dyDescent="0.2">
      <c r="A1587">
        <f t="shared" si="144"/>
        <v>4.9511500220573454</v>
      </c>
      <c r="B1587">
        <f t="shared" si="145"/>
        <v>0.24340394514916461</v>
      </c>
      <c r="C1587">
        <f t="shared" si="146"/>
        <v>0.24821080637896753</v>
      </c>
      <c r="D1587">
        <f t="shared" si="147"/>
        <v>0.25318853849076528</v>
      </c>
      <c r="E1587">
        <f t="shared" si="148"/>
        <v>0.25834437243277891</v>
      </c>
      <c r="F1587">
        <f t="shared" si="149"/>
        <v>0.26368587235400914</v>
      </c>
    </row>
    <row r="1588" spans="1:6" x14ac:dyDescent="0.2">
      <c r="A1588">
        <f t="shared" si="144"/>
        <v>4.954291614710935</v>
      </c>
      <c r="B1588">
        <f t="shared" si="145"/>
        <v>0.24673422050706245</v>
      </c>
      <c r="C1588">
        <f t="shared" si="146"/>
        <v>0.25174109734082156</v>
      </c>
      <c r="D1588">
        <f t="shared" si="147"/>
        <v>0.25693085868909366</v>
      </c>
      <c r="E1588">
        <f t="shared" si="148"/>
        <v>0.26231145712504278</v>
      </c>
      <c r="F1588">
        <f t="shared" si="149"/>
        <v>0.26789122177124958</v>
      </c>
    </row>
    <row r="1589" spans="1:6" x14ac:dyDescent="0.2">
      <c r="A1589">
        <f t="shared" si="144"/>
        <v>4.9574332073645246</v>
      </c>
      <c r="B1589">
        <f t="shared" si="145"/>
        <v>0.25006966273572045</v>
      </c>
      <c r="C1589">
        <f t="shared" si="146"/>
        <v>0.25528235120337317</v>
      </c>
      <c r="D1589">
        <f t="shared" si="147"/>
        <v>0.26069062444278263</v>
      </c>
      <c r="E1589">
        <f t="shared" si="148"/>
        <v>0.26630321878371238</v>
      </c>
      <c r="F1589">
        <f t="shared" si="149"/>
        <v>0.27212929547533238</v>
      </c>
    </row>
    <row r="1590" spans="1:6" x14ac:dyDescent="0.2">
      <c r="A1590">
        <f t="shared" si="144"/>
        <v>4.9605748000181142</v>
      </c>
      <c r="B1590">
        <f t="shared" si="145"/>
        <v>0.25341034986245164</v>
      </c>
      <c r="C1590">
        <f t="shared" si="146"/>
        <v>0.25883475090507663</v>
      </c>
      <c r="D1590">
        <f t="shared" si="147"/>
        <v>0.26446815457145773</v>
      </c>
      <c r="E1590">
        <f t="shared" si="148"/>
        <v>0.27032014763361034</v>
      </c>
      <c r="F1590">
        <f t="shared" si="149"/>
        <v>0.27640079568833997</v>
      </c>
    </row>
    <row r="1591" spans="1:6" x14ac:dyDescent="0.2">
      <c r="A1591">
        <f t="shared" si="144"/>
        <v>4.9637163926717038</v>
      </c>
      <c r="B1591">
        <f t="shared" si="145"/>
        <v>0.25675636036754612</v>
      </c>
      <c r="C1591">
        <f t="shared" si="146"/>
        <v>0.26239848113089753</v>
      </c>
      <c r="D1591">
        <f t="shared" si="147"/>
        <v>0.26826377201549856</v>
      </c>
      <c r="E1591">
        <f t="shared" si="148"/>
        <v>0.27436274175622027</v>
      </c>
      <c r="F1591">
        <f t="shared" si="149"/>
        <v>0.28070643791373961</v>
      </c>
    </row>
    <row r="1592" spans="1:6" x14ac:dyDescent="0.2">
      <c r="A1592">
        <f t="shared" si="144"/>
        <v>4.9668579853252934</v>
      </c>
      <c r="B1592">
        <f t="shared" si="145"/>
        <v>0.26010777319210948</v>
      </c>
      <c r="C1592">
        <f t="shared" si="146"/>
        <v>0.26597372834689587</v>
      </c>
      <c r="D1592">
        <f t="shared" si="147"/>
        <v>0.27207780392776654</v>
      </c>
      <c r="E1592">
        <f t="shared" si="148"/>
        <v>0.27843150728352728</v>
      </c>
      <c r="F1592">
        <f t="shared" si="149"/>
        <v>0.28504695129550189</v>
      </c>
    </row>
    <row r="1593" spans="1:6" x14ac:dyDescent="0.2">
      <c r="A1593">
        <f t="shared" si="144"/>
        <v>4.969999577978883</v>
      </c>
      <c r="B1593">
        <f t="shared" si="145"/>
        <v>0.26346466774598848</v>
      </c>
      <c r="C1593">
        <f t="shared" si="146"/>
        <v>0.26956068083535856</v>
      </c>
      <c r="D1593">
        <f t="shared" si="147"/>
        <v>0.27591058176717309</v>
      </c>
      <c r="E1593">
        <f t="shared" si="148"/>
        <v>0.2825269585964672</v>
      </c>
      <c r="F1593">
        <f t="shared" si="149"/>
        <v>0.28942307898697184</v>
      </c>
    </row>
    <row r="1594" spans="1:6" x14ac:dyDescent="0.2">
      <c r="A1594">
        <f t="shared" si="144"/>
        <v>4.9731411706324726</v>
      </c>
      <c r="B1594">
        <f t="shared" si="145"/>
        <v>0.26682712391578589</v>
      </c>
      <c r="C1594">
        <f t="shared" si="146"/>
        <v>0.27315952873049565</v>
      </c>
      <c r="D1594">
        <f t="shared" si="147"/>
        <v>0.27976244139413775</v>
      </c>
      <c r="E1594">
        <f t="shared" si="148"/>
        <v>0.28664961852811971</v>
      </c>
      <c r="F1594">
        <f t="shared" si="149"/>
        <v>0.29383557852981412</v>
      </c>
    </row>
    <row r="1595" spans="1:6" x14ac:dyDescent="0.2">
      <c r="A1595">
        <f t="shared" si="144"/>
        <v>4.9762827632860622</v>
      </c>
      <c r="B1595">
        <f t="shared" si="145"/>
        <v>0.27019522207296626</v>
      </c>
      <c r="C1595">
        <f t="shared" si="146"/>
        <v>0.27677046405471317</v>
      </c>
      <c r="D1595">
        <f t="shared" si="147"/>
        <v>0.28363372316798557</v>
      </c>
      <c r="E1595">
        <f t="shared" si="148"/>
        <v>0.29080001857178905</v>
      </c>
      <c r="F1595">
        <f t="shared" si="149"/>
        <v>0.29828522224336002</v>
      </c>
    </row>
    <row r="1596" spans="1:6" x14ac:dyDescent="0.2">
      <c r="A1596">
        <f t="shared" si="144"/>
        <v>4.9794243559396518</v>
      </c>
      <c r="B1596">
        <f t="shared" si="145"/>
        <v>0.27356904308205399</v>
      </c>
      <c r="C1596">
        <f t="shared" si="146"/>
        <v>0.28039368075547499</v>
      </c>
      <c r="D1596">
        <f t="shared" si="147"/>
        <v>0.28752477204633659</v>
      </c>
      <c r="E1596">
        <f t="shared" si="148"/>
        <v>0.29497869909411506</v>
      </c>
      <c r="F1596">
        <f t="shared" si="149"/>
        <v>0.30277279762469506</v>
      </c>
    </row>
    <row r="1597" spans="1:6" x14ac:dyDescent="0.2">
      <c r="A1597">
        <f t="shared" si="144"/>
        <v>4.9825659485932414</v>
      </c>
      <c r="B1597">
        <f t="shared" si="145"/>
        <v>0.2769486683089265</v>
      </c>
      <c r="C1597">
        <f t="shared" si="146"/>
        <v>0.28402937474276946</v>
      </c>
      <c r="D1597">
        <f t="shared" si="147"/>
        <v>0.29143593768653941</v>
      </c>
      <c r="E1597">
        <f t="shared" si="148"/>
        <v>0.29918620955336539</v>
      </c>
      <c r="F1597">
        <f t="shared" si="149"/>
        <v>0.30729910775984298</v>
      </c>
    </row>
    <row r="1598" spans="1:6" x14ac:dyDescent="0.2">
      <c r="A1598">
        <f t="shared" si="144"/>
        <v>4.985707541246831</v>
      </c>
      <c r="B1598">
        <f t="shared" si="145"/>
        <v>0.28033417962920321</v>
      </c>
      <c r="C1598">
        <f t="shared" si="146"/>
        <v>0.28767774392719292</v>
      </c>
      <c r="D1598">
        <f t="shared" si="147"/>
        <v>0.2953675745492037</v>
      </c>
      <c r="E1598">
        <f t="shared" si="148"/>
        <v>0.30342310872306266</v>
      </c>
      <c r="F1598">
        <f t="shared" si="149"/>
        <v>0.31186497174640643</v>
      </c>
    </row>
    <row r="1599" spans="1:6" x14ac:dyDescent="0.2">
      <c r="A1599">
        <f t="shared" si="144"/>
        <v>4.9888491339004206</v>
      </c>
      <c r="B1599">
        <f t="shared" si="145"/>
        <v>0.28372565943673345</v>
      </c>
      <c r="C1599">
        <f t="shared" si="146"/>
        <v>0.29133898825866622</v>
      </c>
      <c r="D1599">
        <f t="shared" si="147"/>
        <v>0.29932004200388829</v>
      </c>
      <c r="E1599">
        <f t="shared" si="148"/>
        <v>0.30768996492110734</v>
      </c>
      <c r="F1599">
        <f t="shared" si="149"/>
        <v>0.31647122512804493</v>
      </c>
    </row>
    <row r="1600" spans="1:6" x14ac:dyDescent="0.2">
      <c r="A1600">
        <f t="shared" si="144"/>
        <v>4.9919907265540102</v>
      </c>
      <c r="B1600">
        <f t="shared" si="145"/>
        <v>0.28712319065218422</v>
      </c>
      <c r="C1600">
        <f t="shared" si="146"/>
        <v>0.2950133097657977</v>
      </c>
      <c r="D1600">
        <f t="shared" si="147"/>
        <v>0.30329370443700049</v>
      </c>
      <c r="E1600">
        <f t="shared" si="148"/>
        <v>0.3119873562445572</v>
      </c>
      <c r="F1600">
        <f t="shared" si="149"/>
        <v>0.32111872034117594</v>
      </c>
    </row>
    <row r="1601" spans="1:6" x14ac:dyDescent="0.2">
      <c r="A1601">
        <f t="shared" si="144"/>
        <v>4.9951323192075998</v>
      </c>
      <c r="B1601">
        <f t="shared" si="145"/>
        <v>0.29052685673173057</v>
      </c>
      <c r="C1601">
        <f t="shared" si="146"/>
        <v>0.29870091259590831</v>
      </c>
      <c r="D1601">
        <f t="shared" si="147"/>
        <v>0.30728893136196778</v>
      </c>
      <c r="E1601">
        <f t="shared" si="148"/>
        <v>0.31631587081023571</v>
      </c>
      <c r="F1601">
        <f t="shared" si="149"/>
        <v>0.32580832717430785</v>
      </c>
    </row>
    <row r="1602" spans="1:6" x14ac:dyDescent="0.2">
      <c r="A1602">
        <f t="shared" si="144"/>
        <v>4.9982739118611894</v>
      </c>
      <c r="B1602">
        <f t="shared" si="145"/>
        <v>0.29393674167585004</v>
      </c>
      <c r="C1602">
        <f t="shared" si="146"/>
        <v>0.30240200305573439</v>
      </c>
      <c r="D1602">
        <f t="shared" si="147"/>
        <v>0.3113060975317406</v>
      </c>
      <c r="E1602">
        <f t="shared" si="148"/>
        <v>0.32067610700134214</v>
      </c>
      <c r="F1602">
        <f t="shared" si="149"/>
        <v>0.33054093324041678</v>
      </c>
    </row>
    <row r="1603" spans="1:6" x14ac:dyDescent="0.2">
      <c r="A1603">
        <f t="shared" si="144"/>
        <v>5.001415504514779</v>
      </c>
      <c r="B1603">
        <f t="shared" si="145"/>
        <v>0.29735293003822377</v>
      </c>
      <c r="C1603">
        <f t="shared" si="146"/>
        <v>0.3061167896528238</v>
      </c>
      <c r="D1603">
        <f t="shared" si="147"/>
        <v>0.31534558305368976</v>
      </c>
      <c r="E1603">
        <f t="shared" si="148"/>
        <v>0.32506867372024278</v>
      </c>
      <c r="F1603">
        <f t="shared" si="149"/>
        <v>0.33531744446280459</v>
      </c>
    </row>
    <row r="1604" spans="1:6" x14ac:dyDescent="0.2">
      <c r="A1604">
        <f t="shared" si="144"/>
        <v>5.0045570971683686</v>
      </c>
      <c r="B1604">
        <f t="shared" si="145"/>
        <v>0.30077550693474586</v>
      </c>
      <c r="C1604">
        <f t="shared" si="146"/>
        <v>0.30984548313764088</v>
      </c>
      <c r="D1604">
        <f t="shared" si="147"/>
        <v>0.31940777350696192</v>
      </c>
      <c r="E1604">
        <f t="shared" si="148"/>
        <v>0.32949419064763158</v>
      </c>
      <c r="F1604">
        <f t="shared" si="149"/>
        <v>0.34013878557488242</v>
      </c>
    </row>
    <row r="1605" spans="1:6" x14ac:dyDescent="0.2">
      <c r="A1605">
        <f t="shared" si="144"/>
        <v>5.0076986898219582</v>
      </c>
      <c r="B1605">
        <f t="shared" si="145"/>
        <v>0.30420455805264346</v>
      </c>
      <c r="C1605">
        <f t="shared" si="146"/>
        <v>0.31358829654639814</v>
      </c>
      <c r="D1605">
        <f t="shared" si="147"/>
        <v>0.32349306006235873</v>
      </c>
      <c r="E1605">
        <f t="shared" si="148"/>
        <v>0.3339532885082474</v>
      </c>
      <c r="F1605">
        <f t="shared" si="149"/>
        <v>0.34500590063434489</v>
      </c>
    </row>
    <row r="1606" spans="1:6" x14ac:dyDescent="0.2">
      <c r="A1606">
        <f t="shared" si="144"/>
        <v>5.0108402824755478</v>
      </c>
      <c r="B1606">
        <f t="shared" si="145"/>
        <v>0.30764016965970953</v>
      </c>
      <c r="C1606">
        <f t="shared" si="146"/>
        <v>0.31734544524462999</v>
      </c>
      <c r="D1606">
        <f t="shared" si="147"/>
        <v>0.32760183960480727</v>
      </c>
      <c r="E1606">
        <f t="shared" si="148"/>
        <v>0.33844660934334964</v>
      </c>
      <c r="F1606">
        <f t="shared" si="149"/>
        <v>0.34991975355221383</v>
      </c>
    </row>
    <row r="1607" spans="1:6" x14ac:dyDescent="0.2">
      <c r="A1607">
        <f t="shared" si="144"/>
        <v>5.0139818751291374</v>
      </c>
      <c r="B1607">
        <f t="shared" si="145"/>
        <v>0.31108242861365126</v>
      </c>
      <c r="C1607">
        <f t="shared" si="146"/>
        <v>0.32111714697152771</v>
      </c>
      <c r="D1607">
        <f t="shared" si="147"/>
        <v>0.33173451485849259</v>
      </c>
      <c r="E1607">
        <f t="shared" si="148"/>
        <v>0.34297480679015402</v>
      </c>
      <c r="F1607">
        <f t="shared" si="149"/>
        <v>0.35488132863725053</v>
      </c>
    </row>
    <row r="1608" spans="1:6" x14ac:dyDescent="0.2">
      <c r="A1608">
        <f t="shared" si="144"/>
        <v>5.017123467782727</v>
      </c>
      <c r="B1608">
        <f t="shared" si="145"/>
        <v>0.3145314223715544</v>
      </c>
      <c r="C1608">
        <f t="shared" si="146"/>
        <v>0.32490362188505056</v>
      </c>
      <c r="D1608">
        <f t="shared" si="147"/>
        <v>0.33589149451472017</v>
      </c>
      <c r="E1608">
        <f t="shared" si="148"/>
        <v>0.34753854636843762</v>
      </c>
      <c r="F1608">
        <f t="shared" si="149"/>
        <v>0.35989163115624734</v>
      </c>
    </row>
    <row r="1609" spans="1:6" x14ac:dyDescent="0.2">
      <c r="A1609">
        <f t="shared" si="144"/>
        <v>5.0202650604363166</v>
      </c>
      <c r="B1609">
        <f t="shared" si="145"/>
        <v>0.31798723899946901</v>
      </c>
      <c r="C1609">
        <f t="shared" si="146"/>
        <v>0.32870509260783476</v>
      </c>
      <c r="D1609">
        <f t="shared" si="147"/>
        <v>0.34007319336258668</v>
      </c>
      <c r="E1609">
        <f t="shared" si="148"/>
        <v>0.35213850577453465</v>
      </c>
      <c r="F1609">
        <f t="shared" si="149"/>
        <v>0.36495168791073762</v>
      </c>
    </row>
    <row r="1610" spans="1:6" x14ac:dyDescent="0.2">
      <c r="A1610">
        <f t="shared" si="144"/>
        <v>5.0234066530899062</v>
      </c>
      <c r="B1610">
        <f t="shared" si="145"/>
        <v>0.3214499671821151</v>
      </c>
      <c r="C1610">
        <f t="shared" si="146"/>
        <v>0.33252178427391504</v>
      </c>
      <c r="D1610">
        <f t="shared" si="147"/>
        <v>0.34428003242252914</v>
      </c>
      <c r="E1610">
        <f t="shared" si="148"/>
        <v>0.356775375182941</v>
      </c>
      <c r="F1610">
        <f t="shared" si="149"/>
        <v>0.37006254783067011</v>
      </c>
    </row>
    <row r="1611" spans="1:6" x14ac:dyDescent="0.2">
      <c r="A1611">
        <f t="shared" si="144"/>
        <v>5.0265482457434958</v>
      </c>
      <c r="B1611">
        <f t="shared" si="145"/>
        <v>0.32491969623271466</v>
      </c>
      <c r="C1611">
        <f t="shared" si="146"/>
        <v>0.33635392457628177</v>
      </c>
      <c r="D1611">
        <f t="shared" si="147"/>
        <v>0.34851243908283525</v>
      </c>
      <c r="E1611">
        <f t="shared" si="148"/>
        <v>0.36144985755576536</v>
      </c>
      <c r="F1611">
        <f t="shared" si="149"/>
        <v>0.37522528258562632</v>
      </c>
    </row>
    <row r="1612" spans="1:6" x14ac:dyDescent="0.2">
      <c r="A1612">
        <f t="shared" si="144"/>
        <v>5.0296898383970854</v>
      </c>
      <c r="B1612">
        <f t="shared" si="145"/>
        <v>0.32839651610294834</v>
      </c>
      <c r="C1612">
        <f t="shared" si="146"/>
        <v>0.34020174381528856</v>
      </c>
      <c r="D1612">
        <f t="shared" si="147"/>
        <v>0.35277084723919</v>
      </c>
      <c r="E1612">
        <f t="shared" si="148"/>
        <v>0.36616266896025995</v>
      </c>
      <c r="F1612">
        <f t="shared" si="149"/>
        <v>0.38044098721416869</v>
      </c>
    </row>
    <row r="1613" spans="1:6" x14ac:dyDescent="0.2">
      <c r="A1613">
        <f t="shared" ref="A1613:A1676" si="150">A1612+B$3</f>
        <v>5.032831431050675</v>
      </c>
      <c r="B1613">
        <f t="shared" ref="B1613:B1676" si="151">-_xlfn.COT(B$8*$A1613)/B$8</f>
        <v>0.3318805173930432</v>
      </c>
      <c r="C1613">
        <f t="shared" ref="C1613:C1676" si="152">-_xlfn.COT(C$8*$A1613)/C$8-POWER(_xlfn.COT(C$8*$A1613),3)/(3*C$8)</f>
        <v>0.34406547494793505</v>
      </c>
      <c r="D1613">
        <f t="shared" ref="D1613:D1676" si="153">-_xlfn.COT(D$8*$A1613)/D$8-2*POWER(_xlfn.COT(D$8*$A1613),3)/(3*D$8)-POWER(_xlfn.COT(D$8*$A1613),5)/(5*D$8)</f>
        <v>0.35705569743734439</v>
      </c>
      <c r="E1613">
        <f t="shared" ref="E1613:E1676" si="154">-_xlfn.COT(E$8*$A1613)/E$8-POWER(_xlfn.COT(E$8*$A1613),3)/E$8-3*POWER(_xlfn.COT(E$8*$A1613),5)/(5*E$8)-POWER(_xlfn.COT(E$8*$A1613),7)/(7*E$8)</f>
        <v>0.37091453889468279</v>
      </c>
      <c r="F1613">
        <f t="shared" ref="F1613:F1676" si="155">-_xlfn.COT(F$8*$A1613)/F$8-4*POWER(_xlfn.COT(F$8*$A1613),3)/(3*F$8)-6*POWER(_xlfn.COT(F$8*$A1613),5)/(5*F$8)-4*POWER(_xlfn.COT(F$8*$A1613),7)/(7*F$8)-POWER(_xlfn.COT(F$8*$A1613),9)/(9*F$8)</f>
        <v>0.38571078077193893</v>
      </c>
    </row>
    <row r="1614" spans="1:6" x14ac:dyDescent="0.2">
      <c r="A1614">
        <f t="shared" si="150"/>
        <v>5.0359730237042646</v>
      </c>
      <c r="B1614">
        <f t="shared" si="151"/>
        <v>0.3353717913619908</v>
      </c>
      <c r="C1614">
        <f t="shared" si="152"/>
        <v>0.3479453536380413</v>
      </c>
      <c r="D1614">
        <f t="shared" si="153"/>
        <v>0.36136743701898799</v>
      </c>
      <c r="E1614">
        <f t="shared" si="154"/>
        <v>0.37570621062274134</v>
      </c>
      <c r="F1614">
        <f t="shared" si="155"/>
        <v>0.39103580699914009</v>
      </c>
    </row>
    <row r="1615" spans="1:6" x14ac:dyDescent="0.2">
      <c r="A1615">
        <f t="shared" si="150"/>
        <v>5.0391146163578542</v>
      </c>
      <c r="B1615">
        <f t="shared" si="151"/>
        <v>0.33887042993790029</v>
      </c>
      <c r="C1615">
        <f t="shared" si="152"/>
        <v>0.35184161830733657</v>
      </c>
      <c r="D1615">
        <f t="shared" si="153"/>
        <v>0.36570652027091327</v>
      </c>
      <c r="E1615">
        <f t="shared" si="154"/>
        <v>0.38053844151688448</v>
      </c>
      <c r="F1615">
        <f t="shared" si="155"/>
        <v>0.39641723500806536</v>
      </c>
    </row>
    <row r="1616" spans="1:6" x14ac:dyDescent="0.2">
      <c r="A1616">
        <f t="shared" si="150"/>
        <v>5.0422562090114438</v>
      </c>
      <c r="B1616">
        <f t="shared" si="151"/>
        <v>0.34237652572848826</v>
      </c>
      <c r="C1616">
        <f t="shared" si="152"/>
        <v>0.35575451018748422</v>
      </c>
      <c r="D1616">
        <f t="shared" si="153"/>
        <v>0.37007340857756171</v>
      </c>
      <c r="E1616">
        <f t="shared" si="154"/>
        <v>0.3854120034107133</v>
      </c>
      <c r="F1616">
        <f t="shared" si="155"/>
        <v>0.40185625999135721</v>
      </c>
    </row>
    <row r="1617" spans="1:6" x14ac:dyDescent="0.2">
      <c r="A1617">
        <f t="shared" si="150"/>
        <v>5.0453978016650334</v>
      </c>
      <c r="B1617">
        <f t="shared" si="151"/>
        <v>0.34589017203170808</v>
      </c>
      <c r="C1617">
        <f t="shared" si="152"/>
        <v>0.35968427337306297</v>
      </c>
      <c r="D1617">
        <f t="shared" si="153"/>
        <v>0.37446857057704164</v>
      </c>
      <c r="E1617">
        <f t="shared" si="154"/>
        <v>0.39032768296078946</v>
      </c>
      <c r="F1617">
        <f t="shared" si="155"/>
        <v>0.40735410395170762</v>
      </c>
    </row>
    <row r="1618" spans="1:6" x14ac:dyDescent="0.2">
      <c r="A1618">
        <f t="shared" si="150"/>
        <v>5.048539394318623</v>
      </c>
      <c r="B1618">
        <f t="shared" si="151"/>
        <v>0.34941146284652158</v>
      </c>
      <c r="C1618">
        <f t="shared" si="152"/>
        <v>0.36363115487552877</v>
      </c>
      <c r="D1618">
        <f t="shared" si="153"/>
        <v>0.37889248232071449</v>
      </c>
      <c r="E1618">
        <f t="shared" si="154"/>
        <v>0.39528628201813532</v>
      </c>
      <c r="F1618">
        <f t="shared" si="155"/>
        <v>0.41291201645373521</v>
      </c>
    </row>
    <row r="1619" spans="1:6" x14ac:dyDescent="0.2">
      <c r="A1619">
        <f t="shared" si="150"/>
        <v>5.0516809869722126</v>
      </c>
      <c r="B1619">
        <f t="shared" si="151"/>
        <v>0.35294049288381574</v>
      </c>
      <c r="C1619">
        <f t="shared" si="152"/>
        <v>0.36759540467817875</v>
      </c>
      <c r="D1619">
        <f t="shared" si="153"/>
        <v>0.38334562743644485</v>
      </c>
      <c r="E1619">
        <f t="shared" si="154"/>
        <v>0.40028861800972054</v>
      </c>
      <c r="F1619">
        <f t="shared" si="155"/>
        <v>0.41853127539880303</v>
      </c>
    </row>
    <row r="1620" spans="1:6" x14ac:dyDescent="0.2">
      <c r="A1620">
        <f t="shared" si="150"/>
        <v>5.0548225796258022</v>
      </c>
      <c r="B1620">
        <f t="shared" si="151"/>
        <v>0.35647735757746735</v>
      </c>
      <c r="C1620">
        <f t="shared" si="152"/>
        <v>0.37157727579214184</v>
      </c>
      <c r="D1620">
        <f t="shared" si="153"/>
        <v>0.38782849729561658</v>
      </c>
      <c r="E1620">
        <f t="shared" si="154"/>
        <v>0.40533552433024977</v>
      </c>
      <c r="F1620">
        <f t="shared" si="155"/>
        <v>0.42421318782356965</v>
      </c>
    </row>
    <row r="1621" spans="1:6" x14ac:dyDescent="0.2">
      <c r="A1621">
        <f t="shared" si="150"/>
        <v>5.0579641722793918</v>
      </c>
      <c r="B1621">
        <f t="shared" si="151"/>
        <v>0.36002215309555857</v>
      </c>
      <c r="C1621">
        <f t="shared" si="152"/>
        <v>0.37557702431342005</v>
      </c>
      <c r="D1621">
        <f t="shared" si="153"/>
        <v>0.39234159118401563</v>
      </c>
      <c r="E1621">
        <f t="shared" si="154"/>
        <v>0.41042785074456706</v>
      </c>
      <c r="F1621">
        <f t="shared" si="155"/>
        <v>0.42995909072309607</v>
      </c>
    </row>
    <row r="1622" spans="1:6" x14ac:dyDescent="0.2">
      <c r="A1622">
        <f t="shared" si="150"/>
        <v>5.0611057649329814</v>
      </c>
      <c r="B1622">
        <f t="shared" si="151"/>
        <v>0.36357497635174557</v>
      </c>
      <c r="C1622">
        <f t="shared" si="152"/>
        <v>0.37959490948100394</v>
      </c>
      <c r="D1622">
        <f t="shared" si="153"/>
        <v>0.39688541647668735</v>
      </c>
      <c r="E1622">
        <f t="shared" si="154"/>
        <v>0.41556646380101042</v>
      </c>
      <c r="F1622">
        <f t="shared" si="155"/>
        <v>0.43577035189935681</v>
      </c>
    </row>
    <row r="1623" spans="1:6" x14ac:dyDescent="0.2">
      <c r="A1623">
        <f t="shared" si="150"/>
        <v>5.064247357586571</v>
      </c>
      <c r="B1623">
        <f t="shared" si="151"/>
        <v>0.36713592501678477</v>
      </c>
      <c r="C1623">
        <f t="shared" si="152"/>
        <v>0.38363119373608989</v>
      </c>
      <c r="D1623">
        <f t="shared" si="153"/>
        <v>0.40146048881687774</v>
      </c>
      <c r="E1623">
        <f t="shared" si="154"/>
        <v>0.4207522472560587</v>
      </c>
      <c r="F1623">
        <f t="shared" si="155"/>
        <v>0.44164837083604658</v>
      </c>
    </row>
    <row r="1624" spans="1:6" x14ac:dyDescent="0.2">
      <c r="A1624">
        <f t="shared" si="150"/>
        <v>5.0673889502401606</v>
      </c>
      <c r="B1624">
        <f t="shared" si="151"/>
        <v>0.37070509753021819</v>
      </c>
      <c r="C1624">
        <f t="shared" si="152"/>
        <v>0.3876861427824228</v>
      </c>
      <c r="D1624">
        <f t="shared" si="153"/>
        <v>0.40606733229916919</v>
      </c>
      <c r="E1624">
        <f t="shared" si="154"/>
        <v>0.42598610251062141</v>
      </c>
      <c r="F1624">
        <f t="shared" si="155"/>
        <v>0.44759457960059423</v>
      </c>
    </row>
    <row r="1625" spans="1:6" x14ac:dyDescent="0.2">
      <c r="A1625">
        <f t="shared" si="150"/>
        <v>5.0705305428937502</v>
      </c>
      <c r="B1625">
        <f t="shared" si="151"/>
        <v>0.37428259311222167</v>
      </c>
      <c r="C1625">
        <f t="shared" si="152"/>
        <v>0.39176002564779228</v>
      </c>
      <c r="D1625">
        <f t="shared" si="153"/>
        <v>0.41070647965692869</v>
      </c>
      <c r="E1625">
        <f t="shared" si="154"/>
        <v>0.43126894905834012</v>
      </c>
      <c r="F1625">
        <f t="shared" si="155"/>
        <v>0.45361044377434062</v>
      </c>
    </row>
    <row r="1626" spans="1:6" x14ac:dyDescent="0.2">
      <c r="A1626">
        <f t="shared" si="150"/>
        <v>5.0736721355473398</v>
      </c>
      <c r="B1626">
        <f t="shared" si="151"/>
        <v>0.37786851177561948</v>
      </c>
      <c r="C1626">
        <f t="shared" si="152"/>
        <v>0.3958531147467092</v>
      </c>
      <c r="D1626">
        <f t="shared" si="153"/>
        <v>0.41537847245418624</v>
      </c>
      <c r="E1626">
        <f t="shared" si="154"/>
        <v>0.43660172494627725</v>
      </c>
      <c r="F1626">
        <f t="shared" si="155"/>
        <v>0.45969746341186674</v>
      </c>
    </row>
    <row r="1627" spans="1:6" x14ac:dyDescent="0.2">
      <c r="A1627">
        <f t="shared" si="150"/>
        <v>5.0768137282009294</v>
      </c>
      <c r="B1627">
        <f t="shared" si="151"/>
        <v>0.38146295433806782</v>
      </c>
      <c r="C1627">
        <f t="shared" si="152"/>
        <v>0.39996568594429055</v>
      </c>
      <c r="D1627">
        <f t="shared" si="153"/>
        <v>0.42008386128206721</v>
      </c>
      <c r="E1627">
        <f t="shared" si="154"/>
        <v>0.44198538724838449</v>
      </c>
      <c r="F1627">
        <f t="shared" si="155"/>
        <v>0.46585717403050192</v>
      </c>
    </row>
    <row r="1628" spans="1:6" x14ac:dyDescent="0.2">
      <c r="A1628">
        <f t="shared" si="150"/>
        <v>5.079955320854519</v>
      </c>
      <c r="B1628">
        <f t="shared" si="151"/>
        <v>0.38506602243441129</v>
      </c>
      <c r="C1628">
        <f t="shared" si="152"/>
        <v>0.40409801862138151</v>
      </c>
      <c r="D1628">
        <f t="shared" si="153"/>
        <v>0.4248232059599043</v>
      </c>
      <c r="E1628">
        <f t="shared" si="154"/>
        <v>0.44742091255215322</v>
      </c>
      <c r="F1628">
        <f t="shared" si="155"/>
        <v>0.47209114763107379</v>
      </c>
    </row>
    <row r="1629" spans="1:6" x14ac:dyDescent="0.2">
      <c r="A1629">
        <f t="shared" si="150"/>
        <v>5.0830969135081085</v>
      </c>
      <c r="B1629">
        <f t="shared" si="151"/>
        <v>0.38867781852921479</v>
      </c>
      <c r="C1629">
        <f t="shared" si="152"/>
        <v>0.40825039574094335</v>
      </c>
      <c r="D1629">
        <f t="shared" si="153"/>
        <v>0.42959707574116046</v>
      </c>
      <c r="E1629">
        <f t="shared" si="154"/>
        <v>0.45290929745886666</v>
      </c>
      <c r="F1629">
        <f t="shared" si="155"/>
        <v>0.47840099375101014</v>
      </c>
    </row>
    <row r="1630" spans="1:6" x14ac:dyDescent="0.2">
      <c r="A1630">
        <f t="shared" si="150"/>
        <v>5.0862385061616981</v>
      </c>
      <c r="B1630">
        <f t="shared" si="151"/>
        <v>0.39229844592947533</v>
      </c>
      <c r="C1630">
        <f t="shared" si="152"/>
        <v>0.41242310391573911</v>
      </c>
      <c r="D1630">
        <f t="shared" si="153"/>
        <v>0.4344060495242954</v>
      </c>
      <c r="E1630">
        <f t="shared" si="154"/>
        <v>0.45845155909788504</v>
      </c>
      <c r="F1630">
        <f t="shared" si="155"/>
        <v>0.48478836055094088</v>
      </c>
    </row>
    <row r="1631" spans="1:6" x14ac:dyDescent="0.2">
      <c r="A1631">
        <f t="shared" si="150"/>
        <v>5.0893800988152877</v>
      </c>
      <c r="B1631">
        <f t="shared" si="151"/>
        <v>0.39592800879751622</v>
      </c>
      <c r="C1631">
        <f t="shared" si="152"/>
        <v>0.4166164334773455</v>
      </c>
      <c r="D1631">
        <f t="shared" si="153"/>
        <v>0.43925071606871585</v>
      </c>
      <c r="E1631">
        <f t="shared" si="154"/>
        <v>0.46404873565541122</v>
      </c>
      <c r="F1631">
        <f t="shared" si="155"/>
        <v>0.49125493593599245</v>
      </c>
    </row>
    <row r="1632" spans="1:6" x14ac:dyDescent="0.2">
      <c r="A1632">
        <f t="shared" si="150"/>
        <v>5.0925216914688773</v>
      </c>
      <c r="B1632">
        <f t="shared" si="151"/>
        <v>0.39956661216406791</v>
      </c>
      <c r="C1632">
        <f t="shared" si="152"/>
        <v>0.42083067854652495</v>
      </c>
      <c r="D1632">
        <f t="shared" si="153"/>
        <v>0.44413167421594996</v>
      </c>
      <c r="E1632">
        <f t="shared" si="154"/>
        <v>0.46970188691820058</v>
      </c>
      <c r="F1632">
        <f t="shared" si="155"/>
        <v>0.49780244871301654</v>
      </c>
    </row>
    <row r="1633" spans="1:6" x14ac:dyDescent="0.2">
      <c r="A1633">
        <f t="shared" si="150"/>
        <v>5.0956632841224669</v>
      </c>
      <c r="B1633">
        <f t="shared" si="151"/>
        <v>0.40321436194153965</v>
      </c>
      <c r="C1633">
        <f t="shared" si="152"/>
        <v>0.42506613710498981</v>
      </c>
      <c r="D1633">
        <f t="shared" si="153"/>
        <v>0.44904953311619583</v>
      </c>
      <c r="E1633">
        <f t="shared" si="154"/>
        <v>0.4754120948326937</v>
      </c>
      <c r="F1633">
        <f t="shared" si="155"/>
        <v>0.50443266978504109</v>
      </c>
    </row>
    <row r="1634" spans="1:6" x14ac:dyDescent="0.2">
      <c r="A1634">
        <f t="shared" si="150"/>
        <v>5.0988048767760565</v>
      </c>
      <c r="B1634">
        <f t="shared" si="151"/>
        <v>0.40687136493748316</v>
      </c>
      <c r="C1634">
        <f t="shared" si="152"/>
        <v>0.42932311106859006</v>
      </c>
      <c r="D1634">
        <f t="shared" si="153"/>
        <v>0.45400491246038999</v>
      </c>
      <c r="E1634">
        <f t="shared" si="154"/>
        <v>0.48118046408006504</v>
      </c>
      <c r="F1634">
        <f t="shared" si="155"/>
        <v>0.51114741338427816</v>
      </c>
    </row>
    <row r="1635" spans="1:6" x14ac:dyDescent="0.2">
      <c r="A1635">
        <f t="shared" si="150"/>
        <v>5.1019464694296461</v>
      </c>
      <c r="B1635">
        <f t="shared" si="151"/>
        <v>0.41053772886825629</v>
      </c>
      <c r="C1635">
        <f t="shared" si="152"/>
        <v>0.433601906361963</v>
      </c>
      <c r="D1635">
        <f t="shared" si="153"/>
        <v>0.45899844271795948</v>
      </c>
      <c r="E1635">
        <f t="shared" si="154"/>
        <v>0.48700812266770621</v>
      </c>
      <c r="F1635">
        <f t="shared" si="155"/>
        <v>0.51794853834508592</v>
      </c>
    </row>
    <row r="1636" spans="1:6" x14ac:dyDescent="0.2">
      <c r="A1636">
        <f t="shared" si="150"/>
        <v>5.1050880620832357</v>
      </c>
      <c r="B1636">
        <f t="shared" si="151"/>
        <v>0.41421356237288615</v>
      </c>
      <c r="C1636">
        <f t="shared" si="152"/>
        <v>0.43790283299467536</v>
      </c>
      <c r="D1636">
        <f t="shared" si="153"/>
        <v>0.46403076538040977</v>
      </c>
      <c r="E1636">
        <f t="shared" si="154"/>
        <v>0.49289622253766868</v>
      </c>
      <c r="F1636">
        <f t="shared" si="155"/>
        <v>0.52483794941832285</v>
      </c>
    </row>
    <row r="1637" spans="1:6" x14ac:dyDescent="0.2">
      <c r="A1637">
        <f t="shared" si="150"/>
        <v>5.1082296547368253</v>
      </c>
      <c r="B1637">
        <f t="shared" si="151"/>
        <v>0.41789897502713907</v>
      </c>
      <c r="C1637">
        <f t="shared" si="152"/>
        <v>0.44222620513889743</v>
      </c>
      <c r="D1637">
        <f t="shared" si="153"/>
        <v>0.46910253321092149</v>
      </c>
      <c r="E1637">
        <f t="shared" si="154"/>
        <v>0.49884594019261974</v>
      </c>
      <c r="F1637">
        <f t="shared" si="155"/>
        <v>0.53181759862860112</v>
      </c>
    </row>
    <row r="1638" spans="1:6" x14ac:dyDescent="0.2">
      <c r="A1638">
        <f t="shared" si="150"/>
        <v>5.1113712473904149</v>
      </c>
      <c r="B1638">
        <f t="shared" si="151"/>
        <v>0.42159407735779936</v>
      </c>
      <c r="C1638">
        <f t="shared" si="152"/>
        <v>0.44657234120864409</v>
      </c>
      <c r="D1638">
        <f t="shared" si="153"/>
        <v>0.47421441050012186</v>
      </c>
      <c r="E1638">
        <f t="shared" si="154"/>
        <v>0.50485847733987954</v>
      </c>
      <c r="F1638">
        <f t="shared" si="155"/>
        <v>0.53888948667599779</v>
      </c>
    </row>
    <row r="1639" spans="1:6" x14ac:dyDescent="0.2">
      <c r="A1639">
        <f t="shared" si="150"/>
        <v>5.1145128400440045</v>
      </c>
      <c r="B1639">
        <f t="shared" si="151"/>
        <v>0.42529898085716189</v>
      </c>
      <c r="C1639">
        <f t="shared" si="152"/>
        <v>0.45094156394062201</v>
      </c>
      <c r="D1639">
        <f t="shared" si="153"/>
        <v>0.47936707332820933</v>
      </c>
      <c r="E1639">
        <f t="shared" si="154"/>
        <v>0.51093506155412771</v>
      </c>
      <c r="F1639">
        <f t="shared" si="155"/>
        <v>0.54605566438384789</v>
      </c>
    </row>
    <row r="1640" spans="1:6" x14ac:dyDescent="0.2">
      <c r="A1640">
        <f t="shared" si="150"/>
        <v>5.1176544326975941</v>
      </c>
      <c r="B1640">
        <f t="shared" si="151"/>
        <v>0.42901379799774314</v>
      </c>
      <c r="C1640">
        <f t="shared" si="152"/>
        <v>0.45533420047672174</v>
      </c>
      <c r="D1640">
        <f t="shared" si="153"/>
        <v>0.48456120983361317</v>
      </c>
      <c r="E1640">
        <f t="shared" si="154"/>
        <v>0.51707694695939321</v>
      </c>
      <c r="F1640">
        <f t="shared" si="155"/>
        <v>0.55331823419430837</v>
      </c>
    </row>
    <row r="1641" spans="1:6" x14ac:dyDescent="0.2">
      <c r="A1641">
        <f t="shared" si="150"/>
        <v>5.1207960253511837</v>
      </c>
      <c r="B1641">
        <f t="shared" si="151"/>
        <v>0.43273864224721309</v>
      </c>
      <c r="C1641">
        <f t="shared" si="152"/>
        <v>0.45975058244819306</v>
      </c>
      <c r="D1641">
        <f t="shared" si="153"/>
        <v>0.4897975204883725</v>
      </c>
      <c r="E1641">
        <f t="shared" si="154"/>
        <v>0.52328541493095249</v>
      </c>
      <c r="F1641">
        <f t="shared" si="155"/>
        <v>0.5606793517134423</v>
      </c>
    </row>
    <row r="1642" spans="1:6" x14ac:dyDescent="0.2">
      <c r="A1642">
        <f t="shared" si="150"/>
        <v>5.1239376180047733</v>
      </c>
      <c r="B1642">
        <f t="shared" si="151"/>
        <v>0.43647362808355517</v>
      </c>
      <c r="C1642">
        <f t="shared" si="152"/>
        <v>0.46419104606154815</v>
      </c>
      <c r="D1642">
        <f t="shared" si="153"/>
        <v>0.49507671838043216</v>
      </c>
      <c r="E1642">
        <f t="shared" si="154"/>
        <v>0.5295617748178002</v>
      </c>
      <c r="F1642">
        <f t="shared" si="155"/>
        <v>0.56814122730765815</v>
      </c>
    </row>
    <row r="1643" spans="1:6" x14ac:dyDescent="0.2">
      <c r="A1643">
        <f t="shared" si="150"/>
        <v>5.1270792106583629</v>
      </c>
      <c r="B1643">
        <f t="shared" si="151"/>
        <v>0.4402188710104562</v>
      </c>
      <c r="C1643">
        <f t="shared" si="152"/>
        <v>0.46865593218623064</v>
      </c>
      <c r="D1643">
        <f t="shared" si="153"/>
        <v>0.500399529503051</v>
      </c>
      <c r="E1643">
        <f t="shared" si="154"/>
        <v>0.53590736468636169</v>
      </c>
      <c r="F1643">
        <f t="shared" si="155"/>
        <v>0.57570612775339147</v>
      </c>
    </row>
    <row r="1644" spans="1:6" x14ac:dyDescent="0.2">
      <c r="A1644">
        <f t="shared" si="150"/>
        <v>5.1302208033119525</v>
      </c>
      <c r="B1644">
        <f t="shared" si="151"/>
        <v>0.44397448757293251</v>
      </c>
      <c r="C1644">
        <f t="shared" si="152"/>
        <v>0.47314558644409704</v>
      </c>
      <c r="D1644">
        <f t="shared" si="153"/>
        <v>0.50576669305152966</v>
      </c>
      <c r="E1644">
        <f t="shared" si="154"/>
        <v>0.54232355208615579</v>
      </c>
      <c r="F1644">
        <f t="shared" si="155"/>
        <v>0.58337637794201247</v>
      </c>
    </row>
    <row r="1645" spans="1:6" x14ac:dyDescent="0.2">
      <c r="A1645">
        <f t="shared" si="150"/>
        <v>5.1333623959655421</v>
      </c>
      <c r="B1645">
        <f t="shared" si="151"/>
        <v>0.44774059537319616</v>
      </c>
      <c r="C1645">
        <f t="shared" si="152"/>
        <v>0.47766035930075362</v>
      </c>
      <c r="D1645">
        <f t="shared" si="153"/>
        <v>0.5111789617274699</v>
      </c>
      <c r="E1645">
        <f t="shared" si="154"/>
        <v>0.54881173483813317</v>
      </c>
      <c r="F1645">
        <f t="shared" si="155"/>
        <v>0.59115436264200816</v>
      </c>
    </row>
    <row r="1646" spans="1:6" x14ac:dyDescent="0.2">
      <c r="A1646">
        <f t="shared" si="150"/>
        <v>5.1365039886191317</v>
      </c>
      <c r="B1646">
        <f t="shared" si="151"/>
        <v>0.45151731308676629</v>
      </c>
      <c r="C1646">
        <f t="shared" si="152"/>
        <v>0.48220060615879373</v>
      </c>
      <c r="D1646">
        <f t="shared" si="153"/>
        <v>0.5166371020507835</v>
      </c>
      <c r="E1646">
        <f t="shared" si="154"/>
        <v>0.55537334184644471</v>
      </c>
      <c r="F1646">
        <f t="shared" si="155"/>
        <v>0.59904252832058069</v>
      </c>
    </row>
    <row r="1647" spans="1:6" x14ac:dyDescent="0.2">
      <c r="A1647">
        <f t="shared" si="150"/>
        <v>5.1396455812727213</v>
      </c>
      <c r="B1647">
        <f t="shared" si="151"/>
        <v>0.45530476047883095</v>
      </c>
      <c r="C1647">
        <f t="shared" si="152"/>
        <v>0.4867666874529849</v>
      </c>
      <c r="D1647">
        <f t="shared" si="153"/>
        <v>0.52214189467967742</v>
      </c>
      <c r="E1647">
        <f t="shared" si="154"/>
        <v>0.56200983393442394</v>
      </c>
      <c r="F1647">
        <f t="shared" si="155"/>
        <v>0.60704338502688493</v>
      </c>
    </row>
    <row r="1648" spans="1:6" x14ac:dyDescent="0.2">
      <c r="A1648">
        <f t="shared" si="150"/>
        <v>5.1427871739263109</v>
      </c>
      <c r="B1648">
        <f t="shared" si="151"/>
        <v>0.45910305842086269</v>
      </c>
      <c r="C1648">
        <f t="shared" si="152"/>
        <v>0.49135896874744983</v>
      </c>
      <c r="D1648">
        <f t="shared" si="153"/>
        <v>0.52769413473884563</v>
      </c>
      <c r="E1648">
        <f t="shared" si="154"/>
        <v>0.56872270470558972</v>
      </c>
      <c r="F1648">
        <f t="shared" si="155"/>
        <v>0.61515950833921795</v>
      </c>
    </row>
    <row r="1649" spans="1:6" x14ac:dyDescent="0.2">
      <c r="A1649">
        <f t="shared" si="150"/>
        <v>5.1459287665799005</v>
      </c>
      <c r="B1649">
        <f t="shared" si="151"/>
        <v>0.46291232890749567</v>
      </c>
      <c r="C1649">
        <f t="shared" si="152"/>
        <v>0.49597782083489539</v>
      </c>
      <c r="D1649">
        <f t="shared" si="153"/>
        <v>0.53329463215611261</v>
      </c>
      <c r="E1649">
        <f t="shared" si="154"/>
        <v>0.5755134814305134</v>
      </c>
      <c r="F1649">
        <f t="shared" si="155"/>
        <v>0.62339354137857717</v>
      </c>
    </row>
    <row r="1650" spans="1:6" x14ac:dyDescent="0.2">
      <c r="A1650">
        <f t="shared" si="150"/>
        <v>5.1490703592334901</v>
      </c>
      <c r="B1650">
        <f t="shared" si="151"/>
        <v>0.46673269507366727</v>
      </c>
      <c r="C1650">
        <f t="shared" si="152"/>
        <v>0.5006236198379368</v>
      </c>
      <c r="D1650">
        <f t="shared" si="153"/>
        <v>0.53894421200777132</v>
      </c>
      <c r="E1650">
        <f t="shared" si="154"/>
        <v>0.58238372596041899</v>
      </c>
      <c r="F1650">
        <f t="shared" si="155"/>
        <v>0.63174819689108896</v>
      </c>
    </row>
    <row r="1651" spans="1:6" x14ac:dyDescent="0.2">
      <c r="A1651">
        <f t="shared" si="150"/>
        <v>5.1522119518870797</v>
      </c>
      <c r="B1651">
        <f t="shared" si="151"/>
        <v>0.47056428121203014</v>
      </c>
      <c r="C1651">
        <f t="shared" si="152"/>
        <v>0.50529674731257035</v>
      </c>
      <c r="D1651">
        <f t="shared" si="153"/>
        <v>0.54464371487287377</v>
      </c>
      <c r="E1651">
        <f t="shared" si="154"/>
        <v>0.58933503566841761</v>
      </c>
      <c r="F1651">
        <f t="shared" si="155"/>
        <v>0.64022625940192412</v>
      </c>
    </row>
    <row r="1652" spans="1:6" x14ac:dyDescent="0.2">
      <c r="A1652">
        <f t="shared" si="150"/>
        <v>5.1553535445406693</v>
      </c>
      <c r="B1652">
        <f t="shared" si="151"/>
        <v>0.47440721279064108</v>
      </c>
      <c r="C1652">
        <f t="shared" si="152"/>
        <v>0.50999759035384917</v>
      </c>
      <c r="D1652">
        <f t="shared" si="153"/>
        <v>0.55039399719674131</v>
      </c>
      <c r="E1652">
        <f t="shared" si="154"/>
        <v>0.59636904441931793</v>
      </c>
      <c r="F1652">
        <f t="shared" si="155"/>
        <v>0.64883058744341982</v>
      </c>
    </row>
    <row r="1653" spans="1:6" x14ac:dyDescent="0.2">
      <c r="A1653">
        <f t="shared" si="150"/>
        <v>5.1584951371942589</v>
      </c>
      <c r="B1653">
        <f t="shared" si="151"/>
        <v>0.47826161647093079</v>
      </c>
      <c r="C1653">
        <f t="shared" si="152"/>
        <v>0.51472654170381593</v>
      </c>
      <c r="D1653">
        <f t="shared" si="153"/>
        <v>0.55619593166396253</v>
      </c>
      <c r="E1653">
        <f t="shared" si="154"/>
        <v>0.60348742356897656</v>
      </c>
      <c r="F1653">
        <f t="shared" si="155"/>
        <v>0.65756411586024155</v>
      </c>
    </row>
    <row r="1654" spans="1:6" x14ac:dyDescent="0.2">
      <c r="A1654">
        <f t="shared" si="150"/>
        <v>5.1616367298478485</v>
      </c>
      <c r="B1654">
        <f t="shared" si="151"/>
        <v>0.48212762012596133</v>
      </c>
      <c r="C1654">
        <f t="shared" si="152"/>
        <v>0.51948399986174887</v>
      </c>
      <c r="D1654">
        <f t="shared" si="153"/>
        <v>0.56205040758116354</v>
      </c>
      <c r="E1654">
        <f t="shared" si="154"/>
        <v>0.61069188299419941</v>
      </c>
      <c r="F1654">
        <f t="shared" si="155"/>
        <v>0.66642985819453238</v>
      </c>
    </row>
    <row r="1655" spans="1:6" x14ac:dyDescent="0.2">
      <c r="A1655">
        <f t="shared" si="150"/>
        <v>5.1647783225014381</v>
      </c>
      <c r="B1655">
        <f t="shared" si="151"/>
        <v>0.48600535285897634</v>
      </c>
      <c r="C1655">
        <f t="shared" si="152"/>
        <v>0.52427036919678061</v>
      </c>
      <c r="D1655">
        <f t="shared" si="153"/>
        <v>0.56795833126984119</v>
      </c>
      <c r="E1655">
        <f t="shared" si="154"/>
        <v>0.61798417215423851</v>
      </c>
      <c r="F1655">
        <f t="shared" si="155"/>
        <v>0.6754309091541294</v>
      </c>
    </row>
    <row r="1656" spans="1:6" x14ac:dyDescent="0.2">
      <c r="A1656">
        <f t="shared" si="150"/>
        <v>5.1679199151550277</v>
      </c>
      <c r="B1656">
        <f t="shared" si="151"/>
        <v>0.48989494502225117</v>
      </c>
      <c r="C1656">
        <f t="shared" si="152"/>
        <v>0.52908606006294923</v>
      </c>
      <c r="D1656">
        <f t="shared" si="153"/>
        <v>0.57392062646956055</v>
      </c>
      <c r="E1656">
        <f t="shared" si="154"/>
        <v>0.6253660811849675</v>
      </c>
      <c r="F1656">
        <f t="shared" si="155"/>
        <v>0.68457044716704674</v>
      </c>
    </row>
    <row r="1657" spans="1:6" x14ac:dyDescent="0.2">
      <c r="A1657">
        <f t="shared" si="150"/>
        <v>5.1710615078086173</v>
      </c>
      <c r="B1657">
        <f t="shared" si="151"/>
        <v>0.49379652823624653</v>
      </c>
      <c r="C1657">
        <f t="shared" si="152"/>
        <v>0.53393148891674069</v>
      </c>
      <c r="D1657">
        <f t="shared" si="153"/>
        <v>0.57993823475182282</v>
      </c>
      <c r="E1657">
        <f t="shared" si="154"/>
        <v>0.63283944202685649</v>
      </c>
      <c r="F1657">
        <f t="shared" si="155"/>
        <v>0.69385173702555858</v>
      </c>
    </row>
    <row r="1658" spans="1:6" x14ac:dyDescent="0.2">
      <c r="A1658">
        <f t="shared" si="150"/>
        <v>5.1742031004622069</v>
      </c>
      <c r="B1658">
        <f t="shared" si="151"/>
        <v>0.49771023540907544</v>
      </c>
      <c r="C1658">
        <f t="shared" si="152"/>
        <v>0.53880707843718989</v>
      </c>
      <c r="D1658">
        <f t="shared" si="153"/>
        <v>0.5860121159449313</v>
      </c>
      <c r="E1658">
        <f t="shared" si="154"/>
        <v>0.64040612958792087</v>
      </c>
      <c r="F1658">
        <f t="shared" si="155"/>
        <v>0.70327813262337036</v>
      </c>
    </row>
    <row r="1659" spans="1:6" x14ac:dyDescent="0.2">
      <c r="A1659">
        <f t="shared" si="150"/>
        <v>5.1773446931157965</v>
      </c>
      <c r="B1659">
        <f t="shared" si="151"/>
        <v>0.50163620075628579</v>
      </c>
      <c r="C1659">
        <f t="shared" si="152"/>
        <v>0.54371325764860123</v>
      </c>
      <c r="D1659">
        <f t="shared" si="153"/>
        <v>0.59214324857017897</v>
      </c>
      <c r="E1659">
        <f t="shared" si="154"/>
        <v>0.6480680629428438</v>
      </c>
      <c r="F1659">
        <f t="shared" si="155"/>
        <v>0.71285307978949064</v>
      </c>
    </row>
    <row r="1660" spans="1:6" x14ac:dyDescent="0.2">
      <c r="A1660">
        <f t="shared" si="150"/>
        <v>5.1804862857693861</v>
      </c>
      <c r="B1660">
        <f t="shared" si="151"/>
        <v>0.50557455982096899</v>
      </c>
      <c r="C1660">
        <f t="shared" si="152"/>
        <v>0.54865046204595824</v>
      </c>
      <c r="D1660">
        <f t="shared" si="153"/>
        <v>0.5983326302897064</v>
      </c>
      <c r="E1660">
        <f t="shared" si="154"/>
        <v>0.65582720656954141</v>
      </c>
      <c r="F1660">
        <f t="shared" si="155"/>
        <v>0.72258011922259324</v>
      </c>
    </row>
    <row r="1661" spans="1:6" x14ac:dyDescent="0.2">
      <c r="A1661">
        <f t="shared" si="150"/>
        <v>5.1836278784229757</v>
      </c>
      <c r="B1661">
        <f t="shared" si="151"/>
        <v>0.50952544949419809</v>
      </c>
      <c r="C1661">
        <f t="shared" si="152"/>
        <v>0.55361913372308946</v>
      </c>
      <c r="D1661">
        <f t="shared" si="153"/>
        <v>0.60458127836637821</v>
      </c>
      <c r="E1661">
        <f t="shared" si="154"/>
        <v>0.6636855716244634</v>
      </c>
      <c r="F1661">
        <f t="shared" si="155"/>
        <v>0.73246288952980176</v>
      </c>
    </row>
    <row r="1662" spans="1:6" x14ac:dyDescent="0.2">
      <c r="A1662">
        <f t="shared" si="150"/>
        <v>5.1867694710765653</v>
      </c>
      <c r="B1662">
        <f t="shared" si="151"/>
        <v>0.51348900803580355</v>
      </c>
      <c r="C1662">
        <f t="shared" si="152"/>
        <v>0.55861972150366124</v>
      </c>
      <c r="D1662">
        <f t="shared" si="153"/>
        <v>0.61089023013604682</v>
      </c>
      <c r="E1662">
        <f t="shared" si="154"/>
        <v>0.67164521725798976</v>
      </c>
      <c r="F1662">
        <f t="shared" si="155"/>
        <v>0.74250513037400589</v>
      </c>
    </row>
    <row r="1663" spans="1:6" x14ac:dyDescent="0.2">
      <c r="A1663">
        <f t="shared" si="150"/>
        <v>5.1899110637301549</v>
      </c>
      <c r="B1663">
        <f t="shared" si="151"/>
        <v>0.5174653750954944</v>
      </c>
      <c r="C1663">
        <f t="shared" si="152"/>
        <v>0.56365268107507083</v>
      </c>
      <c r="D1663">
        <f t="shared" si="153"/>
        <v>0.61726054349257931</v>
      </c>
      <c r="E1663">
        <f t="shared" si="154"/>
        <v>0.67970825197132867</v>
      </c>
      <c r="F1663">
        <f t="shared" si="155"/>
        <v>0.75271068573399802</v>
      </c>
    </row>
    <row r="1664" spans="1:6" x14ac:dyDescent="0.2">
      <c r="A1664">
        <f t="shared" si="150"/>
        <v>5.1930526563837445</v>
      </c>
      <c r="B1664">
        <f t="shared" si="151"/>
        <v>0.52145469173433012</v>
      </c>
      <c r="C1664">
        <f t="shared" si="152"/>
        <v>0.56871847512531282</v>
      </c>
      <c r="D1664">
        <f t="shared" si="153"/>
        <v>0.62369329738603885</v>
      </c>
      <c r="E1664">
        <f t="shared" si="154"/>
        <v>0.68787683501637376</v>
      </c>
      <c r="F1664">
        <f t="shared" si="155"/>
        <v>0.76308350728189178</v>
      </c>
    </row>
    <row r="1665" spans="1:6" x14ac:dyDescent="0.2">
      <c r="A1665">
        <f t="shared" si="150"/>
        <v>5.1961942490373341</v>
      </c>
      <c r="B1665">
        <f t="shared" si="151"/>
        <v>0.52545710044655158</v>
      </c>
      <c r="C1665">
        <f t="shared" si="152"/>
        <v>0.57381757348289764</v>
      </c>
      <c r="D1665">
        <f t="shared" si="153"/>
        <v>0.63018959233442218</v>
      </c>
      <c r="E1665">
        <f t="shared" si="154"/>
        <v>0.69615317784003672</v>
      </c>
      <c r="F1665">
        <f t="shared" si="155"/>
        <v>0.77362765788248433</v>
      </c>
    </row>
    <row r="1666" spans="1:6" x14ac:dyDescent="0.2">
      <c r="A1666">
        <f t="shared" si="150"/>
        <v>5.1993358416909237</v>
      </c>
      <c r="B1666">
        <f t="shared" si="151"/>
        <v>0.52947274518177889</v>
      </c>
      <c r="C1666">
        <f t="shared" si="152"/>
        <v>0.57895045325989969</v>
      </c>
      <c r="D1666">
        <f t="shared" si="153"/>
        <v>0.63675055094937227</v>
      </c>
      <c r="E1666">
        <f t="shared" si="154"/>
        <v>0.7045395455746325</v>
      </c>
      <c r="F1666">
        <f t="shared" si="155"/>
        <v>0.78434731521943135</v>
      </c>
    </row>
    <row r="1667" spans="1:6" x14ac:dyDescent="0.2">
      <c r="A1667">
        <f t="shared" si="150"/>
        <v>5.2024774343445133</v>
      </c>
      <c r="B1667">
        <f t="shared" si="151"/>
        <v>0.53350177136758159</v>
      </c>
      <c r="C1667">
        <f t="shared" si="152"/>
        <v>0.58411759899821558</v>
      </c>
      <c r="D1667">
        <f t="shared" si="153"/>
        <v>0.64337731847629376</v>
      </c>
      <c r="E1667">
        <f t="shared" si="154"/>
        <v>0.71303825857594771</v>
      </c>
      <c r="F1667">
        <f t="shared" si="155"/>
        <v>0.79524677555329659</v>
      </c>
    </row>
    <row r="1668" spans="1:6" x14ac:dyDescent="0.2">
      <c r="A1668">
        <f t="shared" si="150"/>
        <v>5.2056190269981029</v>
      </c>
      <c r="B1668">
        <f t="shared" si="151"/>
        <v>0.53754432593243262</v>
      </c>
      <c r="C1668">
        <f t="shared" si="152"/>
        <v>0.58931950281911893</v>
      </c>
      <c r="D1668">
        <f t="shared" si="153"/>
        <v>0.65007106334932308</v>
      </c>
      <c r="E1668">
        <f t="shared" si="154"/>
        <v>0.72165169401069862</v>
      </c>
      <c r="F1668">
        <f t="shared" si="155"/>
        <v>0.80633045761678435</v>
      </c>
    </row>
    <row r="1669" spans="1:6" x14ac:dyDescent="0.2">
      <c r="A1669">
        <f t="shared" si="150"/>
        <v>5.2087606196516925</v>
      </c>
      <c r="B1669">
        <f t="shared" si="151"/>
        <v>0.54160055732904999</v>
      </c>
      <c r="C1669">
        <f t="shared" si="152"/>
        <v>0.59455666457619394</v>
      </c>
      <c r="D1669">
        <f t="shared" si="153"/>
        <v>0.65683297776160643</v>
      </c>
      <c r="E1669">
        <f t="shared" si="154"/>
        <v>0.73038228749513612</v>
      </c>
      <c r="F1669">
        <f t="shared" si="155"/>
        <v>0.81760290665266866</v>
      </c>
    </row>
    <row r="1670" spans="1:6" x14ac:dyDescent="0.2">
      <c r="A1670">
        <f t="shared" si="150"/>
        <v>5.2119022123052821</v>
      </c>
      <c r="B1670">
        <f t="shared" si="151"/>
        <v>0.54567061555813701</v>
      </c>
      <c r="C1670">
        <f t="shared" si="152"/>
        <v>0.5998295920117388</v>
      </c>
      <c r="D1670">
        <f t="shared" si="153"/>
        <v>0.66366427825136765</v>
      </c>
      <c r="E1670">
        <f t="shared" si="154"/>
        <v>0.7392325347866382</v>
      </c>
      <c r="F1670">
        <f t="shared" si="155"/>
        <v>0.82906879860019445</v>
      </c>
    </row>
    <row r="1671" spans="1:6" x14ac:dyDescent="0.2">
      <c r="A1671">
        <f t="shared" si="150"/>
        <v>5.2150438049588717</v>
      </c>
      <c r="B1671">
        <f t="shared" si="151"/>
        <v>0.54975465219252895</v>
      </c>
      <c r="C1671">
        <f t="shared" si="152"/>
        <v>0.60513880091673</v>
      </c>
      <c r="D1671">
        <f t="shared" si="153"/>
        <v>0.67056620630425867</v>
      </c>
      <c r="E1671">
        <f t="shared" si="154"/>
        <v>0.74820499353019587</v>
      </c>
      <c r="F1671">
        <f t="shared" si="155"/>
        <v>0.84073294443597579</v>
      </c>
    </row>
    <row r="1672" spans="1:6" x14ac:dyDescent="0.2">
      <c r="A1672">
        <f t="shared" si="150"/>
        <v>5.2181853976124613</v>
      </c>
      <c r="B1672">
        <f t="shared" si="151"/>
        <v>0.55385282040175343</v>
      </c>
      <c r="C1672">
        <f t="shared" si="152"/>
        <v>0.61048481529443799</v>
      </c>
      <c r="D1672">
        <f t="shared" si="153"/>
        <v>0.67754002897249876</v>
      </c>
      <c r="E1672">
        <f t="shared" si="154"/>
        <v>0.75730228506177044</v>
      </c>
      <c r="F1672">
        <f t="shared" si="155"/>
        <v>0.85260029467567078</v>
      </c>
    </row>
    <row r="1673" spans="1:6" x14ac:dyDescent="0.2">
      <c r="A1673">
        <f t="shared" si="150"/>
        <v>5.2213269902660508</v>
      </c>
      <c r="B1673">
        <f t="shared" si="151"/>
        <v>0.55796527497701465</v>
      </c>
      <c r="C1673">
        <f t="shared" si="152"/>
        <v>0.6158681675277955</v>
      </c>
      <c r="D1673">
        <f t="shared" si="153"/>
        <v>0.68458703951133515</v>
      </c>
      <c r="E1673">
        <f t="shared" si="154"/>
        <v>0.76652709627058657</v>
      </c>
      <c r="F1673">
        <f t="shared" si="155"/>
        <v>0.86467594404300785</v>
      </c>
    </row>
    <row r="1674" spans="1:6" x14ac:dyDescent="0.2">
      <c r="A1674">
        <f t="shared" si="150"/>
        <v>5.2244685829196404</v>
      </c>
      <c r="B1674">
        <f t="shared" si="151"/>
        <v>0.56209217235660924</v>
      </c>
      <c r="C1674">
        <f t="shared" si="152"/>
        <v>0.62128939855061227</v>
      </c>
      <c r="D1674">
        <f t="shared" si="153"/>
        <v>0.69170855803336651</v>
      </c>
      <c r="E1674">
        <f t="shared" si="154"/>
        <v>0.77588218152250077</v>
      </c>
      <c r="F1674">
        <f t="shared" si="155"/>
        <v>0.87696513631302042</v>
      </c>
    </row>
    <row r="1675" spans="1:6" x14ac:dyDescent="0.2">
      <c r="A1675">
        <f t="shared" si="150"/>
        <v>5.22761017557323</v>
      </c>
      <c r="B1675">
        <f t="shared" si="151"/>
        <v>0.56623367065178509</v>
      </c>
      <c r="C1675">
        <f t="shared" si="152"/>
        <v>0.62674905802274494</v>
      </c>
      <c r="D1675">
        <f t="shared" si="153"/>
        <v>0.69890593218129815</v>
      </c>
      <c r="E1675">
        <f t="shared" si="154"/>
        <v>0.78537036464667465</v>
      </c>
      <c r="F1675">
        <f t="shared" si="155"/>
        <v>0.88947326933665849</v>
      </c>
    </row>
    <row r="1676" spans="1:6" x14ac:dyDescent="0.2">
      <c r="A1676">
        <f t="shared" si="150"/>
        <v>5.2307517682268196</v>
      </c>
      <c r="B1676">
        <f t="shared" si="151"/>
        <v>0.57038992967304825</v>
      </c>
      <c r="C1676">
        <f t="shared" si="152"/>
        <v>0.63224770450931933</v>
      </c>
      <c r="D1676">
        <f t="shared" si="153"/>
        <v>0.70618053781970946</v>
      </c>
      <c r="E1676">
        <f t="shared" si="154"/>
        <v>0.79499454098786337</v>
      </c>
      <c r="F1676">
        <f t="shared" si="155"/>
        <v>0.90220590025425285</v>
      </c>
    </row>
    <row r="1677" spans="1:6" x14ac:dyDescent="0.2">
      <c r="A1677">
        <f t="shared" ref="A1677:A1740" si="156">A1676+B$3</f>
        <v>5.2338933608804092</v>
      </c>
      <c r="B1677">
        <f t="shared" ref="B1677:B1740" si="157">-_xlfn.COT(B$8*$A1677)/B$8</f>
        <v>0.57456111095693263</v>
      </c>
      <c r="C1677">
        <f t="shared" ref="C1677:C1740" si="158">-_xlfn.COT(C$8*$A1677)/C$8-POWER(_xlfn.COT(C$8*$A1677),3)/(3*C$8)</f>
        <v>0.63778590566412052</v>
      </c>
      <c r="D1677">
        <f t="shared" ref="D1677:D1740" si="159">-_xlfn.COT(D$8*$A1677)/D$8-2*POWER(_xlfn.COT(D$8*$A1677),3)/(3*D$8)-POWER(_xlfn.COT(D$8*$A1677),5)/(5*D$8)</f>
        <v>0.7135337797464425</v>
      </c>
      <c r="E1677">
        <f t="shared" ref="E1677:E1740" si="160">-_xlfn.COT(E$8*$A1677)/E$8-POWER(_xlfn.COT(E$8*$A1677),3)/E$8-3*POWER(_xlfn.COT(E$8*$A1677),5)/(5*E$8)-POWER(_xlfn.COT(E$8*$A1677),7)/(7*E$8)</f>
        <v>0.80475767952673594</v>
      </c>
      <c r="F1677">
        <f t="shared" ref="F1677:F1740" si="161">-_xlfn.COT(F$8*$A1677)/F$8-4*POWER(_xlfn.COT(F$8*$A1677),3)/(3*F$8)-6*POWER(_xlfn.COT(F$8*$A1677),5)/(5*F$8)-4*POWER(_xlfn.COT(F$8*$A1677),7)/(7*F$8)-POWER(_xlfn.COT(F$8*$A1677),9)/(9*F$8)</f>
        <v>0.91516875090567107</v>
      </c>
    </row>
    <row r="1678" spans="1:6" x14ac:dyDescent="0.2">
      <c r="A1678">
        <f t="shared" si="156"/>
        <v>5.2370349535339988</v>
      </c>
      <c r="B1678">
        <f t="shared" si="157"/>
        <v>0.57874737779323848</v>
      </c>
      <c r="C1678">
        <f t="shared" si="158"/>
        <v>0.64336423841725765</v>
      </c>
      <c r="D1678">
        <f t="shared" si="159"/>
        <v>0.7209670924242344</v>
      </c>
      <c r="E1678">
        <f t="shared" si="160"/>
        <v>0.81466282507072751</v>
      </c>
      <c r="F1678">
        <f t="shared" si="161"/>
        <v>0.92836771344532654</v>
      </c>
    </row>
    <row r="1679" spans="1:6" x14ac:dyDescent="0.2">
      <c r="A1679">
        <f t="shared" si="156"/>
        <v>5.2401765461875884</v>
      </c>
      <c r="B1679">
        <f t="shared" si="157"/>
        <v>0.58294889525275084</v>
      </c>
      <c r="C1679">
        <f t="shared" si="158"/>
        <v>0.64898328916722026</v>
      </c>
      <c r="D1679">
        <f t="shared" si="159"/>
        <v>0.72848194073324446</v>
      </c>
      <c r="E1679">
        <f t="shared" si="160"/>
        <v>0.82471310051802904</v>
      </c>
      <c r="F1679">
        <f t="shared" si="161"/>
        <v>0.94180885617059107</v>
      </c>
    </row>
    <row r="1680" spans="1:6" x14ac:dyDescent="0.2">
      <c r="A1680">
        <f t="shared" si="156"/>
        <v>5.243318138841178</v>
      </c>
      <c r="B1680">
        <f t="shared" si="157"/>
        <v>0.58716583021544944</v>
      </c>
      <c r="C1680">
        <f t="shared" si="158"/>
        <v>0.65464365397744406</v>
      </c>
      <c r="D1680">
        <f t="shared" si="159"/>
        <v>0.73607982074514677</v>
      </c>
      <c r="E1680">
        <f t="shared" si="160"/>
        <v>0.83491170919743363</v>
      </c>
      <c r="F1680">
        <f t="shared" si="161"/>
        <v>0.95549842957254782</v>
      </c>
    </row>
    <row r="1681" spans="1:6" x14ac:dyDescent="0.2">
      <c r="A1681">
        <f t="shared" si="156"/>
        <v>5.2464597314947676</v>
      </c>
      <c r="B1681">
        <f t="shared" si="157"/>
        <v>0.59139835139921859</v>
      </c>
      <c r="C1681">
        <f t="shared" si="158"/>
        <v>0.66034593877750747</v>
      </c>
      <c r="D1681">
        <f t="shared" si="159"/>
        <v>0.74376226051948091</v>
      </c>
      <c r="E1681">
        <f t="shared" si="160"/>
        <v>0.84526193728685328</v>
      </c>
      <c r="F1681">
        <f t="shared" si="161"/>
        <v>0.96944287261841811</v>
      </c>
    </row>
    <row r="1682" spans="1:6" x14ac:dyDescent="0.2">
      <c r="A1682">
        <f t="shared" si="156"/>
        <v>5.2496013241483572</v>
      </c>
      <c r="B1682">
        <f t="shared" si="157"/>
        <v>0.59564662938906887</v>
      </c>
      <c r="C1682">
        <f t="shared" si="158"/>
        <v>0.66609075956908448</v>
      </c>
      <c r="D1682">
        <f t="shared" si="159"/>
        <v>0.75153082092298373</v>
      </c>
      <c r="E1682">
        <f t="shared" si="160"/>
        <v>0.85576715631344813</v>
      </c>
      <c r="F1682">
        <f t="shared" si="161"/>
        <v>0.98364881927543268</v>
      </c>
    </row>
    <row r="1683" spans="1:6" x14ac:dyDescent="0.2">
      <c r="A1683">
        <f t="shared" si="156"/>
        <v>5.2527429168019468</v>
      </c>
      <c r="B1683">
        <f t="shared" si="157"/>
        <v>0.59991083666688227</v>
      </c>
      <c r="C1683">
        <f t="shared" si="158"/>
        <v>0.6718787426367836</v>
      </c>
      <c r="D1683">
        <f t="shared" si="159"/>
        <v>0.75938709647264568</v>
      </c>
      <c r="E1683">
        <f t="shared" si="160"/>
        <v>0.86643082573842445</v>
      </c>
      <c r="F1683">
        <f t="shared" si="161"/>
        <v>0.99812310528636561</v>
      </c>
    </row>
    <row r="1684" spans="1:6" x14ac:dyDescent="0.2">
      <c r="A1684">
        <f t="shared" si="156"/>
        <v>5.2558845094555364</v>
      </c>
      <c r="B1684">
        <f t="shared" si="157"/>
        <v>0.60419114764169068</v>
      </c>
      <c r="C1684">
        <f t="shared" si="158"/>
        <v>0.67771052476400528</v>
      </c>
      <c r="D1684">
        <f t="shared" si="159"/>
        <v>0.76733271620326415</v>
      </c>
      <c r="E1684">
        <f t="shared" si="160"/>
        <v>0.87725649562968377</v>
      </c>
      <c r="F1684">
        <f t="shared" si="161"/>
        <v>1.0128727752074089</v>
      </c>
    </row>
    <row r="1685" spans="1:6" x14ac:dyDescent="0.2">
      <c r="A1685">
        <f t="shared" si="156"/>
        <v>5.259026102109126</v>
      </c>
      <c r="B1685">
        <f t="shared" si="157"/>
        <v>0.60848773868050021</v>
      </c>
      <c r="C1685">
        <f t="shared" si="158"/>
        <v>0.6835867534539557</v>
      </c>
      <c r="D1685">
        <f t="shared" si="159"/>
        <v>0.77536934456029261</v>
      </c>
      <c r="E1685">
        <f t="shared" si="160"/>
        <v>0.88824780942563542</v>
      </c>
      <c r="F1685">
        <f t="shared" si="161"/>
        <v>1.0279050897195767</v>
      </c>
    </row>
    <row r="1686" spans="1:6" x14ac:dyDescent="0.2">
      <c r="A1686">
        <f t="shared" si="156"/>
        <v>5.2621676947627156</v>
      </c>
      <c r="B1686">
        <f t="shared" si="157"/>
        <v>0.61280078813967331</v>
      </c>
      <c r="C1686">
        <f t="shared" si="158"/>
        <v>0.68950808715595724</v>
      </c>
      <c r="D1686">
        <f t="shared" si="159"/>
        <v>0.78349868231881603</v>
      </c>
      <c r="E1686">
        <f t="shared" si="160"/>
        <v>0.89940850679362505</v>
      </c>
      <c r="F1686">
        <f t="shared" si="161"/>
        <v>1.0432275332253267</v>
      </c>
    </row>
    <row r="1687" spans="1:6" x14ac:dyDescent="0.2">
      <c r="A1687">
        <f t="shared" si="156"/>
        <v>5.2653092874163052</v>
      </c>
      <c r="B1687">
        <f t="shared" si="157"/>
        <v>0.61713047639688035</v>
      </c>
      <c r="C1687">
        <f t="shared" si="158"/>
        <v>0.69547519549720305</v>
      </c>
      <c r="D1687">
        <f t="shared" si="159"/>
        <v>0.79172246752950903</v>
      </c>
      <c r="E1687">
        <f t="shared" si="160"/>
        <v>0.91074242658657023</v>
      </c>
      <c r="F1687">
        <f t="shared" si="161"/>
        <v>1.0588478217426498</v>
      </c>
    </row>
    <row r="1688" spans="1:6" x14ac:dyDescent="0.2">
      <c r="A1688">
        <f t="shared" si="156"/>
        <v>5.2684508800698948</v>
      </c>
      <c r="B1688">
        <f t="shared" si="157"/>
        <v>0.6214769858836332</v>
      </c>
      <c r="C1688">
        <f t="shared" si="158"/>
        <v>0.70148875952010337</v>
      </c>
      <c r="D1688">
        <f t="shared" si="159"/>
        <v>0.80004247649246796</v>
      </c>
      <c r="E1688">
        <f t="shared" si="160"/>
        <v>0.92225350990154753</v>
      </c>
      <c r="F1688">
        <f t="shared" si="161"/>
        <v>1.0747739111094334</v>
      </c>
    </row>
    <row r="1689" spans="1:6" x14ac:dyDescent="0.2">
      <c r="A1689">
        <f t="shared" si="156"/>
        <v>5.2715924727234844</v>
      </c>
      <c r="B1689">
        <f t="shared" si="157"/>
        <v>0.62584050111841416</v>
      </c>
      <c r="C1689">
        <f t="shared" si="158"/>
        <v>0.70754947192538109</v>
      </c>
      <c r="D1689">
        <f t="shared" si="159"/>
        <v>0.80846052475983732</v>
      </c>
      <c r="E1689">
        <f t="shared" si="160"/>
        <v>0.93394580324422771</v>
      </c>
      <c r="F1689">
        <f t="shared" si="161"/>
        <v>1.0910140055115203</v>
      </c>
    </row>
    <row r="1690" spans="1:6" x14ac:dyDescent="0.2">
      <c r="A1690">
        <f t="shared" si="156"/>
        <v>5.274734065377074</v>
      </c>
      <c r="B1690">
        <f t="shared" si="157"/>
        <v>0.63022120874041254</v>
      </c>
      <c r="C1690">
        <f t="shared" si="158"/>
        <v>0.71365803732107369</v>
      </c>
      <c r="D1690">
        <f t="shared" si="159"/>
        <v>0.81697846816818787</v>
      </c>
      <c r="E1690">
        <f t="shared" si="160"/>
        <v>0.94582346180322419</v>
      </c>
      <c r="F1690">
        <f t="shared" si="161"/>
        <v>1.1075765663484964</v>
      </c>
    </row>
    <row r="1691" spans="1:6" x14ac:dyDescent="0.2">
      <c r="A1691">
        <f t="shared" si="156"/>
        <v>5.2778756580306636</v>
      </c>
      <c r="B1691">
        <f t="shared" si="157"/>
        <v>0.63461929754388291</v>
      </c>
      <c r="C1691">
        <f t="shared" si="158"/>
        <v>0.71981517247760818</v>
      </c>
      <c r="D1691">
        <f t="shared" si="159"/>
        <v>0.82559820390163507</v>
      </c>
      <c r="E1691">
        <f t="shared" si="160"/>
        <v>0.95789075283858327</v>
      </c>
      <c r="F1691">
        <f t="shared" si="161"/>
        <v>1.1244703214519298</v>
      </c>
    </row>
    <row r="1692" spans="1:6" x14ac:dyDescent="0.2">
      <c r="A1692">
        <f t="shared" si="156"/>
        <v>5.2810172506842532</v>
      </c>
      <c r="B1692">
        <f t="shared" si="157"/>
        <v>0.6390349585131383</v>
      </c>
      <c r="C1692">
        <f t="shared" si="158"/>
        <v>0.72602160658911608</v>
      </c>
      <c r="D1692">
        <f t="shared" si="159"/>
        <v>0.83432167158672721</v>
      </c>
      <c r="E1692">
        <f t="shared" si="160"/>
        <v>0.97015205918883063</v>
      </c>
      <c r="F1692">
        <f t="shared" si="161"/>
        <v>1.1417042746714503</v>
      </c>
    </row>
    <row r="1693" spans="1:6" x14ac:dyDescent="0.2">
      <c r="A1693">
        <f t="shared" si="156"/>
        <v>5.2841588433378428</v>
      </c>
      <c r="B1693">
        <f t="shared" si="157"/>
        <v>0.64346838485819302</v>
      </c>
      <c r="C1693">
        <f t="shared" si="158"/>
        <v>0.73227808154116691</v>
      </c>
      <c r="D1693">
        <f t="shared" si="159"/>
        <v>0.84315085442016546</v>
      </c>
      <c r="E1693">
        <f t="shared" si="160"/>
        <v>0.98261188290116952</v>
      </c>
      <c r="F1693">
        <f t="shared" si="161"/>
        <v>1.1592877158448136</v>
      </c>
    </row>
    <row r="1694" spans="1:6" x14ac:dyDescent="0.2">
      <c r="A1694">
        <f t="shared" si="156"/>
        <v>5.2873004359914324</v>
      </c>
      <c r="B1694">
        <f t="shared" si="157"/>
        <v>0.64791977205106832</v>
      </c>
      <c r="C1694">
        <f t="shared" si="158"/>
        <v>0.73858535218509536</v>
      </c>
      <c r="D1694">
        <f t="shared" si="159"/>
        <v>0.85208778033046118</v>
      </c>
      <c r="E1694">
        <f t="shared" si="160"/>
        <v>0.99527484898962137</v>
      </c>
      <c r="F1694">
        <f t="shared" si="161"/>
        <v>1.1772302311688534</v>
      </c>
    </row>
    <row r="1695" spans="1:6" x14ac:dyDescent="0.2">
      <c r="A1695">
        <f t="shared" si="156"/>
        <v>5.290442028645022</v>
      </c>
      <c r="B1695">
        <f t="shared" si="157"/>
        <v>0.65238931786277821</v>
      </c>
      <c r="C1695">
        <f t="shared" si="158"/>
        <v>0.7449441866191151</v>
      </c>
      <c r="D1695">
        <f t="shared" si="159"/>
        <v>0.86113452317467831</v>
      </c>
      <c r="E1695">
        <f t="shared" si="160"/>
        <v>1.0081457093261137</v>
      </c>
      <c r="F1695">
        <f t="shared" si="161"/>
        <v>1.1955417139890374</v>
      </c>
    </row>
    <row r="1696" spans="1:6" x14ac:dyDescent="0.2">
      <c r="A1696">
        <f t="shared" si="156"/>
        <v>5.2935836212986116</v>
      </c>
      <c r="B1696">
        <f t="shared" si="157"/>
        <v>0.65687722240100732</v>
      </c>
      <c r="C1696">
        <f t="shared" si="158"/>
        <v>0.75135536647640344</v>
      </c>
      <c r="D1696">
        <f t="shared" si="159"/>
        <v>0.87029320397144405</v>
      </c>
      <c r="E1696">
        <f t="shared" si="160"/>
        <v>1.0212293466697127</v>
      </c>
      <c r="F1696">
        <f t="shared" si="161"/>
        <v>1.214232376026193</v>
      </c>
    </row>
    <row r="1697" spans="1:6" x14ac:dyDescent="0.2">
      <c r="A1697">
        <f t="shared" si="156"/>
        <v>5.2967252139522012</v>
      </c>
      <c r="B1697">
        <f t="shared" si="157"/>
        <v>0.66138368814849902</v>
      </c>
      <c r="C1697">
        <f t="shared" si="158"/>
        <v>0.75781968722036064</v>
      </c>
      <c r="D1697">
        <f t="shared" si="159"/>
        <v>0.87956599217146236</v>
      </c>
      <c r="E1697">
        <f t="shared" si="160"/>
        <v>1.0345307788394464</v>
      </c>
      <c r="F1697">
        <f t="shared" si="161"/>
        <v>1.2333127590598589</v>
      </c>
    </row>
    <row r="1698" spans="1:6" x14ac:dyDescent="0.2">
      <c r="A1698">
        <f t="shared" si="156"/>
        <v>5.2998668066057908</v>
      </c>
      <c r="B1698">
        <f t="shared" si="157"/>
        <v>0.6659089200021685</v>
      </c>
      <c r="C1698">
        <f t="shared" si="158"/>
        <v>0.7643379584472455</v>
      </c>
      <c r="D1698">
        <f t="shared" si="159"/>
        <v>0.88895510696681068</v>
      </c>
      <c r="E1698">
        <f t="shared" si="160"/>
        <v>1.0480551630363766</v>
      </c>
      <c r="F1698">
        <f t="shared" si="161"/>
        <v>1.252793747088675</v>
      </c>
    </row>
    <row r="1699" spans="1:6" x14ac:dyDescent="0.2">
      <c r="A1699">
        <f t="shared" si="156"/>
        <v>5.3030083992593804</v>
      </c>
      <c r="B1699">
        <f t="shared" si="157"/>
        <v>0.6704531253129572</v>
      </c>
      <c r="C1699">
        <f t="shared" si="158"/>
        <v>0.77091100419639735</v>
      </c>
      <c r="D1699">
        <f t="shared" si="159"/>
        <v>0.8984628186403415</v>
      </c>
      <c r="E1699">
        <f t="shared" si="160"/>
        <v>1.0618078003208373</v>
      </c>
      <c r="F1699">
        <f t="shared" si="161"/>
        <v>1.2726865789891939</v>
      </c>
    </row>
    <row r="1700" spans="1:6" x14ac:dyDescent="0.2">
      <c r="A1700">
        <f t="shared" si="156"/>
        <v>5.30614999191297</v>
      </c>
      <c r="B1700">
        <f t="shared" si="157"/>
        <v>0.67501651392644679</v>
      </c>
      <c r="C1700">
        <f t="shared" si="158"/>
        <v>0.77753966326826474</v>
      </c>
      <c r="D1700">
        <f t="shared" si="159"/>
        <v>0.90809144995657276</v>
      </c>
      <c r="E1700">
        <f t="shared" si="160"/>
        <v>1.0757941402510092</v>
      </c>
      <c r="F1700">
        <f t="shared" si="161"/>
        <v>1.293002861695562</v>
      </c>
    </row>
    <row r="1701" spans="1:6" x14ac:dyDescent="0.2">
      <c r="A1701">
        <f t="shared" si="156"/>
        <v>5.3092915845665596</v>
      </c>
      <c r="B1701">
        <f t="shared" si="157"/>
        <v>0.67959929822424725</v>
      </c>
      <c r="C1701">
        <f t="shared" si="158"/>
        <v>0.78422478955046093</v>
      </c>
      <c r="D1701">
        <f t="shared" si="159"/>
        <v>0.9178433775954874</v>
      </c>
      <c r="E1701">
        <f t="shared" si="160"/>
        <v>1.0900197856892582</v>
      </c>
      <c r="F1701">
        <f t="shared" si="161"/>
        <v>1.3137545839235913</v>
      </c>
    </row>
    <row r="1702" spans="1:6" x14ac:dyDescent="0.2">
      <c r="A1702">
        <f t="shared" si="156"/>
        <v>5.3124331772201492</v>
      </c>
      <c r="B1702">
        <f t="shared" si="157"/>
        <v>0.68420169316617985</v>
      </c>
      <c r="C1702">
        <f t="shared" si="158"/>
        <v>0.79096725235208221</v>
      </c>
      <c r="D1702">
        <f t="shared" si="159"/>
        <v>0.92772103363073188</v>
      </c>
      <c r="E1702">
        <f t="shared" si="160"/>
        <v>1.104490497782967</v>
      </c>
      <c r="F1702">
        <f t="shared" si="161"/>
        <v>1.3349541304639265</v>
      </c>
    </row>
    <row r="1703" spans="1:6" x14ac:dyDescent="0.2">
      <c r="A1703">
        <f t="shared" si="156"/>
        <v>5.3155747698737388</v>
      </c>
      <c r="B1703">
        <f t="shared" si="157"/>
        <v>0.68882391633326967</v>
      </c>
      <c r="C1703">
        <f t="shared" si="158"/>
        <v>0.79776793674652291</v>
      </c>
      <c r="D1703">
        <f t="shared" si="159"/>
        <v>0.93772690705374839</v>
      </c>
      <c r="E1703">
        <f t="shared" si="160"/>
        <v>1.1192122011268617</v>
      </c>
      <c r="F1703">
        <f t="shared" si="161"/>
        <v>1.3566142970701951</v>
      </c>
    </row>
    <row r="1704" spans="1:6" x14ac:dyDescent="0.2">
      <c r="A1704">
        <f t="shared" si="156"/>
        <v>5.3187163625273284</v>
      </c>
      <c r="B1704">
        <f t="shared" si="157"/>
        <v>0.69346618797157078</v>
      </c>
      <c r="C1704">
        <f t="shared" si="158"/>
        <v>0.80462774392304093</v>
      </c>
      <c r="D1704">
        <f t="shared" si="159"/>
        <v>0.94786354534544537</v>
      </c>
      <c r="E1704">
        <f t="shared" si="160"/>
        <v>1.1341909891141642</v>
      </c>
      <c r="F1704">
        <f t="shared" si="161"/>
        <v>1.3787483059693546</v>
      </c>
    </row>
    <row r="1705" spans="1:6" x14ac:dyDescent="0.2">
      <c r="A1705">
        <f t="shared" si="156"/>
        <v>5.321857955180918</v>
      </c>
      <c r="B1705">
        <f t="shared" si="157"/>
        <v>0.69812873103683837</v>
      </c>
      <c r="C1705">
        <f t="shared" si="158"/>
        <v>0.81154759154732048</v>
      </c>
      <c r="D1705">
        <f t="shared" si="159"/>
        <v>0.95813355609705941</v>
      </c>
      <c r="E1705">
        <f t="shared" si="160"/>
        <v>1.1494331294841997</v>
      </c>
      <c r="F1705">
        <f t="shared" si="161"/>
        <v>1.4013698220227488</v>
      </c>
    </row>
    <row r="1706" spans="1:6" x14ac:dyDescent="0.2">
      <c r="A1706">
        <f t="shared" si="156"/>
        <v>5.3249995478345076</v>
      </c>
      <c r="B1706">
        <f t="shared" si="157"/>
        <v>0.70281177124007055</v>
      </c>
      <c r="C1706">
        <f t="shared" si="158"/>
        <v>0.8185284141313014</v>
      </c>
      <c r="D1706">
        <f t="shared" si="159"/>
        <v>0.96853960868193645</v>
      </c>
      <c r="E1706">
        <f t="shared" si="160"/>
        <v>1.1649450700744552</v>
      </c>
      <c r="F1706">
        <f t="shared" si="161"/>
        <v>1.4244929695678499</v>
      </c>
    </row>
    <row r="1707" spans="1:6" x14ac:dyDescent="0.2">
      <c r="A1707">
        <f t="shared" si="156"/>
        <v>5.3281411404880972</v>
      </c>
      <c r="B1707">
        <f t="shared" si="157"/>
        <v>0.70751553709393911</v>
      </c>
      <c r="C1707">
        <f t="shared" si="158"/>
        <v>0.82557116341254311</v>
      </c>
      <c r="D1707">
        <f t="shared" si="159"/>
        <v>0.97908443598002293</v>
      </c>
      <c r="E1707">
        <f t="shared" si="160"/>
        <v>1.1807334447854125</v>
      </c>
      <c r="F1707">
        <f t="shared" si="161"/>
        <v>1.4481323499721379</v>
      </c>
    </row>
    <row r="1708" spans="1:6" x14ac:dyDescent="0.2">
      <c r="A1708">
        <f t="shared" si="156"/>
        <v>5.3312827331416868</v>
      </c>
      <c r="B1708">
        <f t="shared" si="157"/>
        <v>0.71224025996012941</v>
      </c>
      <c r="C1708">
        <f t="shared" si="158"/>
        <v>0.83267680874340566</v>
      </c>
      <c r="D1708">
        <f t="shared" si="159"/>
        <v>0.98977083615692563</v>
      </c>
      <c r="E1708">
        <f t="shared" si="160"/>
        <v>1.1968050797668734</v>
      </c>
      <c r="F1708">
        <f t="shared" si="161"/>
        <v>1.4723030599321594</v>
      </c>
    </row>
    <row r="1709" spans="1:6" x14ac:dyDescent="0.2">
      <c r="A1709">
        <f t="shared" si="156"/>
        <v>5.3344243257952764</v>
      </c>
      <c r="B1709">
        <f t="shared" si="157"/>
        <v>0.71698617409761145</v>
      </c>
      <c r="C1709">
        <f t="shared" si="158"/>
        <v>0.8398463374903361</v>
      </c>
      <c r="D1709">
        <f t="shared" si="159"/>
        <v>1.0006016744994737</v>
      </c>
      <c r="E1709">
        <f t="shared" si="160"/>
        <v>1.2131669998348686</v>
      </c>
      <c r="F1709">
        <f t="shared" si="161"/>
        <v>1.4970207105524649</v>
      </c>
    </row>
    <row r="1710" spans="1:6" x14ac:dyDescent="0.2">
      <c r="A1710">
        <f t="shared" si="156"/>
        <v>5.337565918448866</v>
      </c>
      <c r="B1710">
        <f t="shared" si="157"/>
        <v>0.72175351671186261</v>
      </c>
      <c r="C1710">
        <f t="shared" si="158"/>
        <v>0.84708075544356043</v>
      </c>
      <c r="D1710">
        <f t="shared" si="159"/>
        <v>1.0115798853097886</v>
      </c>
      <c r="E1710">
        <f t="shared" si="160"/>
        <v>1.229826435128657</v>
      </c>
      <c r="F1710">
        <f t="shared" si="161"/>
        <v>1.5223014472408838</v>
      </c>
    </row>
    <row r="1711" spans="1:6" x14ac:dyDescent="0.2">
      <c r="A1711">
        <f t="shared" si="156"/>
        <v>5.3407075111024556</v>
      </c>
      <c r="B1711">
        <f t="shared" si="157"/>
        <v>0.72654252800506613</v>
      </c>
      <c r="C1711">
        <f t="shared" si="158"/>
        <v>0.85438108723749095</v>
      </c>
      <c r="D1711">
        <f t="shared" si="159"/>
        <v>1.022708473859955</v>
      </c>
      <c r="E1711">
        <f t="shared" si="160"/>
        <v>1.2467908280177531</v>
      </c>
      <c r="F1711">
        <f t="shared" si="161"/>
        <v>1.5481619704584497</v>
      </c>
    </row>
    <row r="1712" spans="1:6" x14ac:dyDescent="0.2">
      <c r="A1712">
        <f t="shared" si="156"/>
        <v>5.3438491037560452</v>
      </c>
      <c r="B1712">
        <f t="shared" si="157"/>
        <v>0.73135345122730611</v>
      </c>
      <c r="C1712">
        <f t="shared" si="158"/>
        <v>0.86174837678216587</v>
      </c>
      <c r="D1712">
        <f t="shared" si="159"/>
        <v>1.0339905184094513</v>
      </c>
      <c r="E1712">
        <f t="shared" si="160"/>
        <v>1.2640678402693637</v>
      </c>
      <c r="F1712">
        <f t="shared" si="161"/>
        <v>1.5746195573642301</v>
      </c>
    </row>
    <row r="1713" spans="1:6" x14ac:dyDescent="0.2">
      <c r="A1713">
        <f t="shared" si="156"/>
        <v>5.3469906964096348</v>
      </c>
      <c r="B1713">
        <f t="shared" si="157"/>
        <v>0.73618653272878454</v>
      </c>
      <c r="C1713">
        <f t="shared" si="158"/>
        <v>0.8691836877060547</v>
      </c>
      <c r="D1713">
        <f t="shared" si="159"/>
        <v>1.0454291722876048</v>
      </c>
      <c r="E1713">
        <f t="shared" si="160"/>
        <v>1.2816653604870896</v>
      </c>
      <c r="F1713">
        <f t="shared" si="161"/>
        <v>1.6016920843973887</v>
      </c>
    </row>
    <row r="1714" spans="1:6" x14ac:dyDescent="0.2">
      <c r="A1714">
        <f t="shared" si="156"/>
        <v>5.3501322890632244</v>
      </c>
      <c r="B1714">
        <f t="shared" si="157"/>
        <v>0.74104202201308367</v>
      </c>
      <c r="C1714">
        <f t="shared" si="158"/>
        <v>0.87668810381056894</v>
      </c>
      <c r="D1714">
        <f t="shared" si="159"/>
        <v>1.0570276660434099</v>
      </c>
      <c r="E1714">
        <f t="shared" si="160"/>
        <v>1.2995915118322467</v>
      </c>
      <c r="F1714">
        <f t="shared" si="161"/>
        <v>1.62939805084097</v>
      </c>
    </row>
    <row r="1715" spans="1:6" x14ac:dyDescent="0.2">
      <c r="A1715">
        <f t="shared" si="156"/>
        <v>5.353273881716814</v>
      </c>
      <c r="B1715">
        <f t="shared" si="157"/>
        <v>0.74592017179149772</v>
      </c>
      <c r="C1715">
        <f t="shared" si="158"/>
        <v>0.88426272953662899</v>
      </c>
      <c r="D1715">
        <f t="shared" si="159"/>
        <v>1.0687893096651453</v>
      </c>
      <c r="E1715">
        <f t="shared" si="160"/>
        <v>1.3178546600396686</v>
      </c>
      <c r="F1715">
        <f t="shared" si="161"/>
        <v>1.6577566034141944</v>
      </c>
    </row>
    <row r="1716" spans="1:6" x14ac:dyDescent="0.2">
      <c r="A1716">
        <f t="shared" si="156"/>
        <v>5.3564154743704036</v>
      </c>
      <c r="B1716">
        <f t="shared" si="157"/>
        <v>0.75082123803846135</v>
      </c>
      <c r="C1716">
        <f t="shared" si="158"/>
        <v>0.89190869044365573</v>
      </c>
      <c r="D1716">
        <f t="shared" si="159"/>
        <v>1.0807174948723302</v>
      </c>
      <c r="E1716">
        <f t="shared" si="160"/>
        <v>1.3364634217404152</v>
      </c>
      <c r="F1716">
        <f t="shared" si="161"/>
        <v>1.6867875619424715</v>
      </c>
    </row>
    <row r="1717" spans="1:6" x14ac:dyDescent="0.2">
      <c r="A1717">
        <f t="shared" si="156"/>
        <v>5.3595570670239931</v>
      </c>
      <c r="B1717">
        <f t="shared" si="157"/>
        <v>0.75574548004809894</v>
      </c>
      <c r="C1717">
        <f t="shared" si="158"/>
        <v>0.89962713370136016</v>
      </c>
      <c r="D1717">
        <f t="shared" si="159"/>
        <v>1.0928156974826488</v>
      </c>
      <c r="E1717">
        <f t="shared" si="160"/>
        <v>1.3554266731043607</v>
      </c>
      <c r="F1717">
        <f t="shared" si="161"/>
        <v>1.7165114461568967</v>
      </c>
    </row>
    <row r="1718" spans="1:6" x14ac:dyDescent="0.2">
      <c r="A1718">
        <f t="shared" si="156"/>
        <v>5.3626986596775827</v>
      </c>
      <c r="B1718">
        <f t="shared" si="157"/>
        <v>0.76069316049192304</v>
      </c>
      <c r="C1718">
        <f t="shared" si="158"/>
        <v>0.90741922859472113</v>
      </c>
      <c r="D1718">
        <f t="shared" si="159"/>
        <v>1.1050874798565906</v>
      </c>
      <c r="E1718">
        <f t="shared" si="160"/>
        <v>1.3747535588162652</v>
      </c>
      <c r="F1718">
        <f t="shared" si="161"/>
        <v>1.7469495036776916</v>
      </c>
    </row>
    <row r="1719" spans="1:6" x14ac:dyDescent="0.2">
      <c r="A1719">
        <f t="shared" si="156"/>
        <v>5.3658402523311723</v>
      </c>
      <c r="B1719">
        <f t="shared" si="157"/>
        <v>0.76566454547770979</v>
      </c>
      <c r="C1719">
        <f t="shared" si="158"/>
        <v>0.9152861670425575</v>
      </c>
      <c r="D1719">
        <f t="shared" si="159"/>
        <v>1.1175364934226568</v>
      </c>
      <c r="E1719">
        <f t="shared" si="160"/>
        <v>1.3944535013995349</v>
      </c>
      <c r="F1719">
        <f t="shared" si="161"/>
        <v>1.7781237392389069</v>
      </c>
    </row>
    <row r="1720" spans="1:6" x14ac:dyDescent="0.2">
      <c r="A1720">
        <f t="shared" si="156"/>
        <v>5.3689818449847619</v>
      </c>
      <c r="B1720">
        <f t="shared" si="157"/>
        <v>0.77065990460957756</v>
      </c>
      <c r="C1720">
        <f t="shared" si="158"/>
        <v>0.92322916413010536</v>
      </c>
      <c r="D1720">
        <f t="shared" si="159"/>
        <v>1.1301664812860988</v>
      </c>
      <c r="E1720">
        <f t="shared" si="160"/>
        <v>1.4145362109025528</v>
      </c>
      <c r="F1720">
        <f t="shared" si="161"/>
        <v>1.8100569452146973</v>
      </c>
    </row>
    <row r="1721" spans="1:6" x14ac:dyDescent="0.2">
      <c r="A1721">
        <f t="shared" si="156"/>
        <v>5.3721234376383515</v>
      </c>
      <c r="B1721">
        <f t="shared" si="157"/>
        <v>0.77567951104930088</v>
      </c>
      <c r="C1721">
        <f t="shared" si="158"/>
        <v>0.93124945865603659</v>
      </c>
      <c r="D1721">
        <f t="shared" si="159"/>
        <v>1.1429812809242827</v>
      </c>
      <c r="E1721">
        <f t="shared" si="160"/>
        <v>1.4350116949631673</v>
      </c>
      <c r="F1721">
        <f t="shared" si="161"/>
        <v>1.8427727335106947</v>
      </c>
    </row>
    <row r="1722" spans="1:6" x14ac:dyDescent="0.2">
      <c r="A1722">
        <f t="shared" si="156"/>
        <v>5.3752650302919411</v>
      </c>
      <c r="B1722">
        <f t="shared" si="157"/>
        <v>0.78072364157888807</v>
      </c>
      <c r="C1722">
        <f t="shared" si="158"/>
        <v>0.939348313694362</v>
      </c>
      <c r="D1722">
        <f t="shared" si="159"/>
        <v>1.15598482697189</v>
      </c>
      <c r="E1722">
        <f t="shared" si="160"/>
        <v>1.4558902692676348</v>
      </c>
      <c r="F1722">
        <f t="shared" si="161"/>
        <v>1.8762955688873317</v>
      </c>
    </row>
    <row r="1723" spans="1:6" x14ac:dyDescent="0.2">
      <c r="A1723">
        <f t="shared" si="156"/>
        <v>5.3784066229455307</v>
      </c>
      <c r="B1723">
        <f t="shared" si="157"/>
        <v>0.78579257666445224</v>
      </c>
      <c r="C1723">
        <f t="shared" si="158"/>
        <v>0.94752701717167931</v>
      </c>
      <c r="D1723">
        <f t="shared" si="159"/>
        <v>1.169181154099302</v>
      </c>
      <c r="E1723">
        <f t="shared" si="160"/>
        <v>1.4771825684210946</v>
      </c>
      <c r="F1723">
        <f t="shared" si="161"/>
        <v>1.9106508037855419</v>
      </c>
    </row>
    <row r="1724" spans="1:6" x14ac:dyDescent="0.2">
      <c r="A1724">
        <f t="shared" si="156"/>
        <v>5.3815482155991203</v>
      </c>
      <c r="B1724">
        <f t="shared" si="157"/>
        <v>0.79088660052141013</v>
      </c>
      <c r="C1724">
        <f t="shared" si="158"/>
        <v>0.95578688246024557</v>
      </c>
      <c r="D1724">
        <f t="shared" si="159"/>
        <v>1.182574399987653</v>
      </c>
      <c r="E1724">
        <f t="shared" si="160"/>
        <v>1.4988995572474737</v>
      </c>
      <c r="F1724">
        <f t="shared" si="161"/>
        <v>1.9458647147290191</v>
      </c>
    </row>
    <row r="1725" spans="1:6" x14ac:dyDescent="0.2">
      <c r="A1725">
        <f t="shared" si="156"/>
        <v>5.3846898082527099</v>
      </c>
      <c r="B1725">
        <f t="shared" si="157"/>
        <v>0.79600600118103992</v>
      </c>
      <c r="C1725">
        <f t="shared" si="158"/>
        <v>0.96412924898736641</v>
      </c>
      <c r="D1725">
        <f t="shared" si="159"/>
        <v>1.1961688084041804</v>
      </c>
      <c r="E1725">
        <f t="shared" si="160"/>
        <v>1.5210525425375372</v>
      </c>
      <c r="F1725">
        <f t="shared" si="161"/>
        <v>1.9819645403811934</v>
      </c>
    </row>
    <row r="1726" spans="1:6" x14ac:dyDescent="0.2">
      <c r="A1726">
        <f t="shared" si="156"/>
        <v>5.3878314009062995</v>
      </c>
      <c r="B1726">
        <f t="shared" si="157"/>
        <v>0.8011510705584296</v>
      </c>
      <c r="C1726">
        <f t="shared" si="158"/>
        <v>0.97255548286161109</v>
      </c>
      <c r="D1726">
        <f t="shared" si="159"/>
        <v>1.2099687323816448</v>
      </c>
      <c r="E1726">
        <f t="shared" si="160"/>
        <v>1.5436531852647215</v>
      </c>
      <c r="F1726">
        <f t="shared" si="161"/>
        <v>2.0189785213392617</v>
      </c>
    </row>
    <row r="1727" spans="1:6" x14ac:dyDescent="0.2">
      <c r="A1727">
        <f t="shared" si="156"/>
        <v>5.3909729935598891</v>
      </c>
      <c r="B1727">
        <f t="shared" si="157"/>
        <v>0.80632210452185415</v>
      </c>
      <c r="C1727">
        <f t="shared" si="158"/>
        <v>0.98106697751638594</v>
      </c>
      <c r="D1727">
        <f t="shared" si="159"/>
        <v>1.2239786375057613</v>
      </c>
      <c r="E1727">
        <f t="shared" si="160"/>
        <v>1.5667135132893162</v>
      </c>
      <c r="F1727">
        <f t="shared" si="161"/>
        <v>2.0569359417521031</v>
      </c>
    </row>
    <row r="1728" spans="1:6" x14ac:dyDescent="0.2">
      <c r="A1728">
        <f t="shared" si="156"/>
        <v>5.3941145862134787</v>
      </c>
      <c r="B1728">
        <f t="shared" si="157"/>
        <v>0.81151940296361358</v>
      </c>
      <c r="C1728">
        <f t="shared" si="158"/>
        <v>0.98966515437141056</v>
      </c>
      <c r="D1728">
        <f t="shared" si="159"/>
        <v>1.238203105314736</v>
      </c>
      <c r="E1728">
        <f t="shared" si="160"/>
        <v>1.5902459345725444</v>
      </c>
      <c r="F1728">
        <f t="shared" si="161"/>
        <v>2.0958671728535654</v>
      </c>
    </row>
    <row r="1729" spans="1:6" x14ac:dyDescent="0.2">
      <c r="A1729">
        <f t="shared" si="156"/>
        <v>5.3972561788670683</v>
      </c>
      <c r="B1729">
        <f t="shared" si="157"/>
        <v>0.81674326987237</v>
      </c>
      <c r="C1729">
        <f t="shared" si="158"/>
        <v>0.99835146351266413</v>
      </c>
      <c r="D1729">
        <f t="shared" si="159"/>
        <v>1.2526468368151795</v>
      </c>
      <c r="E1729">
        <f t="shared" si="160"/>
        <v>1.6142632509231396</v>
      </c>
      <c r="F1729">
        <f t="shared" si="161"/>
        <v>2.1358037185076189</v>
      </c>
    </row>
    <row r="1730" spans="1:6" x14ac:dyDescent="0.2">
      <c r="A1730">
        <f t="shared" si="156"/>
        <v>5.4003977715206579</v>
      </c>
      <c r="B1730">
        <f t="shared" si="157"/>
        <v>0.82199401340702027</v>
      </c>
      <c r="C1730">
        <f t="shared" si="158"/>
        <v>1.0071273843913893</v>
      </c>
      <c r="D1730">
        <f t="shared" si="159"/>
        <v>1.2673146561188482</v>
      </c>
      <c r="E1730">
        <f t="shared" si="160"/>
        <v>1.6387786723000977</v>
      </c>
      <c r="F1730">
        <f t="shared" si="161"/>
        <v>2.1767782628671353</v>
      </c>
    </row>
    <row r="1731" spans="1:6" x14ac:dyDescent="0.2">
      <c r="A1731">
        <f t="shared" si="156"/>
        <v>5.4035393641742475</v>
      </c>
      <c r="B1731">
        <f t="shared" si="157"/>
        <v>0.82727194597214404</v>
      </c>
      <c r="C1731">
        <f t="shared" si="158"/>
        <v>1.015994426542761</v>
      </c>
      <c r="D1731">
        <f t="shared" si="159"/>
        <v>1.2822115142048498</v>
      </c>
      <c r="E1731">
        <f t="shared" si="160"/>
        <v>1.663805831696455</v>
      </c>
      <c r="F1731">
        <f t="shared" si="161"/>
        <v>2.2188247202536417</v>
      </c>
    </row>
    <row r="1732" spans="1:6" x14ac:dyDescent="0.2">
      <c r="A1732">
        <f t="shared" si="156"/>
        <v>5.4066809568278371</v>
      </c>
      <c r="B1732">
        <f t="shared" si="157"/>
        <v>0.83257738429506389</v>
      </c>
      <c r="C1732">
        <f t="shared" si="158"/>
        <v>1.0249541303248482</v>
      </c>
      <c r="D1732">
        <f t="shared" si="159"/>
        <v>1.297342492812144</v>
      </c>
      <c r="E1732">
        <f t="shared" si="160"/>
        <v>1.6893588006301226</v>
      </c>
      <c r="F1732">
        <f t="shared" si="161"/>
        <v>2.2619782873712793</v>
      </c>
    </row>
    <row r="1733" spans="1:6" x14ac:dyDescent="0.2">
      <c r="A1733">
        <f t="shared" si="156"/>
        <v>5.4098225494814267</v>
      </c>
      <c r="B1733">
        <f t="shared" si="157"/>
        <v>0.83791064950456218</v>
      </c>
      <c r="C1733">
        <f t="shared" si="158"/>
        <v>1.0340080676785217</v>
      </c>
      <c r="D1733">
        <f t="shared" si="159"/>
        <v>1.3127128084673851</v>
      </c>
      <c r="E1733">
        <f t="shared" si="160"/>
        <v>1.7154521052691221</v>
      </c>
      <c r="F1733">
        <f t="shared" si="161"/>
        <v>2.3062754979745046</v>
      </c>
    </row>
    <row r="1734" spans="1:6" x14ac:dyDescent="0.2">
      <c r="A1734">
        <f t="shared" si="156"/>
        <v>5.4129641421350163</v>
      </c>
      <c r="B1734">
        <f t="shared" si="157"/>
        <v>0.84327206721129255</v>
      </c>
      <c r="C1734">
        <f t="shared" si="158"/>
        <v>1.0431578429089816</v>
      </c>
      <c r="D1734">
        <f t="shared" si="159"/>
        <v>1.3283278166533499</v>
      </c>
      <c r="E1734">
        <f t="shared" si="160"/>
        <v>1.7421007432198719</v>
      </c>
      <c r="F1734">
        <f t="shared" si="161"/>
        <v>2.351754280115665</v>
      </c>
    </row>
    <row r="1735" spans="1:6" x14ac:dyDescent="0.2">
      <c r="A1735">
        <f t="shared" si="156"/>
        <v>5.4161057347886059</v>
      </c>
      <c r="B1735">
        <f t="shared" si="157"/>
        <v>0.84866196758993373</v>
      </c>
      <c r="C1735">
        <f t="shared" si="158"/>
        <v>1.0524050934896081</v>
      </c>
      <c r="D1735">
        <f t="shared" si="159"/>
        <v>1.3441930161234414</v>
      </c>
      <c r="E1735">
        <f t="shared" si="160"/>
        <v>1.7693202010086262</v>
      </c>
      <c r="F1735">
        <f t="shared" si="161"/>
        <v>2.3984540161056542</v>
      </c>
    </row>
    <row r="1736" spans="1:6" x14ac:dyDescent="0.2">
      <c r="A1736">
        <f t="shared" si="156"/>
        <v>5.4192473274421955</v>
      </c>
      <c r="B1736">
        <f t="shared" si="157"/>
        <v>0.85408068546312443</v>
      </c>
      <c r="C1736">
        <f t="shared" si="158"/>
        <v>1.0617514908888532</v>
      </c>
      <c r="D1736">
        <f t="shared" si="159"/>
        <v>1.3603140533679727</v>
      </c>
      <c r="E1736">
        <f t="shared" si="160"/>
        <v>1.7971264722876166</v>
      </c>
      <c r="F1736">
        <f t="shared" si="161"/>
        <v>2.4464156053282387</v>
      </c>
    </row>
    <row r="1737" spans="1:6" x14ac:dyDescent="0.2">
      <c r="A1737">
        <f t="shared" si="156"/>
        <v>5.4223889200957851</v>
      </c>
      <c r="B1737">
        <f t="shared" si="157"/>
        <v>0.85952856038723002</v>
      </c>
      <c r="C1737">
        <f t="shared" si="158"/>
        <v>1.0711987414209307</v>
      </c>
      <c r="D1737">
        <f t="shared" si="159"/>
        <v>1.3766967272381958</v>
      </c>
      <c r="E1737">
        <f t="shared" si="160"/>
        <v>1.8255360767990618</v>
      </c>
      <c r="F1737">
        <f t="shared" si="161"/>
        <v>2.4956815300566295</v>
      </c>
    </row>
    <row r="1738" spans="1:6" x14ac:dyDescent="0.2">
      <c r="A1738">
        <f t="shared" si="156"/>
        <v>5.4255305127493747</v>
      </c>
      <c r="B1738">
        <f t="shared" si="157"/>
        <v>0.86500593673998538</v>
      </c>
      <c r="C1738">
        <f t="shared" si="158"/>
        <v>1.0807485871210811</v>
      </c>
      <c r="D1738">
        <f t="shared" si="159"/>
        <v>1.3933469937343002</v>
      </c>
      <c r="E1738">
        <f t="shared" si="160"/>
        <v>1.8545660801318335</v>
      </c>
      <c r="F1738">
        <f t="shared" si="161"/>
        <v>2.5462959244292009</v>
      </c>
    </row>
    <row r="1739" spans="1:6" x14ac:dyDescent="0.2">
      <c r="A1739">
        <f t="shared" si="156"/>
        <v>5.4286721054029643</v>
      </c>
      <c r="B1739">
        <f t="shared" si="157"/>
        <v>0.87051316381006194</v>
      </c>
      <c r="C1739">
        <f t="shared" si="158"/>
        <v>1.0904028066462164</v>
      </c>
      <c r="D1739">
        <f t="shared" si="159"/>
        <v>1.4102709709638568</v>
      </c>
      <c r="E1739">
        <f t="shared" si="160"/>
        <v>1.8842341143073151</v>
      </c>
      <c r="F1739">
        <f t="shared" si="161"/>
        <v>2.5983046467501523</v>
      </c>
    </row>
    <row r="1740" spans="1:6" x14ac:dyDescent="0.2">
      <c r="A1740">
        <f t="shared" si="156"/>
        <v>5.4318136980565539</v>
      </c>
      <c r="B1740">
        <f t="shared" si="157"/>
        <v>0.87605059588861189</v>
      </c>
      <c r="C1740">
        <f t="shared" si="158"/>
        <v>1.1001632162017854</v>
      </c>
      <c r="D1740">
        <f t="shared" si="159"/>
        <v>1.4274749442774988</v>
      </c>
      <c r="E1740">
        <f t="shared" si="160"/>
        <v>1.9145583992328614</v>
      </c>
      <c r="F1740">
        <f t="shared" si="161"/>
        <v>2.6517553552903763</v>
      </c>
    </row>
    <row r="1741" spans="1:6" x14ac:dyDescent="0.2">
      <c r="A1741">
        <f t="shared" ref="A1741:A1804" si="162">A1740+B$3</f>
        <v>5.4349552907101435</v>
      </c>
      <c r="B1741">
        <f t="shared" ref="B1741:B1804" si="163">-_xlfn.COT(B$8*$A1741)/B$8</f>
        <v>0.8816185923628358</v>
      </c>
      <c r="C1741">
        <f t="shared" ref="C1741:C1804" si="164">-_xlfn.COT(C$8*$A1741)/C$8-POWER(_xlfn.COT(C$8*$A1741),3)/(3*C$8)</f>
        <v>1.1100316704957227</v>
      </c>
      <c r="D1741">
        <f t="shared" ref="D1741:D1804" si="165">-_xlfn.COT(D$8*$A1741)/D$8-2*POWER(_xlfn.COT(D$8*$A1741),3)/(3*D$8)-POWER(_xlfn.COT(D$8*$A1741),5)/(5*D$8)</f>
        <v>1.4449653715888877</v>
      </c>
      <c r="E1741">
        <f t="shared" ref="E1741:E1804" si="166">-_xlfn.COT(E$8*$A1741)/E$8-POWER(_xlfn.COT(E$8*$A1741),3)/E$8-3*POWER(_xlfn.COT(E$8*$A1741),5)/(5*E$8)-POWER(_xlfn.COT(E$8*$A1741),7)/(7*E$8)</f>
        <v>1.9455577650631461</v>
      </c>
      <c r="F1741">
        <f t="shared" ref="F1741:F1804" si="167">-_xlfn.COT(F$8*$A1741)/F$8-4*POWER(_xlfn.COT(F$8*$A1741),3)/(3*F$8)-6*POWER(_xlfn.COT(F$8*$A1741),5)/(5*F$8)-4*POWER(_xlfn.COT(F$8*$A1741),7)/(7*F$8)-POWER(_xlfn.COT(F$8*$A1741),9)/(9*F$8)</f>
        <v>2.7066975877737409</v>
      </c>
    </row>
    <row r="1742" spans="1:6" x14ac:dyDescent="0.2">
      <c r="A1742">
        <f t="shared" si="162"/>
        <v>5.4380968833637331</v>
      </c>
      <c r="B1742">
        <f t="shared" si="163"/>
        <v>0.88721751781163094</v>
      </c>
      <c r="C1742">
        <f t="shared" si="164"/>
        <v>1.1200100637203838</v>
      </c>
      <c r="D1742">
        <f t="shared" si="165"/>
        <v>1.462748888886364</v>
      </c>
      <c r="E1742">
        <f t="shared" si="166"/>
        <v>1.9772516755117946</v>
      </c>
      <c r="F1742">
        <f t="shared" si="167"/>
        <v>2.7631828447446849</v>
      </c>
    </row>
    <row r="1743" spans="1:6" x14ac:dyDescent="0.2">
      <c r="A1743">
        <f t="shared" si="162"/>
        <v>5.4412384760173227</v>
      </c>
      <c r="B1743">
        <f t="shared" si="163"/>
        <v>0.8928477421033727</v>
      </c>
      <c r="C1743">
        <f t="shared" si="164"/>
        <v>1.1301003305633983</v>
      </c>
      <c r="D1743">
        <f t="shared" si="165"/>
        <v>1.4808323159439769</v>
      </c>
      <c r="E1743">
        <f t="shared" si="166"/>
        <v>2.0096602521578202</v>
      </c>
      <c r="F1743">
        <f t="shared" si="167"/>
        <v>2.8212646770242702</v>
      </c>
    </row>
    <row r="1744" spans="1:6" x14ac:dyDescent="0.2">
      <c r="A1744">
        <f t="shared" si="162"/>
        <v>5.4443800686709123</v>
      </c>
      <c r="B1744">
        <f t="shared" si="163"/>
        <v>0.89850964049588489</v>
      </c>
      <c r="C1744">
        <f t="shared" si="164"/>
        <v>1.1403044472484101</v>
      </c>
      <c r="D1744">
        <f t="shared" si="165"/>
        <v>1.4992226622399429</v>
      </c>
      <c r="E1744">
        <f t="shared" si="166"/>
        <v>2.0428042997936586</v>
      </c>
      <c r="F1744">
        <f t="shared" si="167"/>
        <v>2.8809987774738053</v>
      </c>
    </row>
    <row r="1745" spans="1:6" x14ac:dyDescent="0.2">
      <c r="A1745">
        <f t="shared" si="162"/>
        <v>5.4475216613245019</v>
      </c>
      <c r="B1745">
        <f t="shared" si="163"/>
        <v>0.904203593738658</v>
      </c>
      <c r="C1745">
        <f t="shared" si="164"/>
        <v>1.1506244326067065</v>
      </c>
      <c r="D1745">
        <f t="shared" si="165"/>
        <v>1.5179271330909458</v>
      </c>
      <c r="E1745">
        <f t="shared" si="166"/>
        <v>2.0767053328640315</v>
      </c>
      <c r="F1745">
        <f t="shared" si="167"/>
        <v>2.9424430772979173</v>
      </c>
    </row>
    <row r="1746" spans="1:6" x14ac:dyDescent="0.2">
      <c r="A1746">
        <f t="shared" si="162"/>
        <v>5.4506632539780915</v>
      </c>
      <c r="B1746">
        <f t="shared" si="163"/>
        <v>0.90992998817737236</v>
      </c>
      <c r="C1746">
        <f t="shared" si="164"/>
        <v>1.1610623491807797</v>
      </c>
      <c r="D1746">
        <f t="shared" si="165"/>
        <v>1.5369531360110469</v>
      </c>
      <c r="E1746">
        <f t="shared" si="166"/>
        <v>2.1113856030473492</v>
      </c>
      <c r="F1746">
        <f t="shared" si="167"/>
        <v>3.0056578471324045</v>
      </c>
    </row>
    <row r="1747" spans="1:6" x14ac:dyDescent="0.2">
      <c r="A1747">
        <f t="shared" si="162"/>
        <v>5.4538048466316811</v>
      </c>
      <c r="B1747">
        <f t="shared" si="163"/>
        <v>0.91568921586079044</v>
      </c>
      <c r="C1747">
        <f t="shared" si="164"/>
        <v>1.1716203043609008</v>
      </c>
      <c r="D1747">
        <f t="shared" si="165"/>
        <v>1.5563082873043947</v>
      </c>
      <c r="E1747">
        <f t="shared" si="166"/>
        <v>2.146868128034122</v>
      </c>
      <c r="F1747">
        <f t="shared" si="167"/>
        <v>3.0707058031766628</v>
      </c>
    </row>
    <row r="1748" spans="1:6" x14ac:dyDescent="0.2">
      <c r="A1748">
        <f t="shared" si="162"/>
        <v>5.4569464392852707</v>
      </c>
      <c r="B1748">
        <f t="shared" si="163"/>
        <v>0.92148167465007957</v>
      </c>
      <c r="C1748">
        <f t="shared" si="164"/>
        <v>1.1823004515558304</v>
      </c>
      <c r="D1748">
        <f t="shared" si="165"/>
        <v>1.5760004189013141</v>
      </c>
      <c r="E1748">
        <f t="shared" si="166"/>
        <v>2.1831767215595939</v>
      </c>
      <c r="F1748">
        <f t="shared" si="167"/>
        <v>3.1376522186456581</v>
      </c>
    </row>
    <row r="1749" spans="1:6" x14ac:dyDescent="0.2">
      <c r="A1749">
        <f t="shared" si="162"/>
        <v>5.4600880319388603</v>
      </c>
      <c r="B1749">
        <f t="shared" si="163"/>
        <v>0.92730776833063044</v>
      </c>
      <c r="C1749">
        <f t="shared" si="164"/>
        <v>1.1931049913988274</v>
      </c>
      <c r="D1749">
        <f t="shared" si="165"/>
        <v>1.5960375854478004</v>
      </c>
      <c r="E1749">
        <f t="shared" si="166"/>
        <v>2.2203360247508694</v>
      </c>
      <c r="F1749">
        <f t="shared" si="167"/>
        <v>3.2065650408327118</v>
      </c>
    </row>
    <row r="1750" spans="1:6" x14ac:dyDescent="0.2">
      <c r="A1750">
        <f t="shared" si="162"/>
        <v>5.4632296245924499</v>
      </c>
      <c r="B1750">
        <f t="shared" si="163"/>
        <v>0.93316790672643801</v>
      </c>
      <c r="C1750">
        <f t="shared" si="164"/>
        <v>1.2040361729901663</v>
      </c>
      <c r="D1750">
        <f t="shared" si="165"/>
        <v>1.616428071658891</v>
      </c>
      <c r="E1750">
        <f t="shared" si="166"/>
        <v>2.2583715388519159</v>
      </c>
      <c r="F1750">
        <f t="shared" si="167"/>
        <v>3.2775150140916209</v>
      </c>
    </row>
    <row r="1751" spans="1:6" x14ac:dyDescent="0.2">
      <c r="A1751">
        <f t="shared" si="162"/>
        <v>5.4663712172460395</v>
      </c>
      <c r="B1751">
        <f t="shared" si="163"/>
        <v>0.93906250581711448</v>
      </c>
      <c r="C1751">
        <f t="shared" si="164"/>
        <v>1.2150962951774193</v>
      </c>
      <c r="D1751">
        <f t="shared" si="165"/>
        <v>1.6371803999468748</v>
      </c>
      <c r="E1751">
        <f t="shared" si="166"/>
        <v>2.2973096593931879</v>
      </c>
      <c r="F1751">
        <f t="shared" si="167"/>
        <v>3.350575809065012</v>
      </c>
    </row>
    <row r="1752" spans="1:6" x14ac:dyDescent="0.2">
      <c r="A1752">
        <f t="shared" si="162"/>
        <v>5.4695128098996291</v>
      </c>
      <c r="B1752">
        <f t="shared" si="163"/>
        <v>0.94499198785760607</v>
      </c>
      <c r="C1752">
        <f t="shared" si="164"/>
        <v>1.2262877078748082</v>
      </c>
      <c r="D1752">
        <f t="shared" si="165"/>
        <v>1.6583033383357961</v>
      </c>
      <c r="E1752">
        <f t="shared" si="166"/>
        <v>2.3371777118761412</v>
      </c>
      <c r="F1752">
        <f t="shared" si="167"/>
        <v>3.4258241585053844</v>
      </c>
    </row>
    <row r="1753" spans="1:6" x14ac:dyDescent="0.2">
      <c r="A1753">
        <f t="shared" si="162"/>
        <v>5.4726544025532187</v>
      </c>
      <c r="B1753">
        <f t="shared" si="163"/>
        <v>0.95095678150068508</v>
      </c>
      <c r="C1753">
        <f t="shared" si="164"/>
        <v>1.2376128134229738</v>
      </c>
      <c r="D1753">
        <f t="shared" si="165"/>
        <v>1.6798059086742247</v>
      </c>
      <c r="E1753">
        <f t="shared" si="166"/>
        <v>2.3780039890466194</v>
      </c>
      <c r="F1753">
        <f t="shared" si="167"/>
        <v>3.5033400000560757</v>
      </c>
    </row>
    <row r="1754" spans="1:6" x14ac:dyDescent="0.2">
      <c r="A1754">
        <f t="shared" si="162"/>
        <v>5.4757959952068083</v>
      </c>
      <c r="B1754">
        <f t="shared" si="163"/>
        <v>0.95695732192229543</v>
      </c>
      <c r="C1754">
        <f t="shared" si="164"/>
        <v>1.2490740679905792</v>
      </c>
      <c r="D1754">
        <f t="shared" si="165"/>
        <v>1.7016973951588423</v>
      </c>
      <c r="E1754">
        <f t="shared" si="166"/>
        <v>2.4198177898350601</v>
      </c>
      <c r="F1754">
        <f t="shared" si="167"/>
        <v>3.5832066263815823</v>
      </c>
    </row>
    <row r="1755" spans="1:6" x14ac:dyDescent="0.2">
      <c r="A1755">
        <f t="shared" si="162"/>
        <v>5.4789375878603979</v>
      </c>
      <c r="B1755">
        <f t="shared" si="163"/>
        <v>0.96299405094982693</v>
      </c>
      <c r="C1755">
        <f t="shared" si="164"/>
        <v>1.2606739830191986</v>
      </c>
      <c r="D1755">
        <f t="shared" si="165"/>
        <v>1.7239873531819452</v>
      </c>
      <c r="E1755">
        <f t="shared" si="166"/>
        <v>2.4626494600456166</v>
      </c>
      <c r="F1755">
        <f t="shared" si="167"/>
        <v>3.6655108430602077</v>
      </c>
    </row>
    <row r="1756" spans="1:6" x14ac:dyDescent="0.2">
      <c r="A1756">
        <f t="shared" si="162"/>
        <v>5.4820791805139875</v>
      </c>
      <c r="B1756">
        <f t="shared" si="163"/>
        <v>0.96906741719340206</v>
      </c>
      <c r="C1756">
        <f t="shared" si="164"/>
        <v>1.2724151267130188</v>
      </c>
      <c r="D1756">
        <f t="shared" si="165"/>
        <v>1.7466856185166044</v>
      </c>
      <c r="E1756">
        <f t="shared" si="166"/>
        <v>2.5065304348807378</v>
      </c>
      <c r="F1756">
        <f t="shared" si="167"/>
        <v>3.7503431346772018</v>
      </c>
    </row>
    <row r="1757" spans="1:6" x14ac:dyDescent="0.2">
      <c r="A1757">
        <f t="shared" si="162"/>
        <v>5.4852207731675771</v>
      </c>
      <c r="B1757">
        <f t="shared" si="163"/>
        <v>0.9751778761802552</v>
      </c>
      <c r="C1757">
        <f t="shared" si="164"/>
        <v>1.2843001255749233</v>
      </c>
      <c r="D1757">
        <f t="shared" si="165"/>
        <v>1.7698023168538368</v>
      </c>
      <c r="E1757">
        <f t="shared" si="166"/>
        <v>2.5514932833923636</v>
      </c>
      <c r="F1757">
        <f t="shared" si="167"/>
        <v>3.837797839583232</v>
      </c>
    </row>
    <row r="1758" spans="1:6" x14ac:dyDescent="0.2">
      <c r="A1758">
        <f t="shared" si="162"/>
        <v>5.4883623658211667</v>
      </c>
      <c r="B1758">
        <f t="shared" si="163"/>
        <v>0.98132589049229146</v>
      </c>
      <c r="C1758">
        <f t="shared" si="164"/>
        <v>1.2963316659906059</v>
      </c>
      <c r="D1758">
        <f t="shared" si="165"/>
        <v>1.7933478737068331</v>
      </c>
      <c r="E1758">
        <f t="shared" si="166"/>
        <v>2.5975717549558941</v>
      </c>
      <c r="F1758">
        <f t="shared" si="167"/>
        <v>3.9279733338116594</v>
      </c>
    </row>
    <row r="1759" spans="1:6" x14ac:dyDescent="0.2">
      <c r="A1759">
        <f t="shared" si="162"/>
        <v>5.4915039584747563</v>
      </c>
      <c r="B1759">
        <f t="shared" si="163"/>
        <v>0.98751192990691472</v>
      </c>
      <c r="C1759">
        <f t="shared" si="164"/>
        <v>1.3085124958624155</v>
      </c>
      <c r="D1759">
        <f t="shared" si="165"/>
        <v>1.8173330246979964</v>
      </c>
      <c r="E1759">
        <f t="shared" si="166"/>
        <v>2.6448008278682935</v>
      </c>
      <c r="F1759">
        <f t="shared" si="167"/>
        <v>4.0209722246784549</v>
      </c>
    </row>
    <row r="1760" spans="1:6" x14ac:dyDescent="0.2">
      <c r="A1760">
        <f t="shared" si="162"/>
        <v>5.4946455511283459</v>
      </c>
      <c r="B1760">
        <f t="shared" si="163"/>
        <v>0.99373647154121214</v>
      </c>
      <c r="C1760">
        <f t="shared" si="164"/>
        <v>1.3208454262947031</v>
      </c>
      <c r="D1760">
        <f t="shared" si="165"/>
        <v>1.8417688262452689</v>
      </c>
      <c r="E1760">
        <f t="shared" si="166"/>
        <v>2.6932167601772052</v>
      </c>
      <c r="F1760">
        <f t="shared" si="167"/>
        <v>4.1169015546209726</v>
      </c>
    </row>
    <row r="1761" spans="1:6" x14ac:dyDescent="0.2">
      <c r="A1761">
        <f t="shared" si="162"/>
        <v>5.4977871437819354</v>
      </c>
      <c r="B1761">
        <f t="shared" si="163"/>
        <v>0.99999999999959455</v>
      </c>
      <c r="C1761">
        <f t="shared" si="164"/>
        <v>1.3333333333325224</v>
      </c>
      <c r="D1761">
        <f t="shared" si="165"/>
        <v>1.8666666666650447</v>
      </c>
      <c r="E1761">
        <f t="shared" si="166"/>
        <v>2.7428571428538993</v>
      </c>
      <c r="F1761">
        <f t="shared" si="167"/>
        <v>4.2158730158665287</v>
      </c>
    </row>
    <row r="1762" spans="1:6" x14ac:dyDescent="0.2">
      <c r="A1762">
        <f t="shared" si="162"/>
        <v>5.500928736435525</v>
      </c>
      <c r="B1762">
        <f t="shared" si="163"/>
        <v>1.0063030075249857</v>
      </c>
      <c r="C1762">
        <f t="shared" si="164"/>
        <v>1.3459791597555903</v>
      </c>
      <c r="D1762">
        <f t="shared" si="165"/>
        <v>1.8920382777097509</v>
      </c>
      <c r="E1762">
        <f t="shared" si="166"/>
        <v>2.7937609554289984</v>
      </c>
      <c r="F1762">
        <f t="shared" si="167"/>
        <v>4.318003176558471</v>
      </c>
    </row>
    <row r="1763" spans="1:6" x14ac:dyDescent="0.2">
      <c r="A1763">
        <f t="shared" si="162"/>
        <v>5.5040703290891146</v>
      </c>
      <c r="B1763">
        <f t="shared" si="163"/>
        <v>1.0126459941536621</v>
      </c>
      <c r="C1763">
        <f t="shared" si="164"/>
        <v>1.3587859169295111</v>
      </c>
      <c r="D1763">
        <f t="shared" si="165"/>
        <v>1.9178957465590694</v>
      </c>
      <c r="E1763">
        <f t="shared" si="166"/>
        <v>2.8459686242165843</v>
      </c>
      <c r="F1763">
        <f t="shared" si="167"/>
        <v>4.4234137190069092</v>
      </c>
    </row>
    <row r="1764" spans="1:6" x14ac:dyDescent="0.2">
      <c r="A1764">
        <f t="shared" si="162"/>
        <v>5.5072119217427042</v>
      </c>
      <c r="B1764">
        <f t="shared" si="163"/>
        <v>1.0190294678738472</v>
      </c>
      <c r="C1764">
        <f t="shared" si="164"/>
        <v>1.3717566867163324</v>
      </c>
      <c r="D1764">
        <f t="shared" si="165"/>
        <v>1.9442515282846824</v>
      </c>
      <c r="E1764">
        <f t="shared" si="166"/>
        <v>2.8995220832592299</v>
      </c>
      <c r="F1764">
        <f t="shared" si="167"/>
        <v>4.5322316907732771</v>
      </c>
    </row>
    <row r="1765" spans="1:6" x14ac:dyDescent="0.2">
      <c r="A1765">
        <f t="shared" si="162"/>
        <v>5.5103535143962938</v>
      </c>
      <c r="B1765">
        <f t="shared" si="163"/>
        <v>1.0254539447881665</v>
      </c>
      <c r="C1765">
        <f t="shared" si="164"/>
        <v>1.3848946234465991</v>
      </c>
      <c r="D1765">
        <f t="shared" si="165"/>
        <v>1.9711184588093753</v>
      </c>
      <c r="E1765">
        <f t="shared" si="166"/>
        <v>2.9544648381339456</v>
      </c>
      <c r="F1765">
        <f t="shared" si="167"/>
        <v>4.6445897693427991</v>
      </c>
    </row>
    <row r="1766" spans="1:6" x14ac:dyDescent="0.2">
      <c r="A1766">
        <f t="shared" si="162"/>
        <v>5.5134951070498834</v>
      </c>
      <c r="B1766">
        <f t="shared" si="163"/>
        <v>1.031919949280075</v>
      </c>
      <c r="C1766">
        <f t="shared" si="164"/>
        <v>1.3982029559551441</v>
      </c>
      <c r="D1766">
        <f t="shared" si="165"/>
        <v>1.998509768382347</v>
      </c>
      <c r="E1766">
        <f t="shared" si="166"/>
        <v>3.0108420327668317</v>
      </c>
      <c r="F1766">
        <f t="shared" si="167"/>
        <v>4.7606265411868485</v>
      </c>
    </row>
    <row r="1767" spans="1:6" x14ac:dyDescent="0.2">
      <c r="A1767">
        <f t="shared" si="162"/>
        <v>5.516636699703473</v>
      </c>
      <c r="B1767">
        <f t="shared" si="163"/>
        <v>1.0384280141843678</v>
      </c>
      <c r="C1767">
        <f t="shared" si="164"/>
        <v>1.411684989682962</v>
      </c>
      <c r="D1767">
        <f t="shared" si="165"/>
        <v>2.0264390955936413</v>
      </c>
      <c r="E1767">
        <f t="shared" si="166"/>
        <v>3.0687005194125887</v>
      </c>
      <c r="F1767">
        <f t="shared" si="167"/>
        <v>4.8804867960684106</v>
      </c>
    </row>
    <row r="1768" spans="1:6" x14ac:dyDescent="0.2">
      <c r="A1768">
        <f t="shared" si="162"/>
        <v>5.5197782923570626</v>
      </c>
      <c r="B1768">
        <f t="shared" si="163"/>
        <v>1.0449786809618955</v>
      </c>
      <c r="C1768">
        <f t="shared" si="164"/>
        <v>1.4253441088475935</v>
      </c>
      <c r="D1768">
        <f t="shared" si="165"/>
        <v>2.0549205019517314</v>
      </c>
      <c r="E1768">
        <f t="shared" si="166"/>
        <v>3.1280889319638674</v>
      </c>
      <c r="F1768">
        <f t="shared" si="167"/>
        <v>5.0043218374985923</v>
      </c>
    </row>
    <row r="1769" spans="1:6" x14ac:dyDescent="0.2">
      <c r="A1769">
        <f t="shared" si="162"/>
        <v>5.5229198850106522</v>
      </c>
      <c r="B1769">
        <f t="shared" si="163"/>
        <v>1.0515724998786053</v>
      </c>
      <c r="C1769">
        <f t="shared" si="164"/>
        <v>1.4391837786845656</v>
      </c>
      <c r="D1769">
        <f t="shared" si="165"/>
        <v>2.0839684870494812</v>
      </c>
      <c r="E1769">
        <f t="shared" si="166"/>
        <v>3.1890577627648207</v>
      </c>
      <c r="F1769">
        <f t="shared" si="167"/>
        <v>5.1322898103106711</v>
      </c>
    </row>
    <row r="1770" spans="1:6" x14ac:dyDescent="0.2">
      <c r="A1770">
        <f t="shared" si="162"/>
        <v>5.5260614776642418</v>
      </c>
      <c r="B1770">
        <f t="shared" si="163"/>
        <v>1.0582100301890289</v>
      </c>
      <c r="C1770">
        <f t="shared" si="164"/>
        <v>1.4532075477625119</v>
      </c>
      <c r="D1770">
        <f t="shared" si="165"/>
        <v>2.1135980043449156</v>
      </c>
      <c r="E1770">
        <f t="shared" si="166"/>
        <v>3.2516594431131329</v>
      </c>
      <c r="F1770">
        <f t="shared" si="167"/>
        <v>5.2645560463805889</v>
      </c>
    </row>
    <row r="1771" spans="1:6" x14ac:dyDescent="0.2">
      <c r="A1771">
        <f t="shared" si="162"/>
        <v>5.5292030703178314</v>
      </c>
      <c r="B1771">
        <f t="shared" si="163"/>
        <v>1.064891840324355</v>
      </c>
      <c r="C1771">
        <f t="shared" si="164"/>
        <v>1.4674190503747437</v>
      </c>
      <c r="D1771">
        <f t="shared" si="165"/>
        <v>2.14382447758461</v>
      </c>
      <c r="E1771">
        <f t="shared" si="166"/>
        <v>3.3159484276454694</v>
      </c>
      <c r="F1771">
        <f t="shared" si="167"/>
        <v>5.4012934295899813</v>
      </c>
    </row>
    <row r="1772" spans="1:6" x14ac:dyDescent="0.2">
      <c r="A1772">
        <f t="shared" si="162"/>
        <v>5.532344662971421</v>
      </c>
      <c r="B1772">
        <f t="shared" si="163"/>
        <v>1.0716185080852134</v>
      </c>
      <c r="C1772">
        <f t="shared" si="164"/>
        <v>1.4818220090101166</v>
      </c>
      <c r="D1772">
        <f t="shared" si="165"/>
        <v>2.1746638178988089</v>
      </c>
      <c r="E1772">
        <f t="shared" si="166"/>
        <v>3.3819812828123736</v>
      </c>
      <c r="F1772">
        <f t="shared" si="167"/>
        <v>5.5426827811990558</v>
      </c>
    </row>
    <row r="1773" spans="1:6" x14ac:dyDescent="0.2">
      <c r="A1773">
        <f t="shared" si="162"/>
        <v>5.5354862556250106</v>
      </c>
      <c r="B1773">
        <f t="shared" si="163"/>
        <v>1.0783906208393133</v>
      </c>
      <c r="C1773">
        <f t="shared" si="164"/>
        <v>1.4964202369061887</v>
      </c>
      <c r="D1773">
        <f t="shared" si="165"/>
        <v>2.2061324415989017</v>
      </c>
      <c r="E1773">
        <f t="shared" si="166"/>
        <v>3.4498167796606927</v>
      </c>
      <c r="F1773">
        <f t="shared" si="167"/>
        <v>5.6889132668735929</v>
      </c>
    </row>
    <row r="1774" spans="1:6" x14ac:dyDescent="0.2">
      <c r="A1774">
        <f t="shared" si="162"/>
        <v>5.5386278482786002</v>
      </c>
      <c r="B1774">
        <f t="shared" si="163"/>
        <v>1.0852087757240785</v>
      </c>
      <c r="C1774">
        <f t="shared" si="164"/>
        <v>1.5112176406877804</v>
      </c>
      <c r="D1774">
        <f t="shared" si="165"/>
        <v>2.2382472887094043</v>
      </c>
      <c r="E1774">
        <f t="shared" si="166"/>
        <v>3.5195159911542135</v>
      </c>
      <c r="F1774">
        <f t="shared" si="167"/>
        <v>5.8401828266921525</v>
      </c>
    </row>
    <row r="1775" spans="1:6" x14ac:dyDescent="0.2">
      <c r="A1775">
        <f t="shared" si="162"/>
        <v>5.5417694409321898</v>
      </c>
      <c r="B1775">
        <f t="shared" si="163"/>
        <v>1.0920735798544265</v>
      </c>
      <c r="C1775">
        <f t="shared" si="164"/>
        <v>1.5262182230941708</v>
      </c>
      <c r="D1775">
        <f t="shared" si="165"/>
        <v>2.2710258422681928</v>
      </c>
      <c r="E1775">
        <f t="shared" si="166"/>
        <v>3.5911423942766607</v>
      </c>
      <c r="F1775">
        <f t="shared" si="167"/>
        <v>5.9966986295474385</v>
      </c>
    </row>
    <row r="1776" spans="1:6" x14ac:dyDescent="0.2">
      <c r="A1776">
        <f t="shared" si="162"/>
        <v>5.5449110335857794</v>
      </c>
      <c r="B1776">
        <f t="shared" si="163"/>
        <v>1.0989856505358475</v>
      </c>
      <c r="C1776">
        <f t="shared" si="164"/>
        <v>1.5414260857983189</v>
      </c>
      <c r="D1776">
        <f t="shared" si="165"/>
        <v>2.3044861484304819</v>
      </c>
      <c r="E1776">
        <f t="shared" si="166"/>
        <v>3.6647619771755711</v>
      </c>
      <c r="F1776">
        <f t="shared" si="167"/>
        <v>6.1586775534499409</v>
      </c>
    </row>
    <row r="1777" spans="1:6" x14ac:dyDescent="0.2">
      <c r="A1777">
        <f t="shared" si="162"/>
        <v>5.548052626239369</v>
      </c>
      <c r="B1777">
        <f t="shared" si="163"/>
        <v>1.1059456154829383</v>
      </c>
      <c r="C1777">
        <f t="shared" si="164"/>
        <v>1.5568454323216283</v>
      </c>
      <c r="D1777">
        <f t="shared" si="165"/>
        <v>2.338646837413815</v>
      </c>
      <c r="E1777">
        <f t="shared" si="166"/>
        <v>3.7404433516207267</v>
      </c>
      <c r="F1777">
        <f t="shared" si="167"/>
        <v>6.3263466933426571</v>
      </c>
    </row>
    <row r="1778" spans="1:6" x14ac:dyDescent="0.2">
      <c r="A1778">
        <f t="shared" si="162"/>
        <v>5.5511942188929586</v>
      </c>
      <c r="B1778">
        <f t="shared" si="163"/>
        <v>1.1129541130435587</v>
      </c>
      <c r="C1778">
        <f t="shared" si="164"/>
        <v>1.5724805710479297</v>
      </c>
      <c r="D1778">
        <f t="shared" si="165"/>
        <v>2.3735271453232589</v>
      </c>
      <c r="E1778">
        <f t="shared" si="166"/>
        <v>3.8182578710670776</v>
      </c>
      <c r="F1778">
        <f t="shared" si="167"/>
        <v>6.4999438981438464</v>
      </c>
    </row>
    <row r="1779" spans="1:6" x14ac:dyDescent="0.2">
      <c r="A1779">
        <f t="shared" si="162"/>
        <v>5.5543358115465482</v>
      </c>
      <c r="B1779">
        <f t="shared" si="163"/>
        <v>1.120011792428776</v>
      </c>
      <c r="C1779">
        <f t="shared" si="164"/>
        <v>1.5883359183405152</v>
      </c>
      <c r="D1779">
        <f t="shared" si="165"/>
        <v>2.4091469368979817</v>
      </c>
      <c r="E1779">
        <f t="shared" si="166"/>
        <v>3.8982797546292809</v>
      </c>
      <c r="F1779">
        <f t="shared" si="167"/>
        <v>6.679718338850547</v>
      </c>
    </row>
    <row r="1780" spans="1:6" x14ac:dyDescent="0.2">
      <c r="A1780">
        <f t="shared" si="162"/>
        <v>5.5574774042001378</v>
      </c>
      <c r="B1780">
        <f t="shared" si="163"/>
        <v>1.1271193139487783</v>
      </c>
      <c r="C1780">
        <f t="shared" si="164"/>
        <v>1.6044160017662263</v>
      </c>
      <c r="D1780">
        <f t="shared" si="165"/>
        <v>2.4455267292225571</v>
      </c>
      <c r="E1780">
        <f t="shared" si="166"/>
        <v>3.9805862172933768</v>
      </c>
      <c r="F1780">
        <f t="shared" si="167"/>
        <v>6.8659311096599591</v>
      </c>
    </row>
    <row r="1781" spans="1:6" x14ac:dyDescent="0.2">
      <c r="A1781">
        <f t="shared" si="162"/>
        <v>5.5606189968537274</v>
      </c>
      <c r="B1781">
        <f t="shared" si="163"/>
        <v>1.134277349254933</v>
      </c>
      <c r="C1781">
        <f t="shared" si="164"/>
        <v>1.62072546343076</v>
      </c>
      <c r="D1781">
        <f t="shared" si="165"/>
        <v>2.4826877164485346</v>
      </c>
      <c r="E1781">
        <f t="shared" si="166"/>
        <v>4.0652576067105901</v>
      </c>
      <c r="F1781">
        <f t="shared" si="167"/>
        <v>7.058855864198895</v>
      </c>
    </row>
    <row r="1782" spans="1:6" x14ac:dyDescent="0.2">
      <c r="A1782">
        <f t="shared" si="162"/>
        <v>5.563760589507317</v>
      </c>
      <c r="B1782">
        <f t="shared" si="163"/>
        <v>1.1414865815881825</v>
      </c>
      <c r="C1782">
        <f t="shared" si="164"/>
        <v>1.6372690634295552</v>
      </c>
      <c r="D1782">
        <f t="shared" si="165"/>
        <v>2.5206517955742158</v>
      </c>
      <c r="E1782">
        <f t="shared" si="166"/>
        <v>4.1523775469390971</v>
      </c>
      <c r="F1782">
        <f t="shared" si="167"/>
        <v>7.258779489094807</v>
      </c>
    </row>
    <row r="1783" spans="1:6" x14ac:dyDescent="0.2">
      <c r="A1783">
        <f t="shared" si="162"/>
        <v>5.5669021821609066</v>
      </c>
      <c r="B1783">
        <f t="shared" si="163"/>
        <v>1.1487477060339688</v>
      </c>
      <c r="C1783">
        <f t="shared" si="164"/>
        <v>1.6540516834187975</v>
      </c>
      <c r="D1783">
        <f t="shared" si="165"/>
        <v>2.5594415933330779</v>
      </c>
      <c r="E1783">
        <f t="shared" si="166"/>
        <v>4.2420330895217191</v>
      </c>
      <c r="F1783">
        <f t="shared" si="167"/>
        <v>7.4660028172752169</v>
      </c>
    </row>
    <row r="1784" spans="1:6" x14ac:dyDescent="0.2">
      <c r="A1784">
        <f t="shared" si="162"/>
        <v>5.5700437748144962</v>
      </c>
      <c r="B1784">
        <f t="shared" si="163"/>
        <v>1.15606142978389</v>
      </c>
      <c r="C1784">
        <f t="shared" si="164"/>
        <v>1.6710783303112879</v>
      </c>
      <c r="D1784">
        <f t="shared" si="165"/>
        <v>2.599080494243915</v>
      </c>
      <c r="E1784">
        <f t="shared" si="166"/>
        <v>4.334314872311122</v>
      </c>
      <c r="F1784">
        <f t="shared" si="167"/>
        <v>7.6808413835475715</v>
      </c>
    </row>
    <row r="1785" spans="1:6" x14ac:dyDescent="0.2">
      <c r="A1785">
        <f t="shared" si="162"/>
        <v>5.5731853674680858</v>
      </c>
      <c r="B1785">
        <f t="shared" si="163"/>
        <v>1.1634284724042971</v>
      </c>
      <c r="C1785">
        <f t="shared" si="164"/>
        <v>1.6883541401021356</v>
      </c>
      <c r="D1785">
        <f t="shared" si="165"/>
        <v>2.6395926698786001</v>
      </c>
      <c r="E1785">
        <f t="shared" si="166"/>
        <v>4.4293172864792769</v>
      </c>
      <c r="F1785">
        <f t="shared" si="167"/>
        <v>7.903626225188475</v>
      </c>
    </row>
    <row r="1786" spans="1:6" x14ac:dyDescent="0.2">
      <c r="A1786">
        <f t="shared" si="162"/>
        <v>5.5763269601216754</v>
      </c>
      <c r="B1786">
        <f t="shared" si="163"/>
        <v>1.170849566112047</v>
      </c>
      <c r="C1786">
        <f t="shared" si="164"/>
        <v>1.7058843818294402</v>
      </c>
      <c r="D1786">
        <f t="shared" si="165"/>
        <v>2.6810031094062938</v>
      </c>
      <c r="E1786">
        <f t="shared" si="166"/>
        <v>4.5271386521747283</v>
      </c>
      <c r="F1786">
        <f t="shared" si="167"/>
        <v>8.1347047304618183</v>
      </c>
    </row>
    <row r="1787" spans="1:6" x14ac:dyDescent="0.2">
      <c r="A1787">
        <f t="shared" si="162"/>
        <v>5.579468552775265</v>
      </c>
      <c r="B1787">
        <f t="shared" si="163"/>
        <v>1.1783254560576344</v>
      </c>
      <c r="C1787">
        <f t="shared" si="164"/>
        <v>1.7236744616753725</v>
      </c>
      <c r="D1787">
        <f t="shared" si="165"/>
        <v>2.7233376514760894</v>
      </c>
      <c r="E1787">
        <f t="shared" si="166"/>
        <v>4.6278814033198437</v>
      </c>
      <c r="F1787">
        <f t="shared" si="167"/>
        <v>8.3744415381898403</v>
      </c>
    </row>
    <row r="1788" spans="1:6" x14ac:dyDescent="0.2">
      <c r="A1788">
        <f t="shared" si="162"/>
        <v>5.5826101454288546</v>
      </c>
      <c r="B1788">
        <f t="shared" si="163"/>
        <v>1.1858569006159367</v>
      </c>
      <c r="C1788">
        <f t="shared" si="164"/>
        <v>1.7417299272133038</v>
      </c>
      <c r="D1788">
        <f t="shared" si="165"/>
        <v>2.7666230175033846</v>
      </c>
      <c r="E1788">
        <f t="shared" si="166"/>
        <v>4.7316522820707512</v>
      </c>
      <c r="F1788">
        <f t="shared" si="167"/>
        <v>8.6232194917213789</v>
      </c>
    </row>
    <row r="1789" spans="1:6" x14ac:dyDescent="0.2">
      <c r="A1789">
        <f t="shared" si="162"/>
        <v>5.5857517380824442</v>
      </c>
      <c r="B1789">
        <f t="shared" si="163"/>
        <v>1.1934446716848082</v>
      </c>
      <c r="C1789">
        <f t="shared" si="164"/>
        <v>1.7600564718068736</v>
      </c>
      <c r="D1789">
        <f t="shared" si="165"/>
        <v>2.8108868464287569</v>
      </c>
      <c r="E1789">
        <f t="shared" si="166"/>
        <v>4.838562543495172</v>
      </c>
      <c r="F1789">
        <f t="shared" si="167"/>
        <v>8.8814406508780497</v>
      </c>
    </row>
    <row r="1790" spans="1:6" x14ac:dyDescent="0.2">
      <c r="A1790">
        <f t="shared" si="162"/>
        <v>5.5888933307360338</v>
      </c>
      <c r="B1790">
        <f t="shared" si="163"/>
        <v>1.2010895549917762</v>
      </c>
      <c r="C1790">
        <f t="shared" si="164"/>
        <v>1.7786599391671778</v>
      </c>
      <c r="D1790">
        <f t="shared" si="165"/>
        <v>2.856157731021892</v>
      </c>
      <c r="E1790">
        <f t="shared" si="166"/>
        <v>4.9487281710582218</v>
      </c>
      <c r="F1790">
        <f t="shared" si="167"/>
        <v>9.1495273657141567</v>
      </c>
    </row>
    <row r="1791" spans="1:6" x14ac:dyDescent="0.2">
      <c r="A1791">
        <f t="shared" si="162"/>
        <v>5.5920349233896234</v>
      </c>
      <c r="B1791">
        <f t="shared" si="163"/>
        <v>1.2087923504090958</v>
      </c>
      <c r="C1791">
        <f t="shared" si="164"/>
        <v>1.7975463280745174</v>
      </c>
      <c r="D1791">
        <f t="shared" si="165"/>
        <v>2.9024652558069861</v>
      </c>
      <c r="E1791">
        <f t="shared" si="166"/>
        <v>5.0622701035432689</v>
      </c>
      <c r="F1791">
        <f t="shared" si="167"/>
        <v>9.4279234162000183</v>
      </c>
    </row>
    <row r="1792" spans="1:6" x14ac:dyDescent="0.2">
      <c r="A1792">
        <f t="shared" si="162"/>
        <v>5.595176516043213</v>
      </c>
      <c r="B1792">
        <f t="shared" si="163"/>
        <v>1.2165538722774265</v>
      </c>
      <c r="C1792">
        <f t="shared" si="164"/>
        <v>1.8167217972714398</v>
      </c>
      <c r="D1792">
        <f t="shared" si="165"/>
        <v>2.9498400366902144</v>
      </c>
      <c r="E1792">
        <f t="shared" si="166"/>
        <v>5.1793144740745642</v>
      </c>
      <c r="F1792">
        <f t="shared" si="167"/>
        <v>9.7170952222336524</v>
      </c>
    </row>
    <row r="1793" spans="1:6" x14ac:dyDescent="0.2">
      <c r="A1793">
        <f t="shared" si="162"/>
        <v>5.5983181086968026</v>
      </c>
      <c r="B1793">
        <f t="shared" si="163"/>
        <v>1.224374949738416</v>
      </c>
      <c r="C1793">
        <f t="shared" si="164"/>
        <v>1.8361926705341511</v>
      </c>
      <c r="D1793">
        <f t="shared" si="165"/>
        <v>2.9983137623743437</v>
      </c>
      <c r="E1793">
        <f t="shared" si="166"/>
        <v>5.2999928619508978</v>
      </c>
      <c r="F1793">
        <f t="shared" si="167"/>
        <v>10.017533128704208</v>
      </c>
    </row>
    <row r="1794" spans="1:6" x14ac:dyDescent="0.2">
      <c r="A1794">
        <f t="shared" si="162"/>
        <v>5.6014597013503922</v>
      </c>
      <c r="B1794">
        <f t="shared" si="163"/>
        <v>1.2322564270764687</v>
      </c>
      <c r="C1794">
        <f t="shared" si="164"/>
        <v>1.8559654419296394</v>
      </c>
      <c r="D1794">
        <f t="shared" si="165"/>
        <v>3.0479192376501203</v>
      </c>
      <c r="E1794">
        <f t="shared" si="166"/>
        <v>5.424442558044456</v>
      </c>
      <c r="F1794">
        <f t="shared" si="167"/>
        <v>10.329752770672435</v>
      </c>
    </row>
    <row r="1795" spans="1:6" x14ac:dyDescent="0.2">
      <c r="A1795">
        <f t="shared" si="162"/>
        <v>5.6046012940039818</v>
      </c>
      <c r="B1795">
        <f t="shared" si="163"/>
        <v>1.2401991640700045</v>
      </c>
      <c r="C1795">
        <f t="shared" si="164"/>
        <v>1.8760467812662553</v>
      </c>
      <c r="D1795">
        <f t="shared" si="165"/>
        <v>3.0986904286591463</v>
      </c>
      <c r="E1795">
        <f t="shared" si="166"/>
        <v>5.5528068445678018</v>
      </c>
      <c r="F1795">
        <f t="shared" si="167"/>
        <v>10.654296524103714</v>
      </c>
    </row>
    <row r="1796" spans="1:6" x14ac:dyDescent="0.2">
      <c r="A1796">
        <f t="shared" si="162"/>
        <v>5.6077428866575714</v>
      </c>
      <c r="B1796">
        <f t="shared" si="163"/>
        <v>1.2482040363525133</v>
      </c>
      <c r="C1796">
        <f t="shared" si="164"/>
        <v>1.8964435397458095</v>
      </c>
      <c r="D1796">
        <f t="shared" si="165"/>
        <v>3.1506625102281234</v>
      </c>
      <c r="E1796">
        <f t="shared" si="166"/>
        <v>5.6852352900633765</v>
      </c>
      <c r="F1796">
        <f t="shared" si="167"/>
        <v>10.991735047986889</v>
      </c>
    </row>
    <row r="1797" spans="1:6" x14ac:dyDescent="0.2">
      <c r="A1797">
        <f t="shared" si="162"/>
        <v>5.610884479311161</v>
      </c>
      <c r="B1797">
        <f t="shared" si="163"/>
        <v>1.256271935783726</v>
      </c>
      <c r="C1797">
        <f t="shared" si="164"/>
        <v>1.9171627558256441</v>
      </c>
      <c r="D1797">
        <f t="shared" si="165"/>
        <v>3.2038719153799802</v>
      </c>
      <c r="E1797">
        <f t="shared" si="166"/>
        <v>5.8218840605253908</v>
      </c>
      <c r="F1797">
        <f t="shared" si="167"/>
        <v>11.342668924102087</v>
      </c>
    </row>
    <row r="1798" spans="1:6" x14ac:dyDescent="0.2">
      <c r="A1798">
        <f t="shared" si="162"/>
        <v>5.6140260719647506</v>
      </c>
      <c r="B1798">
        <f t="shared" si="163"/>
        <v>1.2644037708312339</v>
      </c>
      <c r="C1798">
        <f t="shared" si="164"/>
        <v>1.9382116612995262</v>
      </c>
      <c r="D1798">
        <f t="shared" si="165"/>
        <v>3.2583563871332633</v>
      </c>
      <c r="E1798">
        <f t="shared" si="166"/>
        <v>5.962916247623153</v>
      </c>
      <c r="F1798">
        <f t="shared" si="167"/>
        <v>11.707730401164234</v>
      </c>
    </row>
    <row r="1799" spans="1:6" x14ac:dyDescent="0.2">
      <c r="A1799">
        <f t="shared" si="162"/>
        <v>5.6171676646183402</v>
      </c>
      <c r="B1799">
        <f t="shared" si="163"/>
        <v>1.2726004669629041</v>
      </c>
      <c r="C1799">
        <f t="shared" si="164"/>
        <v>1.9595976876066294</v>
      </c>
      <c r="D1799">
        <f t="shared" si="165"/>
        <v>3.3141550327074905</v>
      </c>
      <c r="E1799">
        <f t="shared" si="166"/>
        <v>6.1085022150583166</v>
      </c>
      <c r="F1799">
        <f t="shared" si="167"/>
        <v>12.087585250569681</v>
      </c>
    </row>
    <row r="1800" spans="1:6" x14ac:dyDescent="0.2">
      <c r="A1800">
        <f t="shared" si="162"/>
        <v>5.6203092572719298</v>
      </c>
      <c r="B1800">
        <f t="shared" si="163"/>
        <v>1.2808629670504468</v>
      </c>
      <c r="C1800">
        <f t="shared" si="164"/>
        <v>1.9813284723783129</v>
      </c>
      <c r="D1800">
        <f t="shared" si="165"/>
        <v>3.3713083802588271</v>
      </c>
      <c r="E1800">
        <f t="shared" si="166"/>
        <v>6.2588199641563733</v>
      </c>
      <c r="F1800">
        <f t="shared" si="167"/>
        <v>12.48293474151367</v>
      </c>
    </row>
    <row r="1801" spans="1:6" x14ac:dyDescent="0.2">
      <c r="A1801">
        <f t="shared" si="162"/>
        <v>5.6234508499255194</v>
      </c>
      <c r="B1801">
        <f t="shared" si="163"/>
        <v>1.2891922317845061</v>
      </c>
      <c r="C1801">
        <f t="shared" si="164"/>
        <v>2.0034118662328582</v>
      </c>
      <c r="D1801">
        <f t="shared" si="165"/>
        <v>3.4298584382774711</v>
      </c>
      <c r="E1801">
        <f t="shared" si="166"/>
        <v>6.4140555198654265</v>
      </c>
      <c r="F1801">
        <f t="shared" si="167"/>
        <v>12.894517743830363</v>
      </c>
    </row>
    <row r="1802" spans="1:6" x14ac:dyDescent="0.2">
      <c r="A1802">
        <f t="shared" si="162"/>
        <v>5.626592442579109</v>
      </c>
      <c r="B1802">
        <f t="shared" si="163"/>
        <v>1.2975892401016627</v>
      </c>
      <c r="C1802">
        <f t="shared" si="164"/>
        <v>2.0258559398288245</v>
      </c>
      <c r="D1802">
        <f t="shared" si="165"/>
        <v>3.489848757785734</v>
      </c>
      <c r="E1802">
        <f t="shared" si="166"/>
        <v>6.5744033384132141</v>
      </c>
      <c r="F1802">
        <f t="shared" si="167"/>
        <v>13.323112967538327</v>
      </c>
    </row>
    <row r="1803" spans="1:6" x14ac:dyDescent="0.2">
      <c r="A1803">
        <f t="shared" si="162"/>
        <v>5.6297340352326986</v>
      </c>
      <c r="B1803">
        <f t="shared" si="163"/>
        <v>1.3060549896237457</v>
      </c>
      <c r="C1803">
        <f t="shared" si="164"/>
        <v>2.048668991188181</v>
      </c>
      <c r="D1803">
        <f t="shared" si="165"/>
        <v>3.551324497483705</v>
      </c>
      <c r="E1803">
        <f t="shared" si="166"/>
        <v>6.7400667379568224</v>
      </c>
      <c r="F1803">
        <f t="shared" si="167"/>
        <v>13.769541348756487</v>
      </c>
    </row>
    <row r="1804" spans="1:6" x14ac:dyDescent="0.2">
      <c r="A1804">
        <f t="shared" si="162"/>
        <v>5.6328756278862882</v>
      </c>
      <c r="B1804">
        <f t="shared" si="163"/>
        <v>1.3145904971098743</v>
      </c>
      <c r="C1804">
        <f t="shared" si="164"/>
        <v>2.0718595533009312</v>
      </c>
      <c r="D1804">
        <f t="shared" si="165"/>
        <v>3.6143324919979296</v>
      </c>
      <c r="E1804">
        <f t="shared" si="166"/>
        <v>6.9112583536490639</v>
      </c>
      <c r="F1804">
        <f t="shared" si="167"/>
        <v>14.234668592393497</v>
      </c>
    </row>
    <row r="1805" spans="1:6" x14ac:dyDescent="0.2">
      <c r="A1805">
        <f t="shared" ref="A1805:A1868" si="168">A1804+B$3</f>
        <v>5.6360172205398777</v>
      </c>
      <c r="B1805">
        <f t="shared" ref="B1805:B1868" si="169">-_xlfn.COT(B$8*$A1805)/B$8</f>
        <v>1.3231967989216591</v>
      </c>
      <c r="C1805">
        <f t="shared" ref="C1805:C1868" si="170">-_xlfn.COT(C$8*$A1805)/C$8-POWER(_xlfn.COT(C$8*$A1805),3)/(3*C$8)</f>
        <v>2.0954364020234943</v>
      </c>
      <c r="D1805">
        <f t="shared" ref="D1805:D1868" si="171">-_xlfn.COT(D$8*$A1805)/D$8-2*POWER(_xlfn.COT(D$8*$A1805),3)/(3*D$8)-POWER(_xlfn.COT(D$8*$A1805),5)/(5*D$8)</f>
        <v>3.6789213233975495</v>
      </c>
      <c r="E1805">
        <f t="shared" ref="E1805:E1868" si="172">-_xlfn.COT(E$8*$A1805)/E$8-POWER(_xlfn.COT(E$8*$A1805),3)/E$8-3*POWER(_xlfn.COT(E$8*$A1805),5)/(5*E$8)-POWER(_xlfn.COT(E$8*$A1805),7)/(7*E$8)</f>
        <v>7.0882006186415607</v>
      </c>
      <c r="F1805">
        <f t="shared" ref="F1805:F1868" si="173">-_xlfn.COT(F$8*$A1805)/F$8-4*POWER(_xlfn.COT(F$8*$A1805),3)/(3*F$8)-6*POWER(_xlfn.COT(F$8*$A1805),5)/(5*F$8)-4*POWER(_xlfn.COT(F$8*$A1805),7)/(7*F$8)-POWER(_xlfn.COT(F$8*$A1805),9)/(9*F$8)</f>
        <v>14.719407882812153</v>
      </c>
    </row>
    <row r="1806" spans="1:6" x14ac:dyDescent="0.2">
      <c r="A1806">
        <f t="shared" si="168"/>
        <v>5.6391588131934673</v>
      </c>
      <c r="B1806">
        <f t="shared" si="169"/>
        <v>1.331874951502011</v>
      </c>
      <c r="C1806">
        <f t="shared" si="170"/>
        <v>2.1194085642837162</v>
      </c>
      <c r="D1806">
        <f t="shared" si="171"/>
        <v>3.7451413961518853</v>
      </c>
      <c r="E1806">
        <f t="shared" si="172"/>
        <v>7.2711262726474724</v>
      </c>
      <c r="F1806">
        <f t="shared" si="173"/>
        <v>15.224722774534024</v>
      </c>
    </row>
    <row r="1807" spans="1:6" x14ac:dyDescent="0.2">
      <c r="A1807">
        <f t="shared" si="168"/>
        <v>5.6423004058470569</v>
      </c>
      <c r="B1807">
        <f t="shared" si="169"/>
        <v>1.3406260318680288</v>
      </c>
      <c r="C1807">
        <f t="shared" si="170"/>
        <v>2.1437853266060176</v>
      </c>
      <c r="D1807">
        <f t="shared" si="171"/>
        <v>3.8130450157137483</v>
      </c>
      <c r="E1807">
        <f t="shared" si="172"/>
        <v>7.4602788997975757</v>
      </c>
      <c r="F1807">
        <f t="shared" si="173"/>
        <v>15.751630275986129</v>
      </c>
    </row>
    <row r="1808" spans="1:6" x14ac:dyDescent="0.2">
      <c r="A1808">
        <f t="shared" si="168"/>
        <v>5.6454419985006465</v>
      </c>
      <c r="B1808">
        <f t="shared" si="169"/>
        <v>1.3494511381184489</v>
      </c>
      <c r="C1808">
        <f t="shared" si="170"/>
        <v>2.16857624397085</v>
      </c>
      <c r="D1808">
        <f t="shared" si="171"/>
        <v>3.8826864709235474</v>
      </c>
      <c r="E1808">
        <f t="shared" si="172"/>
        <v>7.6559134976420182</v>
      </c>
      <c r="F1808">
        <f t="shared" si="173"/>
        <v>16.301204140304588</v>
      </c>
    </row>
    <row r="1809" spans="1:6" x14ac:dyDescent="0.2">
      <c r="A1809">
        <f t="shared" si="168"/>
        <v>5.6485835911542361</v>
      </c>
      <c r="B1809">
        <f t="shared" si="169"/>
        <v>1.3583513899561603</v>
      </c>
      <c r="C1809">
        <f t="shared" si="170"/>
        <v>2.1937911490233182</v>
      </c>
      <c r="D1809">
        <f t="shared" si="171"/>
        <v>3.9541221204408306</v>
      </c>
      <c r="E1809">
        <f t="shared" si="172"/>
        <v>7.8582970792775315</v>
      </c>
      <c r="F1809">
        <f t="shared" si="173"/>
        <v>16.874578378308875</v>
      </c>
    </row>
    <row r="1810" spans="1:6" x14ac:dyDescent="0.2">
      <c r="A1810">
        <f t="shared" si="168"/>
        <v>5.6517251838078257</v>
      </c>
      <c r="B1810">
        <f t="shared" si="169"/>
        <v>1.3673279292263121</v>
      </c>
      <c r="C1810">
        <f t="shared" si="170"/>
        <v>2.21944016164659</v>
      </c>
      <c r="D1810">
        <f t="shared" si="171"/>
        <v>4.0274104834222291</v>
      </c>
      <c r="E1810">
        <f t="shared" si="172"/>
        <v>8.0677093107170705</v>
      </c>
      <c r="F1810">
        <f t="shared" si="173"/>
        <v>17.472951009951501</v>
      </c>
    </row>
    <row r="1811" spans="1:6" x14ac:dyDescent="0.2">
      <c r="A1811">
        <f t="shared" si="168"/>
        <v>5.6548667764614153</v>
      </c>
      <c r="B1811">
        <f t="shared" si="169"/>
        <v>1.3763819204705585</v>
      </c>
      <c r="C1811">
        <f t="shared" si="170"/>
        <v>2.2455336989164851</v>
      </c>
      <c r="D1811">
        <f t="shared" si="171"/>
        <v>4.1026123346778673</v>
      </c>
      <c r="E1811">
        <f t="shared" si="172"/>
        <v>8.2844431857660066</v>
      </c>
      <c r="F1811">
        <f t="shared" si="173"/>
        <v>18.097588071839734</v>
      </c>
    </row>
    <row r="1812" spans="1:6" x14ac:dyDescent="0.2">
      <c r="A1812">
        <f t="shared" si="168"/>
        <v>5.6580083691150049</v>
      </c>
      <c r="B1812">
        <f t="shared" si="169"/>
        <v>1.385514551498007</v>
      </c>
      <c r="C1812">
        <f t="shared" si="170"/>
        <v>2.2720824854544426</v>
      </c>
      <c r="D1812">
        <f t="shared" si="171"/>
        <v>4.179790804552221</v>
      </c>
      <c r="E1812">
        <f t="shared" si="172"/>
        <v>8.5088057408272864</v>
      </c>
      <c r="F1812">
        <f t="shared" si="173"/>
        <v>18.749827899827302</v>
      </c>
    </row>
    <row r="1813" spans="1:6" x14ac:dyDescent="0.2">
      <c r="A1813">
        <f t="shared" si="168"/>
        <v>5.6611499617685945</v>
      </c>
      <c r="B1813">
        <f t="shared" si="169"/>
        <v>1.3947270339734648</v>
      </c>
      <c r="C1813">
        <f t="shared" si="170"/>
        <v>2.2990975641969769</v>
      </c>
      <c r="D1813">
        <f t="shared" si="171"/>
        <v>4.2590114837903776</v>
      </c>
      <c r="E1813">
        <f t="shared" si="172"/>
        <v>8.7411188122285726</v>
      </c>
      <c r="F1813">
        <f t="shared" si="173"/>
        <v>19.431085707196296</v>
      </c>
    </row>
    <row r="1814" spans="1:6" x14ac:dyDescent="0.2">
      <c r="A1814">
        <f t="shared" si="168"/>
        <v>5.6642915544221841</v>
      </c>
      <c r="B1814">
        <f t="shared" si="169"/>
        <v>1.4040206040235934</v>
      </c>
      <c r="C1814">
        <f t="shared" si="170"/>
        <v>2.3265903076006023</v>
      </c>
      <c r="D1814">
        <f t="shared" si="171"/>
        <v>4.3403425336664059</v>
      </c>
      <c r="E1814">
        <f t="shared" si="172"/>
        <v>8.9817198388472459</v>
      </c>
      <c r="F1814">
        <f t="shared" si="173"/>
        <v>20.14285848060095</v>
      </c>
    </row>
    <row r="1815" spans="1:6" x14ac:dyDescent="0.2">
      <c r="A1815">
        <f t="shared" si="168"/>
        <v>5.6674331470757737</v>
      </c>
      <c r="B1815">
        <f t="shared" si="169"/>
        <v>1.413396522861613</v>
      </c>
      <c r="C1815">
        <f t="shared" si="170"/>
        <v>2.354572429302209</v>
      </c>
      <c r="D1815">
        <f t="shared" si="171"/>
        <v>4.4238548016675239</v>
      </c>
      <c r="E1815">
        <f t="shared" si="172"/>
        <v>9.2309627130068197</v>
      </c>
      <c r="F1815">
        <f t="shared" si="173"/>
        <v>20.886730217740929</v>
      </c>
    </row>
    <row r="1816" spans="1:6" x14ac:dyDescent="0.2">
      <c r="A1816">
        <f t="shared" si="168"/>
        <v>5.6705747397293633</v>
      </c>
      <c r="B1816">
        <f t="shared" si="169"/>
        <v>1.4228560774312249</v>
      </c>
      <c r="C1816">
        <f t="shared" si="170"/>
        <v>2.3830559962559006</v>
      </c>
      <c r="D1816">
        <f t="shared" si="171"/>
        <v>4.509621943045806</v>
      </c>
      <c r="E1816">
        <f t="shared" si="172"/>
        <v>9.489218682830618</v>
      </c>
      <c r="F1816">
        <f t="shared" si="173"/>
        <v>21.664377532682892</v>
      </c>
    </row>
    <row r="1817" spans="1:6" x14ac:dyDescent="0.2">
      <c r="A1817">
        <f t="shared" si="168"/>
        <v>5.6737163323829529</v>
      </c>
      <c r="B1817">
        <f t="shared" si="169"/>
        <v>1.4324005810704399</v>
      </c>
      <c r="C1817">
        <f t="shared" si="170"/>
        <v>2.4120534413683474</v>
      </c>
      <c r="D1817">
        <f t="shared" si="171"/>
        <v>4.5977205485683346</v>
      </c>
      <c r="E1817">
        <f t="shared" si="172"/>
        <v>9.7568773094672618</v>
      </c>
      <c r="F1817">
        <f t="shared" si="173"/>
        <v>22.477575656870162</v>
      </c>
    </row>
    <row r="1818" spans="1:6" x14ac:dyDescent="0.2">
      <c r="A1818">
        <f t="shared" si="168"/>
        <v>5.6768579250365425</v>
      </c>
      <c r="B1818">
        <f t="shared" si="169"/>
        <v>1.4420313741960409</v>
      </c>
      <c r="C1818">
        <f t="shared" si="170"/>
        <v>2.4415775766559125</v>
      </c>
      <c r="D1818">
        <f t="shared" si="171"/>
        <v>4.6882302788173842</v>
      </c>
      <c r="E1818">
        <f t="shared" si="172"/>
        <v>10.034347482849531</v>
      </c>
      <c r="F1818">
        <f t="shared" si="173"/>
        <v>23.328204866169791</v>
      </c>
    </row>
    <row r="1819" spans="1:6" x14ac:dyDescent="0.2">
      <c r="A1819">
        <f t="shared" si="168"/>
        <v>5.6799995176901321</v>
      </c>
      <c r="B1819">
        <f t="shared" si="169"/>
        <v>1.4517498250094267</v>
      </c>
      <c r="C1819">
        <f t="shared" si="170"/>
        <v>2.4716416069479692</v>
      </c>
      <c r="D1819">
        <f t="shared" si="171"/>
        <v>4.7812340054140456</v>
      </c>
      <c r="E1819">
        <f t="shared" si="172"/>
        <v>10.322058499913719</v>
      </c>
      <c r="F1819">
        <f t="shared" si="173"/>
        <v>24.21825736681734</v>
      </c>
    </row>
    <row r="1820" spans="1:6" x14ac:dyDescent="0.2">
      <c r="A1820">
        <f t="shared" si="168"/>
        <v>5.6831411103437217</v>
      </c>
      <c r="B1820">
        <f t="shared" si="169"/>
        <v>1.4615573302246254</v>
      </c>
      <c r="C1820">
        <f t="shared" si="170"/>
        <v>2.5022591441621351</v>
      </c>
      <c r="D1820">
        <f t="shared" si="171"/>
        <v>4.8768179595622314</v>
      </c>
      <c r="E1820">
        <f t="shared" si="172"/>
        <v>10.620461209493589</v>
      </c>
      <c r="F1820">
        <f t="shared" si="173"/>
        <v>25.149844675855839</v>
      </c>
    </row>
    <row r="1821" spans="1:6" x14ac:dyDescent="0.2">
      <c r="A1821">
        <f t="shared" si="168"/>
        <v>5.6862827029973113</v>
      </c>
      <c r="B1821">
        <f t="shared" si="169"/>
        <v>1.4714553158192902</v>
      </c>
      <c r="C1821">
        <f t="shared" si="170"/>
        <v>2.5334442221784972</v>
      </c>
      <c r="D1821">
        <f t="shared" si="171"/>
        <v>4.9750718883349858</v>
      </c>
      <c r="E1821">
        <f t="shared" si="172"/>
        <v>10.930029228412442</v>
      </c>
      <c r="F1821">
        <f t="shared" si="173"/>
        <v>26.125205534644977</v>
      </c>
    </row>
    <row r="1822" spans="1:6" x14ac:dyDescent="0.2">
      <c r="A1822">
        <f t="shared" si="168"/>
        <v>5.6894242956509009</v>
      </c>
      <c r="B1822">
        <f t="shared" si="169"/>
        <v>1.4814452378095311</v>
      </c>
      <c r="C1822">
        <f t="shared" si="170"/>
        <v>2.5652113123413329</v>
      </c>
      <c r="D1822">
        <f t="shared" si="171"/>
        <v>5.076089219151843</v>
      </c>
      <c r="E1822">
        <f t="shared" si="172"/>
        <v>11.251260233630729</v>
      </c>
      <c r="F1822">
        <f t="shared" si="173"/>
        <v>27.146714397263917</v>
      </c>
    </row>
    <row r="1823" spans="1:6" x14ac:dyDescent="0.2">
      <c r="A1823">
        <f t="shared" si="168"/>
        <v>5.6925658883044905</v>
      </c>
      <c r="B1823">
        <f t="shared" si="169"/>
        <v>1.4915285830494696</v>
      </c>
      <c r="C1823">
        <f t="shared" si="170"/>
        <v>2.5975753396183561</v>
      </c>
      <c r="D1823">
        <f t="shared" si="171"/>
        <v>5.1799672329245663</v>
      </c>
      <c r="E1823">
        <f t="shared" si="172"/>
        <v>11.58467733566747</v>
      </c>
      <c r="F1823">
        <f t="shared" si="173"/>
        <v>28.216890539172631</v>
      </c>
    </row>
    <row r="1824" spans="1:6" x14ac:dyDescent="0.2">
      <c r="A1824">
        <f t="shared" si="168"/>
        <v>5.6957074809580801</v>
      </c>
      <c r="B1824">
        <f t="shared" si="169"/>
        <v>1.5017068700564407</v>
      </c>
      <c r="C1824">
        <f t="shared" si="170"/>
        <v>2.6305516994491178</v>
      </c>
      <c r="D1824">
        <f t="shared" si="171"/>
        <v>5.2868072463792597</v>
      </c>
      <c r="E1824">
        <f t="shared" si="172"/>
        <v>11.930830538903198</v>
      </c>
      <c r="F1824">
        <f t="shared" si="173"/>
        <v>29.338407835358979</v>
      </c>
    </row>
    <row r="1825" spans="1:6" x14ac:dyDescent="0.2">
      <c r="A1825">
        <f t="shared" si="168"/>
        <v>5.6988490736116697</v>
      </c>
      <c r="B1825">
        <f t="shared" si="169"/>
        <v>1.5119816498628114</v>
      </c>
      <c r="C1825">
        <f t="shared" si="170"/>
        <v>2.664156275315908</v>
      </c>
      <c r="D1825">
        <f t="shared" si="171"/>
        <v>5.3967148040955983</v>
      </c>
      <c r="E1825">
        <f t="shared" si="172"/>
        <v>12.290298294793484</v>
      </c>
      <c r="F1825">
        <f t="shared" si="173"/>
        <v>30.514105261415203</v>
      </c>
    </row>
    <row r="1826" spans="1:6" x14ac:dyDescent="0.2">
      <c r="A1826">
        <f t="shared" si="168"/>
        <v>5.7019906662652593</v>
      </c>
      <c r="B1826">
        <f t="shared" si="169"/>
        <v>1.5223545068954165</v>
      </c>
      <c r="C1826">
        <f t="shared" si="170"/>
        <v>2.6984054570722842</v>
      </c>
      <c r="D1826">
        <f t="shared" si="171"/>
        <v>5.5097998808389566</v>
      </c>
      <c r="E1826">
        <f t="shared" si="172"/>
        <v>12.663689154476984</v>
      </c>
      <c r="F1826">
        <f t="shared" si="173"/>
        <v>31.74699817558977</v>
      </c>
    </row>
    <row r="1827" spans="1:6" x14ac:dyDescent="0.2">
      <c r="A1827">
        <f t="shared" si="168"/>
        <v>5.7051322589188489</v>
      </c>
      <c r="B1827">
        <f t="shared" si="169"/>
        <v>1.532827059883668</v>
      </c>
      <c r="C1827">
        <f t="shared" si="170"/>
        <v>2.7333161600662921</v>
      </c>
      <c r="D1827">
        <f t="shared" si="171"/>
        <v>5.6261770947988587</v>
      </c>
      <c r="E1827">
        <f t="shared" si="172"/>
        <v>13.051643527754894</v>
      </c>
      <c r="F1827">
        <f t="shared" si="173"/>
        <v>33.040290444890815</v>
      </c>
    </row>
    <row r="1828" spans="1:6" x14ac:dyDescent="0.2">
      <c r="A1828">
        <f t="shared" si="168"/>
        <v>5.7082738515724385</v>
      </c>
      <c r="B1828">
        <f t="shared" si="169"/>
        <v>1.5434009627974321</v>
      </c>
      <c r="C1828">
        <f t="shared" si="170"/>
        <v>2.7689058450974642</v>
      </c>
      <c r="D1828">
        <f t="shared" si="171"/>
        <v>5.745965932387346</v>
      </c>
      <c r="E1828">
        <f t="shared" si="172"/>
        <v>13.454835555951245</v>
      </c>
      <c r="F1828">
        <f t="shared" si="173"/>
        <v>34.397387483812949</v>
      </c>
    </row>
    <row r="1829" spans="1:6" x14ac:dyDescent="0.2">
      <c r="A1829">
        <f t="shared" si="168"/>
        <v>5.7114154442260281</v>
      </c>
      <c r="B1829">
        <f t="shared" si="169"/>
        <v>1.5540779058158207</v>
      </c>
      <c r="C1829">
        <f t="shared" si="170"/>
        <v>2.8051925392488144</v>
      </c>
      <c r="D1829">
        <f t="shared" si="171"/>
        <v>5.8692909852939827</v>
      </c>
      <c r="E1829">
        <f t="shared" si="172"/>
        <v>13.873975106740509</v>
      </c>
      <c r="F1829">
        <f t="shared" si="173"/>
        <v>35.821910280270046</v>
      </c>
    </row>
    <row r="1830" spans="1:6" x14ac:dyDescent="0.2">
      <c r="A1830">
        <f t="shared" si="168"/>
        <v>5.7145570368796177</v>
      </c>
      <c r="B1830">
        <f t="shared" si="169"/>
        <v>1.5648596163280897</v>
      </c>
      <c r="C1830">
        <f t="shared" si="170"/>
        <v>2.842194857637355</v>
      </c>
      <c r="D1830">
        <f t="shared" si="171"/>
        <v>5.996282200540465</v>
      </c>
      <c r="E1830">
        <f t="shared" si="172"/>
        <v>14.309809899653764</v>
      </c>
      <c r="F1830">
        <f t="shared" si="173"/>
        <v>37.317710489892534</v>
      </c>
    </row>
    <row r="1831" spans="1:6" x14ac:dyDescent="0.2">
      <c r="A1831">
        <f t="shared" si="168"/>
        <v>5.7176986295332073</v>
      </c>
      <c r="B1831">
        <f t="shared" si="169"/>
        <v>1.5757478599678973</v>
      </c>
      <c r="C1831">
        <f t="shared" si="170"/>
        <v>2.8799320261290746</v>
      </c>
      <c r="D1831">
        <f t="shared" si="171"/>
        <v>6.1270751443273621</v>
      </c>
      <c r="E1831">
        <f t="shared" si="172"/>
        <v>14.763127771651893</v>
      </c>
      <c r="F1831">
        <f t="shared" si="173"/>
        <v>38.888886687046629</v>
      </c>
    </row>
    <row r="1832" spans="1:6" x14ac:dyDescent="0.2">
      <c r="A1832">
        <f t="shared" si="168"/>
        <v>5.7208402221867969</v>
      </c>
      <c r="B1832">
        <f t="shared" si="169"/>
        <v>1.5867444416822223</v>
      </c>
      <c r="C1832">
        <f t="shared" si="170"/>
        <v>2.918423905066867</v>
      </c>
      <c r="D1832">
        <f t="shared" si="171"/>
        <v>6.2618112805186925</v>
      </c>
      <c r="E1832">
        <f t="shared" si="172"/>
        <v>15.234759092887867</v>
      </c>
      <c r="F1832">
        <f t="shared" si="173"/>
        <v>40.539801868814919</v>
      </c>
    </row>
    <row r="1833" spans="1:6" x14ac:dyDescent="0.2">
      <c r="A1833">
        <f t="shared" si="168"/>
        <v>5.7239818148403865</v>
      </c>
      <c r="B1833">
        <f t="shared" si="169"/>
        <v>1.5978512068363091</v>
      </c>
      <c r="C1833">
        <f t="shared" si="170"/>
        <v>2.9576910140626742</v>
      </c>
      <c r="D1833">
        <f t="shared" si="171"/>
        <v>6.4006382646671343</v>
      </c>
      <c r="E1833">
        <f t="shared" si="172"/>
        <v>15.725579343576573</v>
      </c>
      <c r="F1833">
        <f t="shared" si="173"/>
        <v>42.275102316818014</v>
      </c>
    </row>
    <row r="1834" spans="1:6" x14ac:dyDescent="0.2">
      <c r="A1834">
        <f t="shared" si="168"/>
        <v>5.7271234074939761</v>
      </c>
      <c r="B1834">
        <f t="shared" si="169"/>
        <v>1.6090700423560624</v>
      </c>
      <c r="C1834">
        <f t="shared" si="170"/>
        <v>2.9977545579079594</v>
      </c>
      <c r="D1834">
        <f t="shared" si="171"/>
        <v>6.5437102545439485</v>
      </c>
      <c r="E1834">
        <f t="shared" si="172"/>
        <v>16.23651186375389</v>
      </c>
      <c r="F1834">
        <f t="shared" si="173"/>
        <v>44.099737931225349</v>
      </c>
    </row>
    <row r="1835" spans="1:6" x14ac:dyDescent="0.2">
      <c r="A1835">
        <f t="shared" si="168"/>
        <v>5.7302650001475657</v>
      </c>
      <c r="B1835">
        <f t="shared" si="169"/>
        <v>1.6204028779093818</v>
      </c>
      <c r="C1835">
        <f t="shared" si="170"/>
        <v>3.0386364536597483</v>
      </c>
      <c r="D1835">
        <f t="shared" si="171"/>
        <v>6.6911882382035435</v>
      </c>
      <c r="E1835">
        <f t="shared" si="172"/>
        <v>16.768530788644561</v>
      </c>
      <c r="F1835">
        <f t="shared" si="173"/>
        <v>46.018984161693027</v>
      </c>
    </row>
    <row r="1836" spans="1:6" x14ac:dyDescent="0.2">
      <c r="A1836">
        <f t="shared" si="168"/>
        <v>5.7334065928011553</v>
      </c>
      <c r="B1836">
        <f t="shared" si="169"/>
        <v>1.6318516871279936</v>
      </c>
      <c r="C1836">
        <f t="shared" si="170"/>
        <v>3.0803593589627227</v>
      </c>
      <c r="D1836">
        <f t="shared" si="171"/>
        <v>6.8432403806833202</v>
      </c>
      <c r="E1836">
        <f t="shared" si="172"/>
        <v>17.322664183376318</v>
      </c>
      <c r="F1836">
        <f t="shared" si="173"/>
        <v>48.038465671366225</v>
      </c>
    </row>
    <row r="1837" spans="1:6" x14ac:dyDescent="0.2">
      <c r="A1837">
        <f t="shared" si="168"/>
        <v>5.7365481854547449</v>
      </c>
      <c r="B1837">
        <f t="shared" si="169"/>
        <v>1.6434184888714065</v>
      </c>
      <c r="C1837">
        <f t="shared" si="170"/>
        <v>3.1229467016713461</v>
      </c>
      <c r="D1837">
        <f t="shared" si="171"/>
        <v>7.0000423905154729</v>
      </c>
      <c r="E1837">
        <f t="shared" si="172"/>
        <v>17.899997391884071</v>
      </c>
      <c r="F1837">
        <f t="shared" si="173"/>
        <v>50.164181882603003</v>
      </c>
    </row>
    <row r="1838" spans="1:6" x14ac:dyDescent="0.2">
      <c r="A1838">
        <f t="shared" si="168"/>
        <v>5.7396897781083345</v>
      </c>
      <c r="B1838">
        <f t="shared" si="169"/>
        <v>1.6551053485347051</v>
      </c>
      <c r="C1838">
        <f t="shared" si="170"/>
        <v>3.1664227108397416</v>
      </c>
      <c r="D1838">
        <f t="shared" si="171"/>
        <v>7.1617779073093661</v>
      </c>
      <c r="E1838">
        <f t="shared" si="172"/>
        <v>18.501676616051071</v>
      </c>
      <c r="F1838">
        <f t="shared" si="173"/>
        <v>52.402534566832784</v>
      </c>
    </row>
    <row r="1839" spans="1:6" x14ac:dyDescent="0.2">
      <c r="A1839">
        <f t="shared" si="168"/>
        <v>5.7428313707619241</v>
      </c>
      <c r="B1839">
        <f t="shared" si="169"/>
        <v>1.6669143794019505</v>
      </c>
      <c r="C1839">
        <f t="shared" si="170"/>
        <v>3.2108124491509034</v>
      </c>
      <c r="D1839">
        <f t="shared" si="171"/>
        <v>7.3286389117507902</v>
      </c>
      <c r="E1839">
        <f t="shared" si="172"/>
        <v>19.128912742440914</v>
      </c>
      <c r="F1839">
        <f t="shared" si="173"/>
        <v>54.760357656079066</v>
      </c>
    </row>
    <row r="1840" spans="1:6" x14ac:dyDescent="0.2">
      <c r="A1840">
        <f t="shared" si="168"/>
        <v>5.7459729634155137</v>
      </c>
      <c r="B1840">
        <f t="shared" si="169"/>
        <v>1.678847744047067</v>
      </c>
      <c r="C1840">
        <f t="shared" si="170"/>
        <v>3.2561418468611136</v>
      </c>
      <c r="D1840">
        <f t="shared" si="171"/>
        <v>7.5008261594594234</v>
      </c>
      <c r="E1840">
        <f t="shared" si="172"/>
        <v>19.782985435398533</v>
      </c>
      <c r="F1840">
        <f t="shared" si="173"/>
        <v>57.244949470310736</v>
      </c>
    </row>
    <row r="1841" spans="1:6" x14ac:dyDescent="0.2">
      <c r="A1841">
        <f t="shared" si="168"/>
        <v>5.7491145560691033</v>
      </c>
      <c r="B1841">
        <f t="shared" si="169"/>
        <v>1.6909076557841687</v>
      </c>
      <c r="C1841">
        <f t="shared" si="170"/>
        <v>3.3024377373398681</v>
      </c>
      <c r="D1841">
        <f t="shared" si="171"/>
        <v>7.6785496402476969</v>
      </c>
      <c r="E1841">
        <f t="shared" si="172"/>
        <v>20.465247516847541</v>
      </c>
      <c r="F1841">
        <f t="shared" si="173"/>
        <v>59.864107573087715</v>
      </c>
    </row>
    <row r="1842" spans="1:6" x14ac:dyDescent="0.2">
      <c r="A1842">
        <f t="shared" si="168"/>
        <v>5.7522561487226929</v>
      </c>
      <c r="B1842">
        <f t="shared" si="169"/>
        <v>1.7030963801693642</v>
      </c>
      <c r="C1842">
        <f t="shared" si="170"/>
        <v>3.349727894290341</v>
      </c>
      <c r="D1842">
        <f t="shared" si="171"/>
        <v>7.8620290644339992</v>
      </c>
      <c r="E1842">
        <f t="shared" si="172"/>
        <v>21.17712965479814</v>
      </c>
      <c r="F1842">
        <f t="shared" si="173"/>
        <v>62.626166488118422</v>
      </c>
    </row>
    <row r="1843" spans="1:6" x14ac:dyDescent="0.2">
      <c r="A1843">
        <f t="shared" si="168"/>
        <v>5.7553977413762825</v>
      </c>
      <c r="B1843">
        <f t="shared" si="169"/>
        <v>1.7154162365561998</v>
      </c>
      <c r="C1843">
        <f t="shared" si="170"/>
        <v>3.3980410707405868</v>
      </c>
      <c r="D1843">
        <f t="shared" si="171"/>
        <v>8.0514943779818697</v>
      </c>
      <c r="E1843">
        <f t="shared" si="172"/>
        <v>21.92014538442065</v>
      </c>
      <c r="F1843">
        <f t="shared" si="173"/>
        <v>65.540038531557002</v>
      </c>
    </row>
    <row r="1844" spans="1:6" x14ac:dyDescent="0.2">
      <c r="A1844">
        <f t="shared" si="168"/>
        <v>5.7585393340298721</v>
      </c>
      <c r="B1844">
        <f t="shared" si="169"/>
        <v>1.7278695997069757</v>
      </c>
      <c r="C1844">
        <f t="shared" si="170"/>
        <v>3.4474070399009911</v>
      </c>
      <c r="D1844">
        <f t="shared" si="171"/>
        <v>8.2471863083642027</v>
      </c>
      <c r="E1844">
        <f t="shared" si="172"/>
        <v>22.695896487543383</v>
      </c>
      <c r="F1844">
        <f t="shared" si="173"/>
        <v>68.61525803934336</v>
      </c>
    </row>
    <row r="1845" spans="1:6" x14ac:dyDescent="0.2">
      <c r="A1845">
        <f t="shared" si="168"/>
        <v>5.7616809266834617</v>
      </c>
      <c r="B1845">
        <f t="shared" si="169"/>
        <v>1.7404589014622993</v>
      </c>
      <c r="C1845">
        <f t="shared" si="170"/>
        <v>3.4978566379893308</v>
      </c>
      <c r="D1845">
        <f t="shared" si="171"/>
        <v>8.4493569431894091</v>
      </c>
      <c r="E1845">
        <f t="shared" si="172"/>
        <v>23.50607875862239</v>
      </c>
      <c r="F1845">
        <f t="shared" si="173"/>
        <v>71.862029295896377</v>
      </c>
    </row>
    <row r="1846" spans="1:6" x14ac:dyDescent="0.2">
      <c r="A1846">
        <f t="shared" si="168"/>
        <v>5.7648225193370513</v>
      </c>
      <c r="B1846">
        <f t="shared" si="169"/>
        <v>1.7531866324713437</v>
      </c>
      <c r="C1846">
        <f t="shared" si="170"/>
        <v>3.5494218091309091</v>
      </c>
      <c r="D1846">
        <f t="shared" si="171"/>
        <v>8.658270343775067</v>
      </c>
      <c r="E1846">
        <f t="shared" si="172"/>
        <v>24.35248818761788</v>
      </c>
      <c r="F1846">
        <f t="shared" si="173"/>
        <v>75.291278500275226</v>
      </c>
    </row>
    <row r="1847" spans="1:6" x14ac:dyDescent="0.2">
      <c r="A1847">
        <f t="shared" si="168"/>
        <v>5.7679641119906409</v>
      </c>
      <c r="B1847">
        <f t="shared" si="169"/>
        <v>1.766055343985401</v>
      </c>
      <c r="C1847">
        <f t="shared" si="170"/>
        <v>3.602135652447839</v>
      </c>
      <c r="D1847">
        <f t="shared" si="171"/>
        <v>8.8742031960150118</v>
      </c>
      <c r="E1847">
        <f t="shared" si="172"/>
        <v>25.237027592819544</v>
      </c>
      <c r="F1847">
        <f t="shared" si="173"/>
        <v>78.91471013883951</v>
      </c>
    </row>
    <row r="1848" spans="1:6" x14ac:dyDescent="0.2">
      <c r="A1848">
        <f t="shared" si="168"/>
        <v>5.7711057046442304</v>
      </c>
      <c r="B1848">
        <f t="shared" si="169"/>
        <v>1.7790676497174538</v>
      </c>
      <c r="C1848">
        <f t="shared" si="170"/>
        <v>3.6560324714585586</v>
      </c>
      <c r="D1848">
        <f t="shared" si="171"/>
        <v>9.0974455010593438</v>
      </c>
      <c r="E1848">
        <f t="shared" si="172"/>
        <v>26.161713739512663</v>
      </c>
      <c r="F1848">
        <f t="shared" si="173"/>
        <v>82.744868169819739</v>
      </c>
    </row>
    <row r="1849" spans="1:6" x14ac:dyDescent="0.2">
      <c r="A1849">
        <f t="shared" si="168"/>
        <v>5.77424729729782</v>
      </c>
      <c r="B1849">
        <f t="shared" si="169"/>
        <v>1.7922262277706122</v>
      </c>
      <c r="C1849">
        <f t="shared" si="170"/>
        <v>3.7111478259161479</v>
      </c>
      <c r="D1849">
        <f t="shared" si="171"/>
        <v>9.3283013085139839</v>
      </c>
      <c r="E1849">
        <f t="shared" si="172"/>
        <v>27.128684983490924</v>
      </c>
      <c r="F1849">
        <f t="shared" si="173"/>
        <v>86.795202465430364</v>
      </c>
    </row>
    <row r="1850" spans="1:6" x14ac:dyDescent="0.2">
      <c r="A1850">
        <f t="shared" si="168"/>
        <v>5.7773888899514096</v>
      </c>
      <c r="B1850">
        <f t="shared" si="169"/>
        <v>1.805533822638411</v>
      </c>
      <c r="C1850">
        <f t="shared" si="170"/>
        <v>3.7675185862220237</v>
      </c>
      <c r="D1850">
        <f t="shared" si="171"/>
        <v>9.567089495069041</v>
      </c>
      <c r="E1850">
        <f t="shared" si="172"/>
        <v>28.140209481829196</v>
      </c>
      <c r="F1850">
        <f t="shared" si="173"/>
        <v>91.080141001666675</v>
      </c>
    </row>
    <row r="1851" spans="1:6" x14ac:dyDescent="0.2">
      <c r="A1851">
        <f t="shared" si="168"/>
        <v>5.7805304826049992</v>
      </c>
      <c r="B1851">
        <f t="shared" si="169"/>
        <v>1.8189932472801169</v>
      </c>
      <c r="C1851">
        <f t="shared" si="170"/>
        <v>3.8251829905602017</v>
      </c>
      <c r="D1851">
        <f t="shared" si="171"/>
        <v>9.814144591684542</v>
      </c>
      <c r="E1851">
        <f t="shared" si="172"/>
        <v>29.198694017058727</v>
      </c>
      <c r="F1851">
        <f t="shared" si="173"/>
        <v>95.615168335206576</v>
      </c>
    </row>
    <row r="1852" spans="1:6" x14ac:dyDescent="0.2">
      <c r="A1852">
        <f t="shared" si="168"/>
        <v>5.7836720752585888</v>
      </c>
      <c r="B1852">
        <f t="shared" si="169"/>
        <v>1.8326073852743376</v>
      </c>
      <c r="C1852">
        <f t="shared" si="170"/>
        <v>3.8841807049063828</v>
      </c>
      <c r="D1852">
        <f t="shared" si="171"/>
        <v>10.069817662698853</v>
      </c>
      <c r="E1852">
        <f t="shared" si="172"/>
        <v>30.306693484969216</v>
      </c>
      <c r="F1852">
        <f t="shared" si="173"/>
        <v>100.41691096142601</v>
      </c>
    </row>
    <row r="1853" spans="1:6" x14ac:dyDescent="0.2">
      <c r="A1853">
        <f t="shared" si="168"/>
        <v>5.7868136679121784</v>
      </c>
      <c r="B1853">
        <f t="shared" si="169"/>
        <v>1.8463791930544133</v>
      </c>
      <c r="C1853">
        <f t="shared" si="170"/>
        <v>3.9445528860760239</v>
      </c>
      <c r="D1853">
        <f t="shared" si="171"/>
        <v>10.334477240482371</v>
      </c>
      <c r="E1853">
        <f t="shared" si="172"/>
        <v>31.46692110073791</v>
      </c>
      <c r="F1853">
        <f t="shared" si="173"/>
        <v>105.50323020806712</v>
      </c>
    </row>
    <row r="1854" spans="1:6" x14ac:dyDescent="0.2">
      <c r="A1854">
        <f t="shared" si="168"/>
        <v>5.789955260565768</v>
      </c>
      <c r="B1854">
        <f t="shared" si="169"/>
        <v>1.8603117022292301</v>
      </c>
      <c r="C1854">
        <f t="shared" si="170"/>
        <v>4.0063422479859696</v>
      </c>
      <c r="D1854">
        <f t="shared" si="171"/>
        <v>10.608510319536901</v>
      </c>
      <c r="E1854">
        <f t="shared" si="172"/>
        <v>32.682259382989372</v>
      </c>
      <c r="F1854">
        <f t="shared" si="173"/>
        <v>110.89332338623178</v>
      </c>
    </row>
    <row r="1855" spans="1:6" x14ac:dyDescent="0.2">
      <c r="A1855">
        <f t="shared" si="168"/>
        <v>5.7930968532193576</v>
      </c>
      <c r="B1855">
        <f t="shared" si="169"/>
        <v>1.8744080219932873</v>
      </c>
      <c r="C1855">
        <f t="shared" si="170"/>
        <v>4.0695931313154627</v>
      </c>
      <c r="D1855">
        <f t="shared" si="171"/>
        <v>10.892323414242709</v>
      </c>
      <c r="E1855">
        <f t="shared" si="172"/>
        <v>33.955771980770308</v>
      </c>
      <c r="F1855">
        <f t="shared" si="173"/>
        <v>116.60783399490455</v>
      </c>
    </row>
    <row r="1856" spans="1:6" x14ac:dyDescent="0.2">
      <c r="A1856">
        <f t="shared" si="168"/>
        <v>5.7962384458729472</v>
      </c>
      <c r="B1856">
        <f t="shared" si="169"/>
        <v>1.8886713416300571</v>
      </c>
      <c r="C1856">
        <f t="shared" si="170"/>
        <v>4.1343515767644341</v>
      </c>
      <c r="D1856">
        <f t="shared" si="171"/>
        <v>11.186343684782516</v>
      </c>
      <c r="E1856">
        <f t="shared" si="172"/>
        <v>35.290716414330703</v>
      </c>
      <c r="F1856">
        <f t="shared" si="173"/>
        <v>122.66897185800222</v>
      </c>
    </row>
    <row r="1857" spans="1:6" x14ac:dyDescent="0.2">
      <c r="A1857">
        <f t="shared" si="168"/>
        <v>5.7993800385265368</v>
      </c>
      <c r="B1857">
        <f t="shared" si="169"/>
        <v>1.9031049331128662</v>
      </c>
      <c r="C1857">
        <f t="shared" si="170"/>
        <v>4.2006654021197702</v>
      </c>
      <c r="D1857">
        <f t="shared" si="171"/>
        <v>11.491020136125977</v>
      </c>
      <c r="E1857">
        <f t="shared" si="172"/>
        <v>36.690557807086243</v>
      </c>
      <c r="F1857">
        <f t="shared" si="173"/>
        <v>129.10064416496613</v>
      </c>
    </row>
    <row r="1858" spans="1:6" x14ac:dyDescent="0.2">
      <c r="A1858">
        <f t="shared" si="168"/>
        <v>5.8025216311801264</v>
      </c>
      <c r="B1858">
        <f t="shared" si="169"/>
        <v>1.9177121538077739</v>
      </c>
      <c r="C1858">
        <f t="shared" si="170"/>
        <v>4.2685842833542225</v>
      </c>
      <c r="D1858">
        <f t="shared" si="171"/>
        <v>11.806824895343944</v>
      </c>
      <c r="E1858">
        <f t="shared" si="172"/>
        <v>38.158983693267963</v>
      </c>
      <c r="F1858">
        <f t="shared" si="173"/>
        <v>135.92859848829005</v>
      </c>
    </row>
    <row r="1859" spans="1:6" x14ac:dyDescent="0.2">
      <c r="A1859">
        <f t="shared" si="168"/>
        <v>5.805663223833716</v>
      </c>
      <c r="B1859">
        <f t="shared" si="169"/>
        <v>1.9324964492831314</v>
      </c>
      <c r="C1859">
        <f t="shared" si="170"/>
        <v>4.3381598399972887</v>
      </c>
      <c r="D1859">
        <f t="shared" si="171"/>
        <v>12.134254572939492</v>
      </c>
      <c r="E1859">
        <f t="shared" si="172"/>
        <v>39.699919993599387</v>
      </c>
      <c r="F1859">
        <f t="shared" si="173"/>
        <v>143.18057896530985</v>
      </c>
    </row>
    <row r="1860" spans="1:6" x14ac:dyDescent="0.2">
      <c r="A1860">
        <f t="shared" si="168"/>
        <v>5.8088048164873056</v>
      </c>
      <c r="B1860">
        <f t="shared" si="169"/>
        <v>1.9474613562307768</v>
      </c>
      <c r="C1860">
        <f t="shared" si="170"/>
        <v>4.4094457250334607</v>
      </c>
      <c r="D1860">
        <f t="shared" si="171"/>
        <v>12.473831714337848</v>
      </c>
      <c r="E1860">
        <f t="shared" si="172"/>
        <v>41.317548259968291</v>
      </c>
      <c r="F1860">
        <f t="shared" si="173"/>
        <v>150.88649695851842</v>
      </c>
    </row>
    <row r="1861" spans="1:6" x14ac:dyDescent="0.2">
      <c r="A1861">
        <f t="shared" si="168"/>
        <v>5.8119464091408952</v>
      </c>
      <c r="B1861">
        <f t="shared" si="169"/>
        <v>1.9626105055040721</v>
      </c>
      <c r="C1861">
        <f t="shared" si="170"/>
        <v>4.482497719600234</v>
      </c>
      <c r="D1861">
        <f t="shared" si="171"/>
        <v>12.826106348171347</v>
      </c>
      <c r="E1861">
        <f t="shared" si="172"/>
        <v>43.016324299553474</v>
      </c>
      <c r="F1861">
        <f t="shared" si="173"/>
        <v>159.07861765014937</v>
      </c>
    </row>
    <row r="1862" spans="1:6" x14ac:dyDescent="0.2">
      <c r="A1862">
        <f t="shared" si="168"/>
        <v>5.8150880017944848</v>
      </c>
      <c r="B1862">
        <f t="shared" si="169"/>
        <v>1.9779476252782713</v>
      </c>
      <c r="C1862">
        <f t="shared" si="170"/>
        <v>4.5573738327766637</v>
      </c>
      <c r="D1862">
        <f t="shared" si="171"/>
        <v>13.191657638533387</v>
      </c>
      <c r="E1862">
        <f t="shared" si="172"/>
        <v>44.800998299327901</v>
      </c>
      <c r="F1862">
        <f t="shared" si="173"/>
        <v>167.79176418460611</v>
      </c>
    </row>
    <row r="1863" spans="1:6" x14ac:dyDescent="0.2">
      <c r="A1863">
        <f t="shared" si="168"/>
        <v>5.8182295944480744</v>
      </c>
      <c r="B1863">
        <f t="shared" si="169"/>
        <v>1.9934765443390057</v>
      </c>
      <c r="C1863">
        <f t="shared" si="170"/>
        <v>4.6341344067729686</v>
      </c>
      <c r="D1863">
        <f t="shared" si="171"/>
        <v>13.571095648960799</v>
      </c>
      <c r="E1863">
        <f t="shared" si="172"/>
        <v>46.676636583391627</v>
      </c>
      <c r="F1863">
        <f t="shared" si="173"/>
        <v>177.06354114851004</v>
      </c>
    </row>
    <row r="1864" spans="1:6" x14ac:dyDescent="0.2">
      <c r="A1864">
        <f t="shared" si="168"/>
        <v>5.821371187101664</v>
      </c>
      <c r="B1864">
        <f t="shared" si="169"/>
        <v>2.0092011955049887</v>
      </c>
      <c r="C1864">
        <f t="shared" si="170"/>
        <v>4.712842227852919</v>
      </c>
      <c r="D1864">
        <f t="shared" si="171"/>
        <v>13.965063226541519</v>
      </c>
      <c r="E1864">
        <f t="shared" si="172"/>
        <v>48.648645148308518</v>
      </c>
      <c r="F1864">
        <f t="shared" si="173"/>
        <v>186.9345793749805</v>
      </c>
    </row>
    <row r="1865" spans="1:6" x14ac:dyDescent="0.2">
      <c r="A1865">
        <f t="shared" si="168"/>
        <v>5.8245127797552536</v>
      </c>
      <c r="B1865">
        <f t="shared" si="169"/>
        <v>2.0251256191913725</v>
      </c>
      <c r="C1865">
        <f t="shared" si="170"/>
        <v>4.7935626433435221</v>
      </c>
      <c r="D1865">
        <f t="shared" si="171"/>
        <v>14.374238015239303</v>
      </c>
      <c r="E1865">
        <f t="shared" si="172"/>
        <v>50.722795135663674</v>
      </c>
      <c r="F1865">
        <f t="shared" si="173"/>
        <v>197.44880427883527</v>
      </c>
    </row>
    <row r="1866" spans="1:6" x14ac:dyDescent="0.2">
      <c r="A1866">
        <f t="shared" si="168"/>
        <v>5.8276543724088432</v>
      </c>
      <c r="B1866">
        <f t="shared" si="169"/>
        <v>2.0412539671205496</v>
      </c>
      <c r="C1866">
        <f t="shared" si="170"/>
        <v>4.8763636851111096</v>
      </c>
      <c r="D1866">
        <f t="shared" si="171"/>
        <v>14.799334608284905</v>
      </c>
      <c r="E1866">
        <f t="shared" si="172"/>
        <v>52.905250416569814</v>
      </c>
      <c r="F1866">
        <f t="shared" si="173"/>
        <v>208.65373017563832</v>
      </c>
    </row>
    <row r="1867" spans="1:6" x14ac:dyDescent="0.2">
      <c r="A1867">
        <f t="shared" si="168"/>
        <v>5.8307959650624328</v>
      </c>
      <c r="B1867">
        <f t="shared" si="169"/>
        <v>2.0575905061875681</v>
      </c>
      <c r="C1867">
        <f t="shared" si="170"/>
        <v>4.9613161999093887</v>
      </c>
      <c r="D1867">
        <f t="shared" si="171"/>
        <v>15.241106850309702</v>
      </c>
      <c r="E1867">
        <f t="shared" si="172"/>
        <v>55.202597479996854</v>
      </c>
      <c r="F1867">
        <f t="shared" si="173"/>
        <v>220.60078331324635</v>
      </c>
    </row>
    <row r="1868" spans="1:6" x14ac:dyDescent="0.2">
      <c r="A1868">
        <f t="shared" si="168"/>
        <v>5.8339375577160224</v>
      </c>
      <c r="B1868">
        <f t="shared" si="169"/>
        <v>2.0741396224877189</v>
      </c>
      <c r="C1868">
        <f t="shared" si="170"/>
        <v>5.0484939870334085</v>
      </c>
      <c r="D1868">
        <f t="shared" si="171"/>
        <v>15.70035030079992</v>
      </c>
      <c r="E1868">
        <f t="shared" si="172"/>
        <v>57.621877835762987</v>
      </c>
      <c r="F1868">
        <f t="shared" si="173"/>
        <v>233.34565665348441</v>
      </c>
    </row>
    <row r="1869" spans="1:6" x14ac:dyDescent="0.2">
      <c r="A1869">
        <f t="shared" ref="A1869:A1932" si="174">A1868+B$3</f>
        <v>5.837079150369612</v>
      </c>
      <c r="B1869">
        <f t="shared" ref="B1869:B1932" si="175">-_xlfn.COT(B$8*$A1869)/B$8</f>
        <v>2.0909058255143069</v>
      </c>
      <c r="C1869">
        <f t="shared" ref="C1869:C1932" si="176">-_xlfn.COT(C$8*$A1869)/C$8-POWER(_xlfn.COT(C$8*$A1869),3)/(3*C$8)</f>
        <v>5.1379739437442797</v>
      </c>
      <c r="D1869">
        <f t="shared" ref="D1869:D1932" si="177">-_xlfn.COT(D$8*$A1869)/D$8-2*POWER(_xlfn.COT(D$8*$A1869),3)/(3*D$8)-POWER(_xlfn.COT(D$8*$A1869),5)/(5*D$8)</f>
        <v>16.177904871436077</v>
      </c>
      <c r="E1869">
        <f t="shared" ref="E1869:E1932" si="178">-_xlfn.COT(E$8*$A1869)/E$8-POWER(_xlfn.COT(E$8*$A1869),3)/E$8-3*POWER(_xlfn.COT(E$8*$A1869),5)/(5*E$8)-POWER(_xlfn.COT(E$8*$A1869),7)/(7*E$8)</f>
        <v>60.170623164022032</v>
      </c>
      <c r="F1869">
        <f t="shared" ref="F1869:F1932" si="179">-_xlfn.COT(F$8*$A1869)/F$8-4*POWER(_xlfn.COT(F$8*$A1869),3)/(3*F$8)-6*POWER(_xlfn.COT(F$8*$A1869),5)/(5*F$8)-4*POWER(_xlfn.COT(F$8*$A1869),7)/(7*F$8)-POWER(_xlfn.COT(F$8*$A1869),9)/(9*F$8)</f>
        <v>246.94869978813466</v>
      </c>
    </row>
    <row r="1870" spans="1:6" x14ac:dyDescent="0.2">
      <c r="A1870">
        <f t="shared" si="174"/>
        <v>5.8402207430232016</v>
      </c>
      <c r="B1870">
        <f t="shared" si="175"/>
        <v>2.1078937525350385</v>
      </c>
      <c r="C1870">
        <f t="shared" si="176"/>
        <v>5.2298362189623724</v>
      </c>
      <c r="D1870">
        <f t="shared" si="177"/>
        <v>16.674657650958764</v>
      </c>
      <c r="E1870">
        <f t="shared" si="178"/>
        <v>62.856893466330959</v>
      </c>
      <c r="F1870">
        <f t="shared" si="179"/>
        <v>261.47534776236273</v>
      </c>
    </row>
    <row r="1871" spans="1:6" x14ac:dyDescent="0.2">
      <c r="A1871">
        <f t="shared" si="174"/>
        <v>5.8433623356767912</v>
      </c>
      <c r="B1871">
        <f t="shared" si="175"/>
        <v>2.125108173155966</v>
      </c>
      <c r="C1871">
        <f t="shared" si="176"/>
        <v>5.3241643757626722</v>
      </c>
      <c r="D1871">
        <f t="shared" si="177"/>
        <v>17.191545932381196</v>
      </c>
      <c r="E1871">
        <f t="shared" si="178"/>
        <v>65.689318499162241</v>
      </c>
      <c r="F1871">
        <f t="shared" si="179"/>
        <v>276.99659301566987</v>
      </c>
    </row>
    <row r="1872" spans="1:6" x14ac:dyDescent="0.2">
      <c r="A1872">
        <f t="shared" si="174"/>
        <v>5.8465039283303808</v>
      </c>
      <c r="B1872">
        <f t="shared" si="175"/>
        <v>2.1425539940824287</v>
      </c>
      <c r="C1872">
        <f t="shared" si="176"/>
        <v>5.4210455632443448</v>
      </c>
      <c r="D1872">
        <f t="shared" si="177"/>
        <v>17.729560458658096</v>
      </c>
      <c r="E1872">
        <f t="shared" si="178"/>
        <v>68.677142799316826</v>
      </c>
      <c r="F1872">
        <f t="shared" si="179"/>
        <v>293.58950514169425</v>
      </c>
    </row>
    <row r="1873" spans="1:6" x14ac:dyDescent="0.2">
      <c r="A1873">
        <f t="shared" si="174"/>
        <v>5.8496455209839704</v>
      </c>
      <c r="B1873">
        <f t="shared" si="175"/>
        <v>2.1602362640869899</v>
      </c>
      <c r="C1873">
        <f t="shared" si="176"/>
        <v>5.5205706983883989</v>
      </c>
      <c r="D1873">
        <f t="shared" si="177"/>
        <v>18.289748904333258</v>
      </c>
      <c r="E1873">
        <f t="shared" si="178"/>
        <v>71.830274642438781</v>
      </c>
      <c r="F1873">
        <f t="shared" si="179"/>
        <v>311.3378037209693</v>
      </c>
    </row>
    <row r="1874" spans="1:6" x14ac:dyDescent="0.2">
      <c r="A1874">
        <f t="shared" si="174"/>
        <v>5.85278711363756</v>
      </c>
      <c r="B1874">
        <f t="shared" si="175"/>
        <v>2.178160179194939</v>
      </c>
      <c r="C1874">
        <f t="shared" si="176"/>
        <v>5.6228346585622351</v>
      </c>
      <c r="D1874">
        <f t="shared" si="177"/>
        <v>18.873219612235435</v>
      </c>
      <c r="E1874">
        <f t="shared" si="178"/>
        <v>75.159339311094982</v>
      </c>
      <c r="F1874">
        <f t="shared" si="179"/>
        <v>330.33249010325937</v>
      </c>
    </row>
    <row r="1875" spans="1:6" x14ac:dyDescent="0.2">
      <c r="A1875">
        <f t="shared" si="174"/>
        <v>5.8559287062911496</v>
      </c>
      <c r="B1875">
        <f t="shared" si="175"/>
        <v>2.1963310880985598</v>
      </c>
      <c r="C1875">
        <f t="shared" si="176"/>
        <v>5.727936485378609</v>
      </c>
      <c r="D1875">
        <f t="shared" si="177"/>
        <v>19.481145605989546</v>
      </c>
      <c r="E1875">
        <f t="shared" si="178"/>
        <v>78.675737088092404</v>
      </c>
      <c r="F1875">
        <f t="shared" si="179"/>
        <v>350.67254471779813</v>
      </c>
    </row>
    <row r="1876" spans="1:6" x14ac:dyDescent="0.2">
      <c r="A1876">
        <f t="shared" si="174"/>
        <v>5.8590702989447392</v>
      </c>
      <c r="B1876">
        <f t="shared" si="175"/>
        <v>2.2147544978120317</v>
      </c>
      <c r="C1876">
        <f t="shared" si="176"/>
        <v>5.8359796006692513</v>
      </c>
      <c r="D1876">
        <f t="shared" si="177"/>
        <v>20.114768900972429</v>
      </c>
      <c r="E1876">
        <f t="shared" si="178"/>
        <v>82.391706434330729</v>
      </c>
      <c r="F1876">
        <f t="shared" si="179"/>
        <v>372.46569728138195</v>
      </c>
    </row>
    <row r="1877" spans="1:6" x14ac:dyDescent="0.2">
      <c r="A1877">
        <f t="shared" si="174"/>
        <v>5.8622118915983288</v>
      </c>
      <c r="B1877">
        <f t="shared" si="175"/>
        <v>2.2334360795795236</v>
      </c>
      <c r="C1877">
        <f t="shared" si="176"/>
        <v>5.9470720353903399</v>
      </c>
      <c r="D1877">
        <f t="shared" si="177"/>
        <v>20.775405138386635</v>
      </c>
      <c r="E1877">
        <f t="shared" si="178"/>
        <v>86.32039285906319</v>
      </c>
      <c r="F1877">
        <f t="shared" si="179"/>
        <v>395.82927816813151</v>
      </c>
    </row>
    <row r="1878" spans="1:6" x14ac:dyDescent="0.2">
      <c r="A1878">
        <f t="shared" si="174"/>
        <v>5.8653534842519184</v>
      </c>
      <c r="B1878">
        <f t="shared" si="175"/>
        <v>2.2523816750498193</v>
      </c>
      <c r="C1878">
        <f t="shared" si="176"/>
        <v>6.061326672338879</v>
      </c>
      <c r="D1878">
        <f t="shared" si="177"/>
        <v>21.464448569373147</v>
      </c>
      <c r="E1878">
        <f t="shared" si="178"/>
        <v>90.475924044577852</v>
      </c>
      <c r="F1878">
        <f t="shared" si="179"/>
        <v>420.89116021500826</v>
      </c>
    </row>
    <row r="1879" spans="1:6" x14ac:dyDescent="0.2">
      <c r="A1879">
        <f t="shared" si="174"/>
        <v>5.868495076905508</v>
      </c>
      <c r="B1879">
        <f t="shared" si="175"/>
        <v>2.2715973027315957</v>
      </c>
      <c r="C1879">
        <f t="shared" si="176"/>
        <v>6.1788615036258987</v>
      </c>
      <c r="D1879">
        <f t="shared" si="177"/>
        <v>22.183377418553121</v>
      </c>
      <c r="E1879">
        <f t="shared" si="178"/>
        <v>94.873491847685216</v>
      </c>
      <c r="F1879">
        <f t="shared" si="179"/>
        <v>447.79080137995436</v>
      </c>
    </row>
    <row r="1880" spans="1:6" x14ac:dyDescent="0.2">
      <c r="A1880">
        <f t="shared" si="174"/>
        <v>5.8716366695590976</v>
      </c>
      <c r="B1880">
        <f t="shared" si="175"/>
        <v>2.291089164744363</v>
      </c>
      <c r="C1880">
        <f t="shared" si="176"/>
        <v>6.2997999039251287</v>
      </c>
      <c r="D1880">
        <f t="shared" si="177"/>
        <v>22.933759659107963</v>
      </c>
      <c r="E1880">
        <f t="shared" si="178"/>
        <v>99.529441867800614</v>
      </c>
      <c r="F1880">
        <f t="shared" si="179"/>
        <v>476.68039996354958</v>
      </c>
    </row>
    <row r="1881" spans="1:6" x14ac:dyDescent="0.2">
      <c r="A1881">
        <f t="shared" si="174"/>
        <v>5.8747782622126872</v>
      </c>
      <c r="B1881">
        <f t="shared" si="175"/>
        <v>2.3108636538809764</v>
      </c>
      <c r="C1881">
        <f t="shared" si="176"/>
        <v>6.4242709205944273</v>
      </c>
      <c r="D1881">
        <f t="shared" si="177"/>
        <v>23.717259234498698</v>
      </c>
      <c r="E1881">
        <f t="shared" si="178"/>
        <v>104.46137134669496</v>
      </c>
      <c r="F1881">
        <f t="shared" si="179"/>
        <v>507.72617557157082</v>
      </c>
    </row>
    <row r="1882" spans="1:6" x14ac:dyDescent="0.2">
      <c r="A1882">
        <f t="shared" si="174"/>
        <v>5.8779198548662768</v>
      </c>
      <c r="B1882">
        <f t="shared" si="175"/>
        <v>2.3309273609986354</v>
      </c>
      <c r="C1882">
        <f t="shared" si="176"/>
        <v>6.5524095818529595</v>
      </c>
      <c r="D1882">
        <f t="shared" si="177"/>
        <v>24.535642765224413</v>
      </c>
      <c r="E1882">
        <f t="shared" si="178"/>
        <v>109.68823624917866</v>
      </c>
      <c r="F1882">
        <f t="shared" si="179"/>
        <v>541.10979065955939</v>
      </c>
    </row>
    <row r="1883" spans="1:6" x14ac:dyDescent="0.2">
      <c r="A1883">
        <f t="shared" si="174"/>
        <v>5.8810614475198664</v>
      </c>
      <c r="B1883">
        <f t="shared" si="175"/>
        <v>2.3512870827563246</v>
      </c>
      <c r="C1883">
        <f t="shared" si="176"/>
        <v>6.6843572242899301</v>
      </c>
      <c r="D1883">
        <f t="shared" si="177"/>
        <v>25.390786782655134</v>
      </c>
      <c r="E1883">
        <f t="shared" si="178"/>
        <v>115.23046846818323</v>
      </c>
      <c r="F1883">
        <f t="shared" si="179"/>
        <v>577.02992938963507</v>
      </c>
    </row>
    <row r="1884" spans="1:6" x14ac:dyDescent="0.2">
      <c r="A1884">
        <f t="shared" si="174"/>
        <v>5.884203040173456</v>
      </c>
      <c r="B1884">
        <f t="shared" si="175"/>
        <v>2.3719498297178054</v>
      </c>
      <c r="C1884">
        <f t="shared" si="176"/>
        <v>6.8202618410818747</v>
      </c>
      <c r="D1884">
        <f t="shared" si="177"/>
        <v>26.284685535988594</v>
      </c>
      <c r="E1884">
        <f t="shared" si="178"/>
        <v>121.11010420322813</v>
      </c>
      <c r="F1884">
        <f t="shared" si="179"/>
        <v>615.70405267718547</v>
      </c>
    </row>
    <row r="1885" spans="1:6" x14ac:dyDescent="0.2">
      <c r="A1885">
        <f t="shared" si="174"/>
        <v>5.8873446328270456</v>
      </c>
      <c r="B1885">
        <f t="shared" si="175"/>
        <v>2.392922834840451</v>
      </c>
      <c r="C1885">
        <f t="shared" si="176"/>
        <v>6.960278452405257</v>
      </c>
      <c r="D1885">
        <f t="shared" si="177"/>
        <v>27.21945942281102</v>
      </c>
      <c r="E1885">
        <f t="shared" si="178"/>
        <v>127.35092467953241</v>
      </c>
      <c r="F1885">
        <f t="shared" si="179"/>
        <v>657.37035074823825</v>
      </c>
    </row>
    <row r="1886" spans="1:6" x14ac:dyDescent="0.2">
      <c r="A1886">
        <f t="shared" si="174"/>
        <v>5.8904862254806352</v>
      </c>
      <c r="B1886">
        <f t="shared" si="175"/>
        <v>2.4142135623715442</v>
      </c>
      <c r="C1886">
        <f t="shared" si="176"/>
        <v>7.1045694996509967</v>
      </c>
      <c r="D1886">
        <f t="shared" si="177"/>
        <v>28.197364098641714</v>
      </c>
      <c r="E1886">
        <f t="shared" si="178"/>
        <v>133.9786105077585</v>
      </c>
      <c r="F1886">
        <f t="shared" si="179"/>
        <v>702.28991731112615</v>
      </c>
    </row>
    <row r="1887" spans="1:6" x14ac:dyDescent="0.2">
      <c r="A1887">
        <f t="shared" si="174"/>
        <v>5.8936278181342248</v>
      </c>
      <c r="B1887">
        <f t="shared" si="175"/>
        <v>2.4358297171750349</v>
      </c>
      <c r="C1887">
        <f t="shared" si="176"/>
        <v>7.2533052651777368</v>
      </c>
      <c r="D1887">
        <f t="shared" si="177"/>
        <v>29.220800326258423</v>
      </c>
      <c r="E1887">
        <f t="shared" si="178"/>
        <v>141.02091113341163</v>
      </c>
      <c r="F1887">
        <f t="shared" si="179"/>
        <v>750.74917261870496</v>
      </c>
    </row>
    <row r="1888" spans="1:6" x14ac:dyDescent="0.2">
      <c r="A1888">
        <f t="shared" si="174"/>
        <v>5.8967694107878144</v>
      </c>
      <c r="B1888">
        <f t="shared" si="175"/>
        <v>2.4577792545132566</v>
      </c>
      <c r="C1888">
        <f t="shared" si="176"/>
        <v>7.4066643194828607</v>
      </c>
      <c r="D1888">
        <f t="shared" si="177"/>
        <v>30.292324631598561</v>
      </c>
      <c r="E1888">
        <f t="shared" si="178"/>
        <v>148.50783099246209</v>
      </c>
      <c r="F1888">
        <f t="shared" si="179"/>
        <v>803.06256631849624</v>
      </c>
    </row>
    <row r="1889" spans="1:6" x14ac:dyDescent="0.2">
      <c r="A1889">
        <f t="shared" si="174"/>
        <v>5.899911003441404</v>
      </c>
      <c r="B1889">
        <f t="shared" si="175"/>
        <v>2.4800703903097006</v>
      </c>
      <c r="C1889">
        <f t="shared" si="176"/>
        <v>7.5648339978251595</v>
      </c>
      <c r="D1889">
        <f t="shared" si="177"/>
        <v>31.414660839676067</v>
      </c>
      <c r="E1889">
        <f t="shared" si="178"/>
        <v>156.47183417825696</v>
      </c>
      <c r="F1889">
        <f t="shared" si="179"/>
        <v>859.57559512538558</v>
      </c>
    </row>
    <row r="1890" spans="1:6" x14ac:dyDescent="0.2">
      <c r="A1890">
        <f t="shared" si="174"/>
        <v>5.9030525960949936</v>
      </c>
      <c r="B1890">
        <f t="shared" si="175"/>
        <v>2.5027116119206889</v>
      </c>
      <c r="C1890">
        <f t="shared" si="176"/>
        <v>7.7280109085023643</v>
      </c>
      <c r="D1890">
        <f t="shared" si="177"/>
        <v>32.590712571321987</v>
      </c>
      <c r="E1890">
        <f t="shared" si="178"/>
        <v>164.94806963708493</v>
      </c>
      <c r="F1890">
        <f t="shared" si="179"/>
        <v>920.66817508366444</v>
      </c>
    </row>
    <row r="1891" spans="1:6" x14ac:dyDescent="0.2">
      <c r="A1891">
        <f t="shared" si="174"/>
        <v>5.9061941887485832</v>
      </c>
      <c r="B1891">
        <f t="shared" si="175"/>
        <v>2.5257116894456213</v>
      </c>
      <c r="C1891">
        <f t="shared" si="176"/>
        <v>7.8964014751713982</v>
      </c>
      <c r="D1891">
        <f t="shared" si="177"/>
        <v>33.823576789732272</v>
      </c>
      <c r="E1891">
        <f t="shared" si="178"/>
        <v>173.97461914906876</v>
      </c>
      <c r="F1891">
        <f t="shared" si="179"/>
        <v>986.758413603691</v>
      </c>
    </row>
    <row r="1892" spans="1:6" x14ac:dyDescent="0.2">
      <c r="A1892">
        <f t="shared" si="174"/>
        <v>5.9093357814021727</v>
      </c>
      <c r="B1892">
        <f t="shared" si="175"/>
        <v>2.5490796876074815</v>
      </c>
      <c r="C1892">
        <f t="shared" si="176"/>
        <v>8.0702225158012979</v>
      </c>
      <c r="D1892">
        <f t="shared" si="177"/>
        <v>35.116558494888032</v>
      </c>
      <c r="E1892">
        <f t="shared" si="178"/>
        <v>183.59277062110917</v>
      </c>
      <c r="F1892">
        <f t="shared" si="179"/>
        <v>1058.3068326698319</v>
      </c>
    </row>
    <row r="1893" spans="1:6" x14ac:dyDescent="0.2">
      <c r="A1893">
        <f t="shared" si="174"/>
        <v>5.9124773740557623</v>
      </c>
      <c r="B1893">
        <f t="shared" si="175"/>
        <v>2.5728249782374313</v>
      </c>
      <c r="C1893">
        <f t="shared" si="176"/>
        <v>8.2497018610696706</v>
      </c>
      <c r="D1893">
        <f t="shared" si="177"/>
        <v>36.473186674008019</v>
      </c>
      <c r="E1893">
        <f t="shared" si="178"/>
        <v>193.84731952362603</v>
      </c>
      <c r="F1893">
        <f t="shared" si="179"/>
        <v>1135.8211017446579</v>
      </c>
    </row>
    <row r="1894" spans="1:6" x14ac:dyDescent="0.2">
      <c r="A1894">
        <f t="shared" si="174"/>
        <v>5.9156189667093519</v>
      </c>
      <c r="B1894">
        <f t="shared" si="175"/>
        <v>2.5969572533996352</v>
      </c>
      <c r="C1894">
        <f t="shared" si="176"/>
        <v>8.4350790152554822</v>
      </c>
      <c r="D1894">
        <f t="shared" si="177"/>
        <v>37.897231627424929</v>
      </c>
      <c r="E1894">
        <f t="shared" si="178"/>
        <v>204.78690164773104</v>
      </c>
      <c r="F1894">
        <f t="shared" si="179"/>
        <v>1219.861347084515</v>
      </c>
    </row>
    <row r="1895" spans="1:6" x14ac:dyDescent="0.2">
      <c r="A1895">
        <f t="shared" si="174"/>
        <v>5.9187605593629415</v>
      </c>
      <c r="B1895">
        <f t="shared" si="175"/>
        <v>2.62148653919495</v>
      </c>
      <c r="C1895">
        <f t="shared" si="176"/>
        <v>8.6266058629458815</v>
      </c>
      <c r="D1895">
        <f t="shared" si="177"/>
        <v>39.392723801784172</v>
      </c>
      <c r="E1895">
        <f t="shared" si="178"/>
        <v>216.46436074982029</v>
      </c>
      <c r="F1895">
        <f t="shared" si="179"/>
        <v>1311.0461136026458</v>
      </c>
    </row>
    <row r="1896" spans="1:6" x14ac:dyDescent="0.2">
      <c r="A1896">
        <f t="shared" si="174"/>
        <v>5.9219021520165311</v>
      </c>
      <c r="B1896">
        <f t="shared" si="175"/>
        <v>2.646423210284798</v>
      </c>
      <c r="C1896">
        <f t="shared" si="176"/>
        <v>8.8245474251653633</v>
      </c>
      <c r="D1896">
        <f t="shared" si="177"/>
        <v>40.963974276404961</v>
      </c>
      <c r="E1896">
        <f t="shared" si="178"/>
        <v>228.93715509286579</v>
      </c>
      <c r="F1896">
        <f t="shared" si="179"/>
        <v>1410.0590662661029</v>
      </c>
    </row>
    <row r="1897" spans="1:6" x14ac:dyDescent="0.2">
      <c r="A1897">
        <f t="shared" si="174"/>
        <v>5.9250437446701207</v>
      </c>
      <c r="B1897">
        <f t="shared" si="175"/>
        <v>2.6717780051794544</v>
      </c>
      <c r="C1897">
        <f t="shared" si="176"/>
        <v>9.0291826688543271</v>
      </c>
      <c r="D1897">
        <f t="shared" si="177"/>
        <v>42.615597064196884</v>
      </c>
      <c r="E1897">
        <f t="shared" si="178"/>
        <v>242.26780739535383</v>
      </c>
      <c r="F1897">
        <f t="shared" si="179"/>
        <v>1517.6565305235868</v>
      </c>
    </row>
    <row r="1898" spans="1:6" x14ac:dyDescent="0.2">
      <c r="A1898">
        <f t="shared" si="174"/>
        <v>5.9281853373237103</v>
      </c>
      <c r="B1898">
        <f t="shared" si="175"/>
        <v>2.6975620423380891</v>
      </c>
      <c r="C1898">
        <f t="shared" si="176"/>
        <v>9.2408053739740623</v>
      </c>
      <c r="D1898">
        <f t="shared" si="177"/>
        <v>44.352533405892174</v>
      </c>
      <c r="E1898">
        <f t="shared" si="178"/>
        <v>256.52440326844146</v>
      </c>
      <c r="F1898">
        <f t="shared" si="179"/>
        <v>1634.6759857050511</v>
      </c>
    </row>
    <row r="1899" spans="1:6" x14ac:dyDescent="0.2">
      <c r="A1899">
        <f t="shared" si="174"/>
        <v>5.9313269299772999</v>
      </c>
      <c r="B1899">
        <f t="shared" si="175"/>
        <v>2.7237868371313119</v>
      </c>
      <c r="C1899">
        <f t="shared" si="176"/>
        <v>9.4597250628999774</v>
      </c>
      <c r="D1899">
        <f t="shared" si="177"/>
        <v>46.180078255768152</v>
      </c>
      <c r="E1899">
        <f t="shared" si="178"/>
        <v>271.78114386943099</v>
      </c>
      <c r="F1899">
        <f t="shared" si="179"/>
        <v>1762.0456420301889</v>
      </c>
    </row>
    <row r="1900" spans="1:6" x14ac:dyDescent="0.2">
      <c r="A1900">
        <f t="shared" si="174"/>
        <v>5.9344685226308895</v>
      </c>
      <c r="B1900">
        <f t="shared" si="175"/>
        <v>2.7504643197206011</v>
      </c>
      <c r="C1900">
        <f t="shared" si="176"/>
        <v>9.6862679971878904</v>
      </c>
      <c r="D1900">
        <f t="shared" si="177"/>
        <v>48.103909178753312</v>
      </c>
      <c r="E1900">
        <f t="shared" si="178"/>
        <v>288.1189592365356</v>
      </c>
      <c r="F1900">
        <f t="shared" si="179"/>
        <v>1900.7952511873546</v>
      </c>
    </row>
    <row r="1901" spans="1:6" x14ac:dyDescent="0.2">
      <c r="A1901">
        <f t="shared" si="174"/>
        <v>5.9376101152844791</v>
      </c>
      <c r="B1901">
        <f t="shared" si="175"/>
        <v>2.7776068539129697</v>
      </c>
      <c r="C1901">
        <f t="shared" si="176"/>
        <v>9.9207782472639767</v>
      </c>
      <c r="D1901">
        <f t="shared" si="177"/>
        <v>50.130117903136281</v>
      </c>
      <c r="E1901">
        <f t="shared" si="178"/>
        <v>305.62618960945565</v>
      </c>
      <c r="F1901">
        <f t="shared" si="179"/>
        <v>2052.0683228402331</v>
      </c>
    </row>
    <row r="1902" spans="1:6" x14ac:dyDescent="0.2">
      <c r="A1902">
        <f t="shared" si="174"/>
        <v>5.9407517079380687</v>
      </c>
      <c r="B1902">
        <f t="shared" si="175"/>
        <v>2.8052272570534993</v>
      </c>
      <c r="C1902">
        <f t="shared" si="176"/>
        <v>10.163618841102151</v>
      </c>
      <c r="D1902">
        <f t="shared" si="177"/>
        <v>52.265244800367661</v>
      </c>
      <c r="E1902">
        <f t="shared" si="178"/>
        <v>324.39934299789792</v>
      </c>
      <c r="F1902">
        <f t="shared" si="179"/>
        <v>2217.1359454087988</v>
      </c>
    </row>
    <row r="1903" spans="1:6" x14ac:dyDescent="0.2">
      <c r="A1903">
        <f t="shared" si="174"/>
        <v>5.9438933005916583</v>
      </c>
      <c r="B1903">
        <f t="shared" si="175"/>
        <v>2.8333388210230037</v>
      </c>
      <c r="C1903">
        <f t="shared" si="176"/>
        <v>10.415172998518306</v>
      </c>
      <c r="D1903">
        <f t="shared" si="177"/>
        <v>54.516316594046842</v>
      </c>
      <c r="E1903">
        <f t="shared" si="178"/>
        <v>344.54393835374265</v>
      </c>
      <c r="F1903">
        <f t="shared" si="179"/>
        <v>2397.4124396710281</v>
      </c>
    </row>
    <row r="1904" spans="1:6" x14ac:dyDescent="0.2">
      <c r="A1904">
        <f t="shared" si="174"/>
        <v>5.9470348932452479</v>
      </c>
      <c r="B1904">
        <f t="shared" si="175"/>
        <v>2.8619553344131314</v>
      </c>
      <c r="C1904">
        <f t="shared" si="176"/>
        <v>10.675845458335507</v>
      </c>
      <c r="D1904">
        <f t="shared" si="177"/>
        <v>56.890887634567392</v>
      </c>
      <c r="E1904">
        <f t="shared" si="178"/>
        <v>366.17544495294396</v>
      </c>
      <c r="F1904">
        <f t="shared" si="179"/>
        <v>2594.4731088730214</v>
      </c>
    </row>
    <row r="1905" spans="1:6" x14ac:dyDescent="0.2">
      <c r="A1905">
        <f t="shared" si="174"/>
        <v>5.9501764858988375</v>
      </c>
      <c r="B1905">
        <f t="shared" si="175"/>
        <v>2.8910911059566522</v>
      </c>
      <c r="C1905">
        <f t="shared" si="176"/>
        <v>10.946063906363815</v>
      </c>
      <c r="D1905">
        <f t="shared" si="177"/>
        <v>59.397085114554919</v>
      </c>
      <c r="E1905">
        <f t="shared" si="178"/>
        <v>389.42033002460806</v>
      </c>
      <c r="F1905">
        <f t="shared" si="179"/>
        <v>2810.0743899824752</v>
      </c>
    </row>
    <row r="1906" spans="1:6" x14ac:dyDescent="0.2">
      <c r="A1906">
        <f t="shared" si="174"/>
        <v>5.9533180785524271</v>
      </c>
      <c r="B1906">
        <f t="shared" si="175"/>
        <v>2.920760989296614</v>
      </c>
      <c r="C1906">
        <f t="shared" si="176"/>
        <v>11.226280512901246</v>
      </c>
      <c r="D1906">
        <f t="shared" si="177"/>
        <v>62.0436586437595</v>
      </c>
      <c r="E1906">
        <f t="shared" si="178"/>
        <v>414.41722830535696</v>
      </c>
      <c r="F1906">
        <f t="shared" si="179"/>
        <v>3046.1767585017651</v>
      </c>
    </row>
    <row r="1907" spans="1:6" x14ac:dyDescent="0.2">
      <c r="A1907">
        <f t="shared" si="174"/>
        <v>5.9564596712060167</v>
      </c>
      <c r="B1907">
        <f t="shared" si="175"/>
        <v>2.9509804091844818</v>
      </c>
      <c r="C1907">
        <f t="shared" si="176"/>
        <v>11.516973589306289</v>
      </c>
      <c r="D1907">
        <f t="shared" si="177"/>
        <v>64.840034651118373</v>
      </c>
      <c r="E1907">
        <f t="shared" si="178"/>
        <v>441.31824907996952</v>
      </c>
      <c r="F1907">
        <f t="shared" si="179"/>
        <v>3304.970795092504</v>
      </c>
    </row>
    <row r="1908" spans="1:6" x14ac:dyDescent="0.2">
      <c r="A1908">
        <f t="shared" si="174"/>
        <v>5.9596012638596063</v>
      </c>
      <c r="B1908">
        <f t="shared" si="175"/>
        <v>2.9817653892043756</v>
      </c>
      <c r="C1908">
        <f t="shared" si="176"/>
        <v>11.818649374127396</v>
      </c>
      <c r="D1908">
        <f t="shared" si="177"/>
        <v>67.796376137055361</v>
      </c>
      <c r="E1908">
        <f t="shared" si="178"/>
        <v>470.29043843302861</v>
      </c>
      <c r="F1908">
        <f t="shared" si="179"/>
        <v>3588.9068876079218</v>
      </c>
    </row>
    <row r="1909" spans="1:6" x14ac:dyDescent="0.2">
      <c r="A1909">
        <f t="shared" si="174"/>
        <v>5.9627428565131959</v>
      </c>
      <c r="B1909">
        <f t="shared" si="175"/>
        <v>3.0131325811281431</v>
      </c>
      <c r="C1909">
        <f t="shared" si="176"/>
        <v>12.131843960311524</v>
      </c>
      <c r="D1909">
        <f t="shared" si="177"/>
        <v>70.923648361604435</v>
      </c>
      <c r="E1909">
        <f t="shared" si="178"/>
        <v>501.51741692602286</v>
      </c>
      <c r="F1909">
        <f t="shared" si="179"/>
        <v>3900.7291187163346</v>
      </c>
    </row>
    <row r="1910" spans="1:6" x14ac:dyDescent="0.2">
      <c r="A1910">
        <f t="shared" si="174"/>
        <v>5.9658844491667855</v>
      </c>
      <c r="B1910">
        <f t="shared" si="175"/>
        <v>3.0450992960142864</v>
      </c>
      <c r="C1910">
        <f t="shared" si="176"/>
        <v>12.45712537616426</v>
      </c>
      <c r="D1910">
        <f t="shared" si="177"/>
        <v>74.23369112465015</v>
      </c>
      <c r="E1910">
        <f t="shared" si="178"/>
        <v>535.20121578303065</v>
      </c>
      <c r="F1910">
        <f t="shared" si="179"/>
        <v>4243.5139791998818</v>
      </c>
    </row>
    <row r="1911" spans="1:6" x14ac:dyDescent="0.2">
      <c r="A1911">
        <f t="shared" si="174"/>
        <v>5.9690260418203751</v>
      </c>
      <c r="B1911">
        <f t="shared" si="175"/>
        <v>3.0776835371728235</v>
      </c>
      <c r="C1911">
        <f t="shared" si="176"/>
        <v>12.795095834012475</v>
      </c>
      <c r="D1911">
        <f t="shared" si="177"/>
        <v>77.73929837463487</v>
      </c>
      <c r="E1911">
        <f t="shared" si="178"/>
        <v>571.56433797798888</v>
      </c>
      <c r="F1911">
        <f t="shared" si="179"/>
        <v>4620.7146527069026</v>
      </c>
    </row>
    <row r="1912" spans="1:6" x14ac:dyDescent="0.2">
      <c r="A1912">
        <f t="shared" si="174"/>
        <v>5.9721676344739647</v>
      </c>
      <c r="B1912">
        <f t="shared" si="175"/>
        <v>3.1109040351280099</v>
      </c>
      <c r="C1912">
        <f t="shared" si="176"/>
        <v>13.14639416194187</v>
      </c>
      <c r="D1912">
        <f t="shared" si="177"/>
        <v>81.454305972834376</v>
      </c>
      <c r="E1912">
        <f t="shared" si="178"/>
        <v>610.85207444078878</v>
      </c>
      <c r="F1912">
        <f t="shared" si="179"/>
        <v>5036.2117421950479</v>
      </c>
    </row>
    <row r="1913" spans="1:6" x14ac:dyDescent="0.2">
      <c r="A1913">
        <f t="shared" si="174"/>
        <v>5.9753092271275543</v>
      </c>
      <c r="B1913">
        <f t="shared" si="175"/>
        <v>3.1447802847216328</v>
      </c>
      <c r="C1913">
        <f t="shared" si="176"/>
        <v>13.511698435564476</v>
      </c>
      <c r="D1913">
        <f t="shared" si="177"/>
        <v>85.393688543308258</v>
      </c>
      <c r="E1913">
        <f t="shared" si="178"/>
        <v>653.33511002427099</v>
      </c>
      <c r="F1913">
        <f t="shared" si="179"/>
        <v>5494.3714550944396</v>
      </c>
    </row>
    <row r="1914" spans="1:6" x14ac:dyDescent="0.2">
      <c r="A1914">
        <f t="shared" si="174"/>
        <v>5.9784508197811439</v>
      </c>
      <c r="B1914">
        <f t="shared" si="175"/>
        <v>3.1793325845113443</v>
      </c>
      <c r="C1914">
        <f t="shared" si="176"/>
        <v>13.891728828534884</v>
      </c>
      <c r="D1914">
        <f t="shared" si="177"/>
        <v>89.573666455689022</v>
      </c>
      <c r="E1914">
        <f t="shared" si="178"/>
        <v>699.31245900140959</v>
      </c>
      <c r="F1914">
        <f t="shared" si="179"/>
        <v>6000.1124376392891</v>
      </c>
    </row>
    <row r="1915" spans="1:6" x14ac:dyDescent="0.2">
      <c r="A1915">
        <f t="shared" si="174"/>
        <v>5.9815924124347335</v>
      </c>
      <c r="B1915">
        <f t="shared" si="175"/>
        <v>3.2145820786313855</v>
      </c>
      <c r="C1915">
        <f t="shared" si="176"/>
        <v>14.287250702501755</v>
      </c>
      <c r="D1915">
        <f t="shared" si="177"/>
        <v>94.011824121173916</v>
      </c>
      <c r="E1915">
        <f t="shared" si="178"/>
        <v>749.11477581184067</v>
      </c>
      <c r="F1915">
        <f t="shared" si="179"/>
        <v>6558.9826540370559</v>
      </c>
    </row>
    <row r="1916" spans="1:6" x14ac:dyDescent="0.2">
      <c r="A1916">
        <f t="shared" si="174"/>
        <v>5.9847340050883231</v>
      </c>
      <c r="B1916">
        <f t="shared" si="175"/>
        <v>3.2505508012971411</v>
      </c>
      <c r="C1916">
        <f t="shared" si="176"/>
        <v>14.699077959378952</v>
      </c>
      <c r="D1916">
        <f t="shared" si="177"/>
        <v>98.727240933846161</v>
      </c>
      <c r="E1916">
        <f t="shared" si="178"/>
        <v>803.10809369186313</v>
      </c>
      <c r="F1916">
        <f t="shared" si="179"/>
        <v>7177.2479494153813</v>
      </c>
    </row>
    <row r="1917" spans="1:6" x14ac:dyDescent="0.2">
      <c r="A1917">
        <f t="shared" si="174"/>
        <v>5.9878755977419127</v>
      </c>
      <c r="B1917">
        <f t="shared" si="175"/>
        <v>3.2872617241504027</v>
      </c>
      <c r="C1917">
        <f t="shared" si="176"/>
        <v>15.128076681278166</v>
      </c>
      <c r="D1917">
        <f t="shared" si="177"/>
        <v>103.74063636260129</v>
      </c>
      <c r="E1917">
        <f t="shared" si="178"/>
        <v>861.69805187104998</v>
      </c>
      <c r="F1917">
        <f t="shared" si="179"/>
        <v>7861.9942243689165</v>
      </c>
    </row>
    <row r="1918" spans="1:6" x14ac:dyDescent="0.2">
      <c r="A1918">
        <f t="shared" si="174"/>
        <v>5.9910171903955023</v>
      </c>
      <c r="B1918">
        <f t="shared" si="175"/>
        <v>3.3247388066591577</v>
      </c>
      <c r="C1918">
        <f t="shared" si="176"/>
        <v>15.575169086195723</v>
      </c>
      <c r="D1918">
        <f t="shared" si="177"/>
        <v>109.07453089676443</v>
      </c>
      <c r="E1918">
        <f t="shared" si="178"/>
        <v>925.33468140237733</v>
      </c>
      <c r="F1918">
        <f t="shared" si="179"/>
        <v>8621.2454925856255</v>
      </c>
    </row>
    <row r="1919" spans="1:6" x14ac:dyDescent="0.2">
      <c r="A1919">
        <f t="shared" si="174"/>
        <v>5.9941587830490919</v>
      </c>
      <c r="B1919">
        <f t="shared" si="175"/>
        <v>3.363007049804315</v>
      </c>
      <c r="C1919">
        <f t="shared" si="176"/>
        <v>16.041337830629754</v>
      </c>
      <c r="D1919">
        <f t="shared" si="177"/>
        <v>114.75342477479177</v>
      </c>
      <c r="E1919">
        <f t="shared" si="178"/>
        <v>994.51783065026393</v>
      </c>
      <c r="F1919">
        <f t="shared" si="179"/>
        <v>9464.1005025976756</v>
      </c>
    </row>
    <row r="1920" spans="1:6" x14ac:dyDescent="0.2">
      <c r="A1920">
        <f t="shared" si="174"/>
        <v>5.9973003757026815</v>
      </c>
      <c r="B1920">
        <f t="shared" si="175"/>
        <v>3.402092553306213</v>
      </c>
      <c r="C1920">
        <f t="shared" si="176"/>
        <v>16.527630693763399</v>
      </c>
      <c r="D1920">
        <f t="shared" si="177"/>
        <v>120.80399668471782</v>
      </c>
      <c r="E1920">
        <f t="shared" si="178"/>
        <v>1069.803324276992</v>
      </c>
      <c r="F1920">
        <f t="shared" si="179"/>
        <v>10400.891093725055</v>
      </c>
    </row>
    <row r="1921" spans="1:6" x14ac:dyDescent="0.2">
      <c r="A1921">
        <f t="shared" si="174"/>
        <v>6.0004419683562711</v>
      </c>
      <c r="B1921">
        <f t="shared" si="175"/>
        <v>3.4420225766662123</v>
      </c>
      <c r="C1921">
        <f t="shared" si="176"/>
        <v>17.03516568173648</v>
      </c>
      <c r="D1921">
        <f t="shared" si="177"/>
        <v>127.25532492247333</v>
      </c>
      <c r="E1921">
        <f t="shared" si="178"/>
        <v>1151.8099645829884</v>
      </c>
      <c r="F1921">
        <f t="shared" si="179"/>
        <v>11443.366041286181</v>
      </c>
    </row>
    <row r="1922" spans="1:6" x14ac:dyDescent="0.2">
      <c r="A1922">
        <f t="shared" si="174"/>
        <v>6.0035835610098607</v>
      </c>
      <c r="B1922">
        <f t="shared" si="175"/>
        <v>3.4828256043234536</v>
      </c>
      <c r="C1922">
        <f t="shared" si="176"/>
        <v>17.565136594900597</v>
      </c>
      <c r="D1922">
        <f t="shared" si="177"/>
        <v>134.13913383599674</v>
      </c>
      <c r="E1922">
        <f t="shared" si="178"/>
        <v>1241.2275016779176</v>
      </c>
      <c r="F1922">
        <f t="shared" si="179"/>
        <v>12604.904847339814</v>
      </c>
    </row>
    <row r="1923" spans="1:6" x14ac:dyDescent="0.2">
      <c r="A1923">
        <f t="shared" si="174"/>
        <v>6.0067251536634503</v>
      </c>
      <c r="B1923">
        <f t="shared" si="175"/>
        <v>3.5245314152541112</v>
      </c>
      <c r="C1923">
        <f t="shared" si="176"/>
        <v>18.118819105876796</v>
      </c>
      <c r="D1923">
        <f t="shared" si="177"/>
        <v>141.49006877637959</v>
      </c>
      <c r="E1923">
        <f t="shared" si="178"/>
        <v>1338.8257196758459</v>
      </c>
      <c r="F1923">
        <f t="shared" si="179"/>
        <v>13900.766775337221</v>
      </c>
    </row>
    <row r="1924" spans="1:6" x14ac:dyDescent="0.2">
      <c r="A1924">
        <f t="shared" si="174"/>
        <v>6.0098667463170399</v>
      </c>
      <c r="B1924">
        <f t="shared" si="175"/>
        <v>3.5671711573705913</v>
      </c>
      <c r="C1924">
        <f t="shared" si="176"/>
        <v>18.697577401788966</v>
      </c>
      <c r="D1924">
        <f t="shared" si="177"/>
        <v>149.34600323060715</v>
      </c>
      <c r="E1924">
        <f t="shared" si="178"/>
        <v>1445.4648105061819</v>
      </c>
      <c r="F1924">
        <f t="shared" si="179"/>
        <v>15348.38144047989</v>
      </c>
    </row>
    <row r="1925" spans="1:6" x14ac:dyDescent="0.2">
      <c r="A1925">
        <f t="shared" si="174"/>
        <v>6.0130083389706295</v>
      </c>
      <c r="B1925">
        <f t="shared" si="175"/>
        <v>3.6107774271113624</v>
      </c>
      <c r="C1925">
        <f t="shared" si="176"/>
        <v>19.302871450317724</v>
      </c>
      <c r="D1925">
        <f t="shared" si="177"/>
        <v>157.74838233374246</v>
      </c>
      <c r="E1925">
        <f t="shared" si="178"/>
        <v>1562.107235719418</v>
      </c>
      <c r="F1925">
        <f t="shared" si="179"/>
        <v>16967.688489669603</v>
      </c>
    </row>
    <row r="1926" spans="1:6" x14ac:dyDescent="0.2">
      <c r="A1926">
        <f t="shared" si="174"/>
        <v>6.0161499316242191</v>
      </c>
      <c r="B1926">
        <f t="shared" si="175"/>
        <v>3.6553843546488851</v>
      </c>
      <c r="C1926">
        <f t="shared" si="176"/>
        <v>19.936264956312122</v>
      </c>
      <c r="D1926">
        <f t="shared" si="177"/>
        <v>166.7426075634435</v>
      </c>
      <c r="E1926">
        <f t="shared" si="178"/>
        <v>1689.8313106959604</v>
      </c>
      <c r="F1926">
        <f t="shared" si="179"/>
        <v>18781.53538179888</v>
      </c>
    </row>
    <row r="1927" spans="1:6" x14ac:dyDescent="0.2">
      <c r="A1927">
        <f t="shared" si="174"/>
        <v>6.0192915242778087</v>
      </c>
      <c r="B1927">
        <f t="shared" si="175"/>
        <v>3.701027695183817</v>
      </c>
      <c r="C1927">
        <f t="shared" si="176"/>
        <v>20.599434083727754</v>
      </c>
      <c r="D1927">
        <f t="shared" si="177"/>
        <v>176.37846812041468</v>
      </c>
      <c r="E1927">
        <f t="shared" si="178"/>
        <v>1829.8467859687153</v>
      </c>
      <c r="F1927">
        <f t="shared" si="179"/>
        <v>20816.144067741039</v>
      </c>
    </row>
    <row r="1928" spans="1:6" x14ac:dyDescent="0.2">
      <c r="A1928">
        <f t="shared" si="174"/>
        <v>6.0224331169313983</v>
      </c>
      <c r="B1928">
        <f t="shared" si="175"/>
        <v>3.7477449268387919</v>
      </c>
      <c r="C1928">
        <f t="shared" si="176"/>
        <v>21.294177026767795</v>
      </c>
      <c r="D1928">
        <f t="shared" si="177"/>
        <v>186.71062531128331</v>
      </c>
      <c r="E1928">
        <f t="shared" si="178"/>
        <v>1983.5127481953346</v>
      </c>
      <c r="F1928">
        <f t="shared" si="179"/>
        <v>23101.659540372493</v>
      </c>
    </row>
    <row r="1929" spans="1:6" x14ac:dyDescent="0.2">
      <c r="A1929">
        <f t="shared" si="174"/>
        <v>6.0255747095849879</v>
      </c>
      <c r="B1929">
        <f t="shared" si="175"/>
        <v>3.795575355715151</v>
      </c>
      <c r="C1929">
        <f t="shared" si="176"/>
        <v>22.022424524446922</v>
      </c>
      <c r="D1929">
        <f t="shared" si="177"/>
        <v>197.79915719503964</v>
      </c>
      <c r="E1929">
        <f t="shared" si="178"/>
        <v>2152.3582201816544</v>
      </c>
      <c r="F1929">
        <f t="shared" si="179"/>
        <v>25672.795866013497</v>
      </c>
    </row>
    <row r="1930" spans="1:6" x14ac:dyDescent="0.2">
      <c r="A1930">
        <f t="shared" si="174"/>
        <v>6.0287163022385775</v>
      </c>
      <c r="B1930">
        <f t="shared" si="175"/>
        <v>3.8445602287316469</v>
      </c>
      <c r="C1930">
        <f t="shared" si="176"/>
        <v>22.786251424562614</v>
      </c>
      <c r="D1930">
        <f t="shared" si="177"/>
        <v>209.7101718538936</v>
      </c>
      <c r="E1930">
        <f t="shared" si="178"/>
        <v>2338.1059071111877</v>
      </c>
      <c r="F1930">
        <f t="shared" si="179"/>
        <v>28569.598529056562</v>
      </c>
    </row>
    <row r="1931" spans="1:6" x14ac:dyDescent="0.2">
      <c r="A1931">
        <f t="shared" si="174"/>
        <v>6.0318578948921671</v>
      </c>
      <c r="B1931">
        <f t="shared" si="175"/>
        <v>3.8947428549260446</v>
      </c>
      <c r="C1931">
        <f t="shared" si="176"/>
        <v>23.587889416459486</v>
      </c>
      <c r="D1931">
        <f t="shared" si="177"/>
        <v>222.51649893194474</v>
      </c>
      <c r="E1931">
        <f t="shared" si="178"/>
        <v>2542.6996170300204</v>
      </c>
      <c r="F1931">
        <f t="shared" si="179"/>
        <v>31838.345857676657</v>
      </c>
    </row>
    <row r="1932" spans="1:6" x14ac:dyDescent="0.2">
      <c r="A1932">
        <f t="shared" si="174"/>
        <v>6.0349994875457567</v>
      </c>
      <c r="B1932">
        <f t="shared" si="175"/>
        <v>3.9461687359694908</v>
      </c>
      <c r="C1932">
        <f t="shared" si="176"/>
        <v>24.429741067261375</v>
      </c>
      <c r="D1932">
        <f t="shared" si="177"/>
        <v>236.29847058361054</v>
      </c>
      <c r="E1932">
        <f t="shared" si="178"/>
        <v>2768.3359804280699</v>
      </c>
      <c r="F1932">
        <f t="shared" si="179"/>
        <v>35532.617121173709</v>
      </c>
    </row>
    <row r="1933" spans="1:6" x14ac:dyDescent="0.2">
      <c r="A1933">
        <f t="shared" ref="A1933:A1996" si="180">A1932+B$3</f>
        <v>6.0381410801993463</v>
      </c>
      <c r="B1933">
        <f t="shared" ref="B1933:B1996" si="181">-_xlfn.COT(B$8*$A1933)/B$8</f>
        <v>3.9988857067204555</v>
      </c>
      <c r="C1933">
        <f t="shared" ref="C1933:C1996" si="182">-_xlfn.COT(C$8*$A1933)/C$8-POWER(_xlfn.COT(C$8*$A1933),3)/(3*C$8)</f>
        <v>25.314395313717938</v>
      </c>
      <c r="D1933">
        <f t="shared" ref="D1933:D1996" si="183">-_xlfn.COT(D$8*$A1933)/D$8-2*POWER(_xlfn.COT(D$8*$A1933),3)/(3*D$8)-POWER(_xlfn.COT(D$8*$A1933),5)/(5*D$8)</f>
        <v>251.14480472802188</v>
      </c>
      <c r="E1933">
        <f t="shared" ref="E1933:E1996" si="184">-_xlfn.COT(E$8*$A1933)/E$8-POWER(_xlfn.COT(E$8*$A1933),3)/E$8-3*POWER(_xlfn.COT(E$8*$A1933),5)/(5*E$8)-POWER(_xlfn.COT(E$8*$A1933),7)/(7*E$8)</f>
        <v>3017.501209824884</v>
      </c>
      <c r="F1933">
        <f t="shared" ref="F1933:F1996" si="185">-_xlfn.COT(F$8*$A1933)/F$8-4*POWER(_xlfn.COT(F$8*$A1933),3)/(3*F$8)-6*POWER(_xlfn.COT(F$8*$A1933),5)/(5*F$8)-4*POWER(_xlfn.COT(F$8*$A1933),7)/(7*F$8)-POWER(_xlfn.COT(F$8*$A1933),9)/(9*F$8)</f>
        <v>39714.560813094358</v>
      </c>
    </row>
    <row r="1934" spans="1:6" x14ac:dyDescent="0.2">
      <c r="A1934">
        <f t="shared" si="180"/>
        <v>6.0412826728529359</v>
      </c>
      <c r="B1934">
        <f t="shared" si="181"/>
        <v>4.0529440867308999</v>
      </c>
      <c r="C1934">
        <f t="shared" si="182"/>
        <v>26.244644581809634</v>
      </c>
      <c r="D1934">
        <f t="shared" si="183"/>
        <v>267.15360556318063</v>
      </c>
      <c r="E1934">
        <f t="shared" si="184"/>
        <v>3293.0137797623565</v>
      </c>
      <c r="F1934">
        <f t="shared" si="185"/>
        <v>44456.403928727268</v>
      </c>
    </row>
    <row r="1935" spans="1:6" x14ac:dyDescent="0.2">
      <c r="A1935">
        <f t="shared" si="180"/>
        <v>6.0444242655065255</v>
      </c>
      <c r="B1935">
        <f t="shared" si="181"/>
        <v>4.108396843713475</v>
      </c>
      <c r="C1935">
        <f t="shared" si="182"/>
        <v>27.223503729184863</v>
      </c>
      <c r="D1935">
        <f t="shared" si="183"/>
        <v>284.43349871190117</v>
      </c>
      <c r="E1935">
        <f t="shared" si="184"/>
        <v>3598.0740756440059</v>
      </c>
      <c r="F1935">
        <f t="shared" si="185"/>
        <v>49842.252051647949</v>
      </c>
    </row>
    <row r="1936" spans="1:6" x14ac:dyDescent="0.2">
      <c r="A1936">
        <f t="shared" si="180"/>
        <v>6.047565858160115</v>
      </c>
      <c r="B1936">
        <f t="shared" si="181"/>
        <v>4.1652997700860697</v>
      </c>
      <c r="C1936">
        <f t="shared" si="182"/>
        <v>28.254231031835367</v>
      </c>
      <c r="D1936">
        <f t="shared" si="183"/>
        <v>303.10492121935965</v>
      </c>
      <c r="E1936">
        <f t="shared" si="184"/>
        <v>3936.3222627584046</v>
      </c>
      <c r="F1936">
        <f t="shared" si="185"/>
        <v>55970.241213165915</v>
      </c>
    </row>
    <row r="1937" spans="1:6" x14ac:dyDescent="0.2">
      <c r="A1937">
        <f t="shared" si="180"/>
        <v>6.0507074508137046</v>
      </c>
      <c r="B1937">
        <f t="shared" si="181"/>
        <v>4.2237116738307847</v>
      </c>
      <c r="C1937">
        <f t="shared" si="182"/>
        <v>29.340351466715735</v>
      </c>
      <c r="D1937">
        <f t="shared" si="183"/>
        <v>323.30158998290113</v>
      </c>
      <c r="E1937">
        <f t="shared" si="184"/>
        <v>4311.9058724108663</v>
      </c>
      <c r="F1937">
        <f t="shared" si="185"/>
        <v>62955.116328803488</v>
      </c>
    </row>
    <row r="1938" spans="1:6" x14ac:dyDescent="0.2">
      <c r="A1938">
        <f t="shared" si="180"/>
        <v>6.0538490434672942</v>
      </c>
      <c r="B1938">
        <f t="shared" si="181"/>
        <v>4.2836945850399344</v>
      </c>
      <c r="C1938">
        <f t="shared" si="182"/>
        <v>30.485682576935329</v>
      </c>
      <c r="D1938">
        <f t="shared" si="183"/>
        <v>345.17217616946846</v>
      </c>
      <c r="E1938">
        <f t="shared" si="184"/>
        <v>4729.5589000819873</v>
      </c>
      <c r="F1938">
        <f t="shared" si="185"/>
        <v>70931.328245375422</v>
      </c>
    </row>
    <row r="1939" spans="1:6" x14ac:dyDescent="0.2">
      <c r="A1939">
        <f t="shared" si="180"/>
        <v>6.0569906361208838</v>
      </c>
      <c r="B1939">
        <f t="shared" si="181"/>
        <v>4.3453139796742066</v>
      </c>
      <c r="C1939">
        <f t="shared" si="182"/>
        <v>31.694363246480851</v>
      </c>
      <c r="D1939">
        <f t="shared" si="183"/>
        <v>368.88221788719386</v>
      </c>
      <c r="E1939">
        <f t="shared" si="184"/>
        <v>5194.6945730421785</v>
      </c>
      <c r="F1939">
        <f t="shared" si="185"/>
        <v>80056.762942961519</v>
      </c>
    </row>
    <row r="1940" spans="1:6" x14ac:dyDescent="0.2">
      <c r="A1940">
        <f t="shared" si="180"/>
        <v>6.0601322287744734</v>
      </c>
      <c r="B1940">
        <f t="shared" si="181"/>
        <v>4.4086390222299574</v>
      </c>
      <c r="C1940">
        <f t="shared" si="182"/>
        <v>32.970885758088862</v>
      </c>
      <c r="D1940">
        <f t="shared" si="183"/>
        <v>394.61630897442706</v>
      </c>
      <c r="E1940">
        <f t="shared" si="184"/>
        <v>5713.5143870010361</v>
      </c>
      <c r="F1940">
        <f t="shared" si="185"/>
        <v>90517.243371830424</v>
      </c>
    </row>
    <row r="1941" spans="1:6" x14ac:dyDescent="0.2">
      <c r="A1941">
        <f t="shared" si="180"/>
        <v>6.063273821428063</v>
      </c>
      <c r="B1941">
        <f t="shared" si="181"/>
        <v>4.4737428292065546</v>
      </c>
      <c r="C1941">
        <f t="shared" si="182"/>
        <v>34.320131561981285</v>
      </c>
      <c r="D1941">
        <f t="shared" si="183"/>
        <v>422.58060843370384</v>
      </c>
      <c r="E1941">
        <f t="shared" si="184"/>
        <v>6293.1365521067401</v>
      </c>
      <c r="F1941">
        <f t="shared" si="185"/>
        <v>102531.97823647315</v>
      </c>
    </row>
    <row r="1942" spans="1:6" x14ac:dyDescent="0.2">
      <c r="A1942">
        <f t="shared" si="180"/>
        <v>6.0664154140816526</v>
      </c>
      <c r="B1942">
        <f t="shared" si="181"/>
        <v>4.5407027554839114</v>
      </c>
      <c r="C1942">
        <f t="shared" si="182"/>
        <v>35.747411246013449</v>
      </c>
      <c r="D1942">
        <f t="shared" si="183"/>
        <v>453.00572299247642</v>
      </c>
      <c r="E1942">
        <f t="shared" si="184"/>
        <v>6941.747651744392</v>
      </c>
      <c r="F1942">
        <f t="shared" si="185"/>
        <v>116360.17466642638</v>
      </c>
    </row>
    <row r="1943" spans="1:6" x14ac:dyDescent="0.2">
      <c r="A1943">
        <f t="shared" si="180"/>
        <v>6.0695570067352422</v>
      </c>
      <c r="B1943">
        <f t="shared" si="181"/>
        <v>4.6096007059686173</v>
      </c>
      <c r="C1943">
        <f t="shared" si="182"/>
        <v>37.2585092709284</v>
      </c>
      <c r="D1943">
        <f t="shared" si="183"/>
        <v>486.15002478993409</v>
      </c>
      <c r="E1943">
        <f t="shared" si="184"/>
        <v>7668.7821331297437</v>
      </c>
      <c r="F1943">
        <f t="shared" si="185"/>
        <v>132309.08559640485</v>
      </c>
    </row>
    <row r="1944" spans="1:6" x14ac:dyDescent="0.2">
      <c r="A1944">
        <f t="shared" si="180"/>
        <v>6.0726985993888318</v>
      </c>
      <c r="B1944">
        <f t="shared" si="181"/>
        <v>4.6805234751486831</v>
      </c>
      <c r="C1944">
        <f t="shared" si="182"/>
        <v>38.859734119735776</v>
      </c>
      <c r="D1944">
        <f t="shared" si="183"/>
        <v>522.30347760589825</v>
      </c>
      <c r="E1944">
        <f t="shared" si="184"/>
        <v>8485.135254617393</v>
      </c>
      <c r="F1944">
        <f t="shared" si="185"/>
        <v>150743.83101422476</v>
      </c>
    </row>
    <row r="1945" spans="1:6" x14ac:dyDescent="0.2">
      <c r="A1945">
        <f t="shared" si="180"/>
        <v>6.0758401920424214</v>
      </c>
      <c r="B1945">
        <f t="shared" si="181"/>
        <v>4.7535631175168689</v>
      </c>
      <c r="C1945">
        <f t="shared" si="182"/>
        <v>40.557974609984029</v>
      </c>
      <c r="D1945">
        <f t="shared" si="183"/>
        <v>561.79205877814115</v>
      </c>
      <c r="E1945">
        <f t="shared" si="184"/>
        <v>9403.4163591081633</v>
      </c>
      <c r="F1945">
        <f t="shared" si="185"/>
        <v>172099.41919661412</v>
      </c>
    </row>
    <row r="1946" spans="1:6" x14ac:dyDescent="0.2">
      <c r="A1946">
        <f t="shared" si="180"/>
        <v>6.078981784696011</v>
      </c>
      <c r="B1946">
        <f t="shared" si="181"/>
        <v>4.8288173521869506</v>
      </c>
      <c r="C1946">
        <f t="shared" si="182"/>
        <v>42.36076323457749</v>
      </c>
      <c r="D1946">
        <f t="shared" si="183"/>
        <v>604.98288051168834</v>
      </c>
      <c r="E1946">
        <f t="shared" si="184"/>
        <v>10438.250887279781</v>
      </c>
      <c r="F1946">
        <f t="shared" si="185"/>
        <v>196895.50510549452</v>
      </c>
    </row>
    <row r="1947" spans="1:6" x14ac:dyDescent="0.2">
      <c r="A1947">
        <f t="shared" si="180"/>
        <v>6.0821233773496006</v>
      </c>
      <c r="B1947">
        <f t="shared" si="181"/>
        <v>4.9063900054427343</v>
      </c>
      <c r="C1947">
        <f t="shared" si="182"/>
        <v>44.276347534059553</v>
      </c>
      <c r="D1947">
        <f t="shared" si="183"/>
        <v>652.29013430458087</v>
      </c>
      <c r="E1947">
        <f t="shared" si="184"/>
        <v>11606.641466934827</v>
      </c>
      <c r="F1947">
        <f t="shared" si="185"/>
        <v>225754.56544707128</v>
      </c>
    </row>
    <row r="1948" spans="1:6" x14ac:dyDescent="0.2">
      <c r="A1948">
        <f t="shared" si="180"/>
        <v>6.0852649700031902</v>
      </c>
      <c r="B1948">
        <f t="shared" si="181"/>
        <v>4.9863914954345949</v>
      </c>
      <c r="C1948">
        <f t="shared" si="182"/>
        <v>46.313770664889347</v>
      </c>
      <c r="D1948">
        <f t="shared" si="183"/>
        <v>704.18200649258029</v>
      </c>
      <c r="E1948">
        <f t="shared" si="184"/>
        <v>12928.400816044381</v>
      </c>
      <c r="F1948">
        <f t="shared" si="185"/>
        <v>259424.35299123602</v>
      </c>
    </row>
    <row r="1949" spans="1:6" x14ac:dyDescent="0.2">
      <c r="A1949">
        <f t="shared" si="180"/>
        <v>6.0884065626567798</v>
      </c>
      <c r="B1949">
        <f t="shared" si="181"/>
        <v>5.0689393637821274</v>
      </c>
      <c r="C1949">
        <f t="shared" si="182"/>
        <v>48.482962518959987</v>
      </c>
      <c r="D1949">
        <f t="shared" si="183"/>
        <v>761.18874244149981</v>
      </c>
      <c r="E1949">
        <f t="shared" si="184"/>
        <v>14426.672206390125</v>
      </c>
      <c r="F1949">
        <f t="shared" si="185"/>
        <v>298805.72918845073</v>
      </c>
    </row>
    <row r="1950" spans="1:6" x14ac:dyDescent="0.2">
      <c r="A1950">
        <f t="shared" si="180"/>
        <v>6.0915481553103694</v>
      </c>
      <c r="B1950">
        <f t="shared" si="181"/>
        <v>5.154158859465567</v>
      </c>
      <c r="C1950">
        <f t="shared" si="182"/>
        <v>50.794842975262178</v>
      </c>
      <c r="D1950">
        <f t="shared" si="183"/>
        <v>823.91207293292678</v>
      </c>
      <c r="E1950">
        <f t="shared" si="184"/>
        <v>16128.557019167398</v>
      </c>
      <c r="F1950">
        <f t="shared" si="185"/>
        <v>344987.28065430286</v>
      </c>
    </row>
    <row r="1951" spans="1:6" x14ac:dyDescent="0.2">
      <c r="A1951">
        <f t="shared" si="180"/>
        <v>6.094689747963959</v>
      </c>
      <c r="B1951">
        <f t="shared" si="181"/>
        <v>5.2421835811063451</v>
      </c>
      <c r="C1951">
        <f t="shared" si="182"/>
        <v>53.261439132287641</v>
      </c>
      <c r="D1951">
        <f t="shared" si="183"/>
        <v>893.0362603604392</v>
      </c>
      <c r="E1951">
        <f t="shared" si="184"/>
        <v>18065.873700252108</v>
      </c>
      <c r="F1951">
        <f t="shared" si="185"/>
        <v>399288.52411784825</v>
      </c>
    </row>
    <row r="1952" spans="1:6" x14ac:dyDescent="0.2">
      <c r="A1952">
        <f t="shared" si="180"/>
        <v>6.0978313406175486</v>
      </c>
      <c r="B1952">
        <f t="shared" si="181"/>
        <v>5.3331561845643076</v>
      </c>
      <c r="C1952">
        <f t="shared" si="182"/>
        <v>55.896018688180398</v>
      </c>
      <c r="D1952">
        <f t="shared" si="183"/>
        <v>969.34107645291374</v>
      </c>
      <c r="E1952">
        <f t="shared" si="184"/>
        <v>20276.078473348502</v>
      </c>
      <c r="F1952">
        <f t="shared" si="185"/>
        <v>463314.02604219428</v>
      </c>
    </row>
    <row r="1953" spans="1:6" x14ac:dyDescent="0.2">
      <c r="A1953">
        <f t="shared" si="180"/>
        <v>6.1009729332711382</v>
      </c>
      <c r="B1953">
        <f t="shared" si="181"/>
        <v>5.4272291637346299</v>
      </c>
      <c r="C1953">
        <f t="shared" si="182"/>
        <v>58.713242015450263</v>
      </c>
      <c r="D1953">
        <f t="shared" si="183"/>
        <v>1053.7170898706167</v>
      </c>
      <c r="E1953">
        <f t="shared" si="184"/>
        <v>22803.385863139898</v>
      </c>
      <c r="F1953">
        <f t="shared" si="185"/>
        <v>539021.44794547826</v>
      </c>
    </row>
    <row r="1954" spans="1:6" x14ac:dyDescent="0.2">
      <c r="A1954">
        <f t="shared" si="180"/>
        <v>6.1041145259247278</v>
      </c>
      <c r="B1954">
        <f t="shared" si="181"/>
        <v>5.5245657135338773</v>
      </c>
      <c r="C1954">
        <f t="shared" si="182"/>
        <v>61.729335931406965</v>
      </c>
      <c r="D1954">
        <f t="shared" si="183"/>
        <v>1147.1837243607724</v>
      </c>
      <c r="E1954">
        <f t="shared" si="184"/>
        <v>25700.136902862774</v>
      </c>
      <c r="F1954">
        <f t="shared" si="185"/>
        <v>628807.43157554395</v>
      </c>
    </row>
    <row r="1955" spans="1:6" x14ac:dyDescent="0.2">
      <c r="A1955">
        <f t="shared" si="180"/>
        <v>6.1072561185783174</v>
      </c>
      <c r="B1955">
        <f t="shared" si="181"/>
        <v>5.6253406853488439</v>
      </c>
      <c r="C1955">
        <f t="shared" si="182"/>
        <v>64.962292710601886</v>
      </c>
      <c r="D1955">
        <f t="shared" si="183"/>
        <v>1250.9106502763384</v>
      </c>
      <c r="E1955">
        <f t="shared" si="184"/>
        <v>29028.475491373931</v>
      </c>
      <c r="F1955">
        <f t="shared" si="185"/>
        <v>735616.43463272555</v>
      </c>
    </row>
    <row r="1956" spans="1:6" x14ac:dyDescent="0.2">
      <c r="A1956">
        <f t="shared" si="180"/>
        <v>6.110397711231907</v>
      </c>
      <c r="B1956">
        <f t="shared" si="181"/>
        <v>5.7297416467161675</v>
      </c>
      <c r="C1956">
        <f t="shared" si="182"/>
        <v>68.432098541634659</v>
      </c>
      <c r="D1956">
        <f t="shared" si="183"/>
        <v>1366.2431993667105</v>
      </c>
      <c r="E1956">
        <f t="shared" si="184"/>
        <v>32862.409572122568</v>
      </c>
      <c r="F1956">
        <f t="shared" si="185"/>
        <v>863079.2206163262</v>
      </c>
    </row>
    <row r="1957" spans="1:6" x14ac:dyDescent="0.2">
      <c r="A1957">
        <f t="shared" si="180"/>
        <v>6.1135393038854966</v>
      </c>
      <c r="B1957">
        <f t="shared" si="181"/>
        <v>5.8379700587441157</v>
      </c>
      <c r="C1957">
        <f t="shared" si="182"/>
        <v>72.160996422789026</v>
      </c>
      <c r="D1957">
        <f t="shared" si="183"/>
        <v>1494.7326515538211</v>
      </c>
      <c r="E1957">
        <f t="shared" si="184"/>
        <v>37290.354760447517</v>
      </c>
      <c r="F1957">
        <f t="shared" si="185"/>
        <v>1015689.8373866037</v>
      </c>
    </row>
    <row r="1958" spans="1:6" x14ac:dyDescent="0.2">
      <c r="A1958">
        <f t="shared" si="180"/>
        <v>6.1166808965390862</v>
      </c>
      <c r="B1958">
        <f t="shared" si="181"/>
        <v>5.9502425868273923</v>
      </c>
      <c r="C1958">
        <f t="shared" si="182"/>
        <v>76.173789450470025</v>
      </c>
      <c r="D1958">
        <f t="shared" si="183"/>
        <v>1638.1724415928375</v>
      </c>
      <c r="E1958">
        <f t="shared" si="184"/>
        <v>42418.285258870543</v>
      </c>
      <c r="F1958">
        <f t="shared" si="185"/>
        <v>1199032.7846179912</v>
      </c>
    </row>
    <row r="1959" spans="1:6" x14ac:dyDescent="0.2">
      <c r="A1959">
        <f t="shared" si="180"/>
        <v>6.1198224891926758</v>
      </c>
      <c r="B1959">
        <f t="shared" si="181"/>
        <v>6.0667925625982546</v>
      </c>
      <c r="C1959">
        <f t="shared" si="182"/>
        <v>80.498191620672955</v>
      </c>
      <c r="D1959">
        <f t="shared" si="183"/>
        <v>1798.641584362849</v>
      </c>
      <c r="E1959">
        <f t="shared" si="184"/>
        <v>48373.652407683541</v>
      </c>
      <c r="F1959">
        <f t="shared" si="185"/>
        <v>1420075.9441614931</v>
      </c>
    </row>
    <row r="1960" spans="1:6" x14ac:dyDescent="0.2">
      <c r="A1960">
        <f t="shared" si="180"/>
        <v>6.1229640818462654</v>
      </c>
      <c r="B1960">
        <f t="shared" si="181"/>
        <v>6.187871617871882</v>
      </c>
      <c r="C1960">
        <f t="shared" si="182"/>
        <v>85.165234686297055</v>
      </c>
      <c r="D1960">
        <f t="shared" si="183"/>
        <v>1978.5569347633195</v>
      </c>
      <c r="E1960">
        <f t="shared" si="184"/>
        <v>55310.277772933376</v>
      </c>
      <c r="F1960">
        <f t="shared" si="185"/>
        <v>1687550.1130440622</v>
      </c>
    </row>
    <row r="1961" spans="1:6" x14ac:dyDescent="0.2">
      <c r="A1961">
        <f t="shared" si="180"/>
        <v>6.126105674499855</v>
      </c>
      <c r="B1961">
        <f t="shared" si="181"/>
        <v>6.313751514665161</v>
      </c>
      <c r="C1961">
        <f t="shared" si="182"/>
        <v>90.20974135472845</v>
      </c>
      <c r="D1961">
        <f t="shared" si="183"/>
        <v>2180.7363011200805</v>
      </c>
      <c r="E1961">
        <f t="shared" si="184"/>
        <v>63414.489019995577</v>
      </c>
      <c r="F1961">
        <f t="shared" si="185"/>
        <v>2012443.1774086726</v>
      </c>
    </row>
    <row r="1962" spans="1:6" x14ac:dyDescent="0.2">
      <c r="A1962">
        <f t="shared" si="180"/>
        <v>6.1292472671534446</v>
      </c>
      <c r="B1962">
        <f t="shared" si="181"/>
        <v>6.44472619929941</v>
      </c>
      <c r="C1962">
        <f t="shared" si="182"/>
        <v>95.670877250440952</v>
      </c>
      <c r="D1962">
        <f t="shared" si="183"/>
        <v>2408.4749450918798</v>
      </c>
      <c r="E1962">
        <f t="shared" si="184"/>
        <v>72912.848079852381</v>
      </c>
      <c r="F1962">
        <f t="shared" si="185"/>
        <v>2408646.864998146</v>
      </c>
    </row>
    <row r="1963" spans="1:6" x14ac:dyDescent="0.2">
      <c r="A1963">
        <f t="shared" si="180"/>
        <v>6.1323888598070342</v>
      </c>
      <c r="B1963">
        <f t="shared" si="181"/>
        <v>6.5811141132659214</v>
      </c>
      <c r="C1963">
        <f t="shared" si="182"/>
        <v>101.59279670808114</v>
      </c>
      <c r="D1963">
        <f t="shared" si="183"/>
        <v>2665.6386600569158</v>
      </c>
      <c r="E1963">
        <f t="shared" si="184"/>
        <v>84081.92933432608</v>
      </c>
      <c r="F1963">
        <f t="shared" si="185"/>
        <v>2893807.710911314</v>
      </c>
    </row>
    <row r="1964" spans="1:6" x14ac:dyDescent="0.2">
      <c r="A1964">
        <f t="shared" si="180"/>
        <v>6.1355304524606238</v>
      </c>
      <c r="B1964">
        <f t="shared" si="181"/>
        <v>6.7232607990956126</v>
      </c>
      <c r="C1964">
        <f t="shared" si="182"/>
        <v>108.02540073302026</v>
      </c>
      <c r="D1964">
        <f t="shared" si="183"/>
        <v>2956.7774688076429</v>
      </c>
      <c r="E1964">
        <f t="shared" si="184"/>
        <v>97260.750483152966</v>
      </c>
      <c r="F1964">
        <f t="shared" si="185"/>
        <v>3490452.9446838894</v>
      </c>
    </row>
    <row r="1965" spans="1:6" x14ac:dyDescent="0.2">
      <c r="A1965">
        <f t="shared" si="180"/>
        <v>6.1386720451142134</v>
      </c>
      <c r="B1965">
        <f t="shared" si="181"/>
        <v>6.8715418461247051</v>
      </c>
      <c r="C1965">
        <f t="shared" si="182"/>
        <v>115.02522953668827</v>
      </c>
      <c r="D1965">
        <f t="shared" si="183"/>
        <v>3287.2650803343818</v>
      </c>
      <c r="E1965">
        <f t="shared" si="184"/>
        <v>112866.65400581184</v>
      </c>
      <c r="F1965">
        <f t="shared" si="185"/>
        <v>4227488.7433612645</v>
      </c>
    </row>
    <row r="1966" spans="1:6" x14ac:dyDescent="0.2">
      <c r="A1966">
        <f t="shared" si="180"/>
        <v>6.141813637767803</v>
      </c>
      <c r="B1966">
        <f t="shared" si="181"/>
        <v>7.0263662290291506</v>
      </c>
      <c r="C1966">
        <f t="shared" si="182"/>
        <v>122.65651714076446</v>
      </c>
      <c r="D1966">
        <f t="shared" si="183"/>
        <v>3663.4706757316112</v>
      </c>
      <c r="E1966">
        <f t="shared" si="184"/>
        <v>131415.70176567775</v>
      </c>
      <c r="F1966">
        <f t="shared" si="185"/>
        <v>5142206.0339877196</v>
      </c>
    </row>
    <row r="1967" spans="1:6" x14ac:dyDescent="0.2">
      <c r="A1967">
        <f t="shared" si="180"/>
        <v>6.1449552304213926</v>
      </c>
      <c r="B1967">
        <f t="shared" si="181"/>
        <v>7.1881801016137343</v>
      </c>
      <c r="C1967">
        <f t="shared" si="182"/>
        <v>130.99244193080165</v>
      </c>
      <c r="D1967">
        <f t="shared" si="183"/>
        <v>4092.9714649255343</v>
      </c>
      <c r="E1967">
        <f t="shared" si="184"/>
        <v>153549.00626095961</v>
      </c>
      <c r="F1967">
        <f t="shared" si="185"/>
        <v>6282982.6821036143</v>
      </c>
    </row>
    <row r="1968" spans="1:6" x14ac:dyDescent="0.2">
      <c r="A1968">
        <f t="shared" si="180"/>
        <v>6.1480968230749822</v>
      </c>
      <c r="B1968">
        <f t="shared" si="181"/>
        <v>7.3574711199671015</v>
      </c>
      <c r="C1968">
        <f t="shared" si="182"/>
        <v>140.11661509700326</v>
      </c>
      <c r="D1968">
        <f t="shared" si="183"/>
        <v>4584.8169192684427</v>
      </c>
      <c r="E1968">
        <f t="shared" si="184"/>
        <v>180066.91763043962</v>
      </c>
      <c r="F1968">
        <f t="shared" si="185"/>
        <v>7712947.7562798895</v>
      </c>
    </row>
    <row r="1969" spans="1:6" x14ac:dyDescent="0.2">
      <c r="A1969">
        <f t="shared" si="180"/>
        <v>6.1512384157285718</v>
      </c>
      <c r="B1969">
        <f t="shared" si="181"/>
        <v>7.5347733832103341</v>
      </c>
      <c r="C1969">
        <f t="shared" si="182"/>
        <v>150.12485911599546</v>
      </c>
      <c r="D1969">
        <f t="shared" si="183"/>
        <v>5149.8588465166458</v>
      </c>
      <c r="E1969">
        <f t="shared" si="184"/>
        <v>211973.67070902651</v>
      </c>
      <c r="F1969">
        <f t="shared" si="185"/>
        <v>9514984.5103664957</v>
      </c>
    </row>
    <row r="1970" spans="1:6" x14ac:dyDescent="0.2">
      <c r="A1970">
        <f t="shared" si="180"/>
        <v>6.1543800083821614</v>
      </c>
      <c r="B1970">
        <f t="shared" si="181"/>
        <v>7.7206730972818933</v>
      </c>
      <c r="C1970">
        <f t="shared" si="182"/>
        <v>161.12734144938489</v>
      </c>
      <c r="D1970">
        <f t="shared" si="183"/>
        <v>5801.1658198853866</v>
      </c>
      <c r="E1970">
        <f t="shared" si="184"/>
        <v>250536.05057019865</v>
      </c>
      <c r="F1970">
        <f t="shared" si="185"/>
        <v>11798610.219994616</v>
      </c>
    </row>
    <row r="1971" spans="1:6" x14ac:dyDescent="0.2">
      <c r="A1971">
        <f t="shared" si="180"/>
        <v>6.157521601035751</v>
      </c>
      <c r="B1971">
        <f t="shared" si="181"/>
        <v>7.9158150882903087</v>
      </c>
      <c r="C1971">
        <f t="shared" si="182"/>
        <v>173.251145324802</v>
      </c>
      <c r="D1971">
        <f t="shared" si="183"/>
        <v>6554.5462996780298</v>
      </c>
      <c r="E1971">
        <f t="shared" si="184"/>
        <v>297360.97371001245</v>
      </c>
      <c r="F1971">
        <f t="shared" si="185"/>
        <v>14709508.092985231</v>
      </c>
    </row>
    <row r="1972" spans="1:6" x14ac:dyDescent="0.2">
      <c r="A1972">
        <f t="shared" si="180"/>
        <v>6.1606631936893406</v>
      </c>
      <c r="B1972">
        <f t="shared" si="181"/>
        <v>8.1209103179210871</v>
      </c>
      <c r="C1972">
        <f t="shared" si="182"/>
        <v>186.64338097964651</v>
      </c>
      <c r="D1972">
        <f t="shared" si="183"/>
        <v>7429.2126530824007</v>
      </c>
      <c r="E1972">
        <f t="shared" si="184"/>
        <v>354498.77519802208</v>
      </c>
      <c r="F1972">
        <f t="shared" si="185"/>
        <v>18442837.65626635</v>
      </c>
    </row>
    <row r="1973" spans="1:6" x14ac:dyDescent="0.2">
      <c r="A1973">
        <f t="shared" si="180"/>
        <v>6.1638047863429302</v>
      </c>
      <c r="B1973">
        <f t="shared" si="181"/>
        <v>8.3367445854868301</v>
      </c>
      <c r="C1973">
        <f t="shared" si="182"/>
        <v>201.47496864928985</v>
      </c>
      <c r="D1973">
        <f t="shared" si="183"/>
        <v>8448.6289756872902</v>
      </c>
      <c r="E1973">
        <f t="shared" si="184"/>
        <v>424581.69159559626</v>
      </c>
      <c r="F1973">
        <f t="shared" si="185"/>
        <v>23261975.123888422</v>
      </c>
    </row>
    <row r="1974" spans="1:6" x14ac:dyDescent="0.2">
      <c r="A1974">
        <f t="shared" si="180"/>
        <v>6.1669463789965198</v>
      </c>
      <c r="B1974">
        <f t="shared" si="181"/>
        <v>8.5641886411205839</v>
      </c>
      <c r="C1974">
        <f t="shared" si="182"/>
        <v>217.94526099571891</v>
      </c>
      <c r="D1974">
        <f t="shared" si="183"/>
        <v>9641.6002751636042</v>
      </c>
      <c r="E1974">
        <f t="shared" si="184"/>
        <v>511010.91214075609</v>
      </c>
      <c r="F1974">
        <f t="shared" si="185"/>
        <v>29525128.175030116</v>
      </c>
    </row>
    <row r="1975" spans="1:6" x14ac:dyDescent="0.2">
      <c r="A1975">
        <f t="shared" si="180"/>
        <v>6.1700879716501094</v>
      </c>
      <c r="B1975">
        <f t="shared" si="181"/>
        <v>8.8042099845014103</v>
      </c>
      <c r="C1975">
        <f t="shared" si="182"/>
        <v>236.2877205134281</v>
      </c>
      <c r="D1975">
        <f t="shared" si="183"/>
        <v>11043.680817091463</v>
      </c>
      <c r="E1975">
        <f t="shared" si="184"/>
        <v>618211.20632571075</v>
      </c>
      <c r="F1975">
        <f t="shared" si="185"/>
        <v>37723479.370094463</v>
      </c>
    </row>
    <row r="1976" spans="1:6" x14ac:dyDescent="0.2">
      <c r="A1976">
        <f t="shared" si="180"/>
        <v>6.173229564303699</v>
      </c>
      <c r="B1976">
        <f t="shared" si="181"/>
        <v>9.0578866862186018</v>
      </c>
      <c r="C1976">
        <f t="shared" si="182"/>
        <v>256.77693074278773</v>
      </c>
      <c r="D1976">
        <f t="shared" si="183"/>
        <v>12699.007613700534</v>
      </c>
      <c r="E1976">
        <f t="shared" si="184"/>
        <v>751980.39464566449</v>
      </c>
      <c r="F1976">
        <f t="shared" si="185"/>
        <v>48536378.47279343</v>
      </c>
    </row>
    <row r="1977" spans="1:6" x14ac:dyDescent="0.2">
      <c r="A1977">
        <f t="shared" si="180"/>
        <v>6.1763711569572886</v>
      </c>
      <c r="B1977">
        <f t="shared" si="181"/>
        <v>9.3264236482001746</v>
      </c>
      <c r="C1977">
        <f t="shared" si="182"/>
        <v>279.73730447619101</v>
      </c>
      <c r="D1977">
        <f t="shared" si="183"/>
        <v>14662.70461755524</v>
      </c>
      <c r="E1977">
        <f t="shared" si="184"/>
        <v>919973.15447174734</v>
      </c>
      <c r="F1977">
        <f t="shared" si="185"/>
        <v>62912015.372342385</v>
      </c>
    </row>
    <row r="1978" spans="1:6" x14ac:dyDescent="0.2">
      <c r="A1978">
        <f t="shared" si="180"/>
        <v>6.1795127496108782</v>
      </c>
      <c r="B1978">
        <f t="shared" si="181"/>
        <v>9.6111718205828716</v>
      </c>
      <c r="C1978">
        <f t="shared" si="182"/>
        <v>305.55396544220497</v>
      </c>
      <c r="D1978">
        <f t="shared" si="183"/>
        <v>17004.059289078556</v>
      </c>
      <c r="E1978">
        <f t="shared" si="184"/>
        <v>1132376.9432057037</v>
      </c>
      <c r="F1978">
        <f t="shared" si="185"/>
        <v>82186602.992910817</v>
      </c>
    </row>
    <row r="1979" spans="1:6" x14ac:dyDescent="0.2">
      <c r="A1979">
        <f t="shared" si="180"/>
        <v>6.1826543422644678</v>
      </c>
      <c r="B1979">
        <f t="shared" si="181"/>
        <v>9.9136510217452862</v>
      </c>
      <c r="C1979">
        <f t="shared" si="182"/>
        <v>334.686433379866</v>
      </c>
      <c r="D1979">
        <f t="shared" si="183"/>
        <v>19810.753514144606</v>
      </c>
      <c r="E1979">
        <f t="shared" si="184"/>
        <v>1402865.4940286437</v>
      </c>
      <c r="F1979">
        <f t="shared" si="185"/>
        <v>108262453.4925895</v>
      </c>
    </row>
    <row r="1980" spans="1:6" x14ac:dyDescent="0.2">
      <c r="A1980">
        <f t="shared" si="180"/>
        <v>6.1857959349180573</v>
      </c>
      <c r="B1980">
        <f t="shared" si="181"/>
        <v>10.235577175121573</v>
      </c>
      <c r="C1980">
        <f t="shared" si="182"/>
        <v>367.68595198617419</v>
      </c>
      <c r="D1980">
        <f t="shared" si="183"/>
        <v>23194.546979438797</v>
      </c>
      <c r="E1980">
        <f t="shared" si="184"/>
        <v>1749957.7094063151</v>
      </c>
      <c r="F1980">
        <f t="shared" si="185"/>
        <v>143877253.42847517</v>
      </c>
    </row>
    <row r="1981" spans="1:6" x14ac:dyDescent="0.2">
      <c r="A1981">
        <f t="shared" si="180"/>
        <v>6.1889375275716469</v>
      </c>
      <c r="B1981">
        <f t="shared" si="181"/>
        <v>10.578894993377888</v>
      </c>
      <c r="C1981">
        <f t="shared" si="182"/>
        <v>405.21758811493879</v>
      </c>
      <c r="D1981">
        <f t="shared" si="183"/>
        <v>27298.980884621684</v>
      </c>
      <c r="E1981">
        <f t="shared" si="184"/>
        <v>2198975.4706888245</v>
      </c>
      <c r="F1981">
        <f t="shared" si="185"/>
        <v>193016451.07518876</v>
      </c>
    </row>
    <row r="1982" spans="1:6" x14ac:dyDescent="0.2">
      <c r="A1982">
        <f t="shared" si="180"/>
        <v>6.1920791202252365</v>
      </c>
      <c r="B1982">
        <f t="shared" si="181"/>
        <v>10.945817424832205</v>
      </c>
      <c r="C1982">
        <f t="shared" si="182"/>
        <v>448.0886327399744</v>
      </c>
      <c r="D1982">
        <f t="shared" si="183"/>
        <v>32309.920935988928</v>
      </c>
      <c r="E1982">
        <f t="shared" si="184"/>
        <v>2784897.1069493699</v>
      </c>
      <c r="F1982">
        <f t="shared" si="185"/>
        <v>261553409.21920085</v>
      </c>
    </row>
    <row r="1983" spans="1:6" x14ac:dyDescent="0.2">
      <c r="A1983">
        <f t="shared" si="180"/>
        <v>6.1952207128788261</v>
      </c>
      <c r="B1983">
        <f t="shared" si="181"/>
        <v>11.338873552678368</v>
      </c>
      <c r="C1983">
        <f t="shared" si="182"/>
        <v>497.28539977214797</v>
      </c>
      <c r="D1983">
        <f t="shared" si="183"/>
        <v>38470.134434061438</v>
      </c>
      <c r="E1983">
        <f t="shared" si="184"/>
        <v>3556567.7851897385</v>
      </c>
      <c r="F1983">
        <f t="shared" si="185"/>
        <v>358257536.00603908</v>
      </c>
    </row>
    <row r="1984" spans="1:6" x14ac:dyDescent="0.2">
      <c r="A1984">
        <f t="shared" si="180"/>
        <v>6.1983623055324157</v>
      </c>
      <c r="B1984">
        <f t="shared" si="181"/>
        <v>11.760967138482139</v>
      </c>
      <c r="C1984">
        <f t="shared" si="182"/>
        <v>554.02132306952751</v>
      </c>
      <c r="D1984">
        <f t="shared" si="183"/>
        <v>46099.666372952212</v>
      </c>
      <c r="E1984">
        <f t="shared" si="184"/>
        <v>4582994.2914781626</v>
      </c>
      <c r="F1984">
        <f t="shared" si="185"/>
        <v>496406526.99875188</v>
      </c>
    </row>
    <row r="1985" spans="1:6" x14ac:dyDescent="0.2">
      <c r="A1985">
        <f t="shared" si="180"/>
        <v>6.2015038981860053</v>
      </c>
      <c r="B1985">
        <f t="shared" si="181"/>
        <v>12.215448675714772</v>
      </c>
      <c r="C1985">
        <f t="shared" si="182"/>
        <v>619.80040913606217</v>
      </c>
      <c r="D1985">
        <f t="shared" si="183"/>
        <v>55624.656330321217</v>
      </c>
      <c r="E1985">
        <f t="shared" si="184"/>
        <v>5962889.4388013063</v>
      </c>
      <c r="F1985">
        <f t="shared" si="185"/>
        <v>696407528.59624279</v>
      </c>
    </row>
    <row r="1986" spans="1:6" x14ac:dyDescent="0.2">
      <c r="A1986">
        <f t="shared" si="180"/>
        <v>6.2046454908395949</v>
      </c>
      <c r="B1986">
        <f t="shared" si="181"/>
        <v>12.706204736134627</v>
      </c>
      <c r="C1986">
        <f t="shared" si="182"/>
        <v>696.50178897437809</v>
      </c>
      <c r="D1986">
        <f t="shared" si="183"/>
        <v>67618.60687008391</v>
      </c>
      <c r="E1986">
        <f t="shared" si="184"/>
        <v>7839363.7829811284</v>
      </c>
      <c r="F1986">
        <f t="shared" si="185"/>
        <v>990134551.73374593</v>
      </c>
    </row>
    <row r="1987" spans="1:6" x14ac:dyDescent="0.2">
      <c r="A1987">
        <f t="shared" si="180"/>
        <v>6.2077870834931845</v>
      </c>
      <c r="B1987">
        <f t="shared" si="181"/>
        <v>13.23776965276417</v>
      </c>
      <c r="C1987">
        <f t="shared" si="182"/>
        <v>786.49360232649371</v>
      </c>
      <c r="D1987">
        <f t="shared" si="183"/>
        <v>82862.285829442088</v>
      </c>
      <c r="E1987">
        <f t="shared" si="184"/>
        <v>10422910.766906399</v>
      </c>
      <c r="F1987">
        <f t="shared" si="185"/>
        <v>1428243615.4529634</v>
      </c>
    </row>
    <row r="1988" spans="1:6" x14ac:dyDescent="0.2">
      <c r="A1988">
        <f t="shared" si="180"/>
        <v>6.2109286761467741</v>
      </c>
      <c r="B1988">
        <f t="shared" si="181"/>
        <v>13.8154663375566</v>
      </c>
      <c r="C1988">
        <f t="shared" si="182"/>
        <v>892.78817795990176</v>
      </c>
      <c r="D1988">
        <f t="shared" si="183"/>
        <v>102431.94969679423</v>
      </c>
      <c r="E1988">
        <f t="shared" si="184"/>
        <v>14028002.258726288</v>
      </c>
      <c r="F1988">
        <f t="shared" si="185"/>
        <v>2092765540.4902821</v>
      </c>
    </row>
    <row r="1989" spans="1:6" x14ac:dyDescent="0.2">
      <c r="A1989">
        <f t="shared" si="180"/>
        <v>6.2140702688003637</v>
      </c>
      <c r="B1989">
        <f t="shared" si="181"/>
        <v>14.445585503880634</v>
      </c>
      <c r="C1989">
        <f t="shared" si="182"/>
        <v>1019.2561509142703</v>
      </c>
      <c r="D1989">
        <f t="shared" si="183"/>
        <v>127831.33771689523</v>
      </c>
      <c r="E1989">
        <f t="shared" si="184"/>
        <v>19132468.402278114</v>
      </c>
      <c r="F1989">
        <f t="shared" si="185"/>
        <v>3119270644.683115</v>
      </c>
    </row>
    <row r="1990" spans="1:6" x14ac:dyDescent="0.2">
      <c r="A1990">
        <f t="shared" si="180"/>
        <v>6.2172118614539533</v>
      </c>
      <c r="B1990">
        <f t="shared" si="181"/>
        <v>15.13561609542948</v>
      </c>
      <c r="C1990">
        <f t="shared" si="182"/>
        <v>1170.9259448518151</v>
      </c>
      <c r="D1990">
        <f t="shared" si="183"/>
        <v>161192.55273006595</v>
      </c>
      <c r="E1990">
        <f t="shared" si="184"/>
        <v>26475849.982153047</v>
      </c>
      <c r="F1990">
        <f t="shared" si="185"/>
        <v>4736832897.4546461</v>
      </c>
    </row>
    <row r="1991" spans="1:6" x14ac:dyDescent="0.2">
      <c r="A1991">
        <f t="shared" si="180"/>
        <v>6.2203534541075429</v>
      </c>
      <c r="B1991">
        <f t="shared" si="181"/>
        <v>15.894544843802482</v>
      </c>
      <c r="C1991">
        <f t="shared" si="182"/>
        <v>1354.4088999151884</v>
      </c>
      <c r="D1991">
        <f t="shared" si="183"/>
        <v>205587.51718073495</v>
      </c>
      <c r="E1991">
        <f t="shared" si="184"/>
        <v>37225994.789491661</v>
      </c>
      <c r="F1991">
        <f t="shared" si="185"/>
        <v>7342005847.7731762</v>
      </c>
    </row>
    <row r="1992" spans="1:6" x14ac:dyDescent="0.2">
      <c r="A1992">
        <f t="shared" si="180"/>
        <v>6.2234950467611325</v>
      </c>
      <c r="B1992">
        <f t="shared" si="181"/>
        <v>16.733250423217807</v>
      </c>
      <c r="C1992">
        <f t="shared" si="182"/>
        <v>1578.512603238642</v>
      </c>
      <c r="D1992">
        <f t="shared" si="183"/>
        <v>265520.78787531174</v>
      </c>
      <c r="E1992">
        <f t="shared" si="184"/>
        <v>53268255.674037561</v>
      </c>
      <c r="F1992">
        <f t="shared" si="185"/>
        <v>11639750761.285454</v>
      </c>
    </row>
    <row r="1993" spans="1:6" x14ac:dyDescent="0.2">
      <c r="A1993">
        <f t="shared" si="180"/>
        <v>6.2266366394147221</v>
      </c>
      <c r="B1993">
        <f t="shared" si="181"/>
        <v>17.665028990129301</v>
      </c>
      <c r="C1993">
        <f t="shared" si="182"/>
        <v>1855.1415936476599</v>
      </c>
      <c r="D1993">
        <f t="shared" si="183"/>
        <v>347726.9375808214</v>
      </c>
      <c r="E1993">
        <f t="shared" si="184"/>
        <v>77721223.924214065</v>
      </c>
      <c r="F1993">
        <f t="shared" si="185"/>
        <v>18920533254.049267</v>
      </c>
    </row>
    <row r="1994" spans="1:6" x14ac:dyDescent="0.2">
      <c r="A1994">
        <f t="shared" si="180"/>
        <v>6.2297782320683117</v>
      </c>
      <c r="B1994">
        <f t="shared" si="181"/>
        <v>18.706305207413983</v>
      </c>
      <c r="C1994">
        <f t="shared" si="182"/>
        <v>2200.6462500353773</v>
      </c>
      <c r="D1994">
        <f t="shared" si="183"/>
        <v>462492.90600874712</v>
      </c>
      <c r="E1994">
        <f t="shared" si="184"/>
        <v>115884213.42991132</v>
      </c>
      <c r="F1994">
        <f t="shared" si="185"/>
        <v>31624515083.900341</v>
      </c>
    </row>
    <row r="1995" spans="1:6" x14ac:dyDescent="0.2">
      <c r="A1995">
        <f t="shared" si="180"/>
        <v>6.2329198247219013</v>
      </c>
      <c r="B1995">
        <f t="shared" si="181"/>
        <v>19.87760990262985</v>
      </c>
      <c r="C1995">
        <f t="shared" si="182"/>
        <v>2637.8872132324609</v>
      </c>
      <c r="D1995">
        <f t="shared" si="183"/>
        <v>625911.68843649758</v>
      </c>
      <c r="E1995">
        <f t="shared" si="184"/>
        <v>177036361.81612822</v>
      </c>
      <c r="F1995">
        <f t="shared" si="185"/>
        <v>54535711991.413399</v>
      </c>
    </row>
    <row r="1996" spans="1:6" x14ac:dyDescent="0.2">
      <c r="A1996">
        <f t="shared" si="180"/>
        <v>6.2360614173754909</v>
      </c>
      <c r="B1996">
        <f t="shared" si="181"/>
        <v>21.20494878957669</v>
      </c>
      <c r="C1996">
        <f t="shared" si="182"/>
        <v>3199.4723186829779</v>
      </c>
      <c r="D1996">
        <f t="shared" si="183"/>
        <v>863842.21341039136</v>
      </c>
      <c r="E1996">
        <f t="shared" si="184"/>
        <v>277981074.21842331</v>
      </c>
      <c r="F1996">
        <f t="shared" si="185"/>
        <v>97421446483.90654</v>
      </c>
    </row>
    <row r="1997" spans="1:6" x14ac:dyDescent="0.2">
      <c r="A1997">
        <f t="shared" ref="A1997:A2011" si="186">A1996+B$3</f>
        <v>6.2392030100290805</v>
      </c>
      <c r="B1997">
        <f t="shared" ref="B1997:B2011" si="187">-_xlfn.COT(B$8*$A1997)/B$8</f>
        <v>22.721757784811608</v>
      </c>
      <c r="C1997">
        <f t="shared" ref="C1997:C2011" si="188">-_xlfn.COT(C$8*$A1997)/C$8-POWER(_xlfn.COT(C$8*$A1997),3)/(3*C$8)</f>
        <v>3932.9717430276773</v>
      </c>
      <c r="D1997">
        <f t="shared" ref="D1997:D2011" si="189">-_xlfn.COT(D$8*$A1997)/D$8-2*POWER(_xlfn.COT(D$8*$A1997),3)/(3*D$8)-POWER(_xlfn.COT(D$8*$A1997),5)/(5*D$8)</f>
        <v>1219109.4963455666</v>
      </c>
      <c r="E1997">
        <f t="shared" ref="E1997:E2011" si="190">-_xlfn.COT(E$8*$A1997)/E$8-POWER(_xlfn.COT(E$8*$A1997),3)/E$8-3*POWER(_xlfn.COT(E$8*$A1997),5)/(5*E$8)-POWER(_xlfn.COT(E$8*$A1997),7)/(7*E$8)</f>
        <v>450324455.89821261</v>
      </c>
      <c r="F1997">
        <f t="shared" ref="F1997:F2011" si="191">-_xlfn.COT(F$8*$A1997)/F$8-4*POWER(_xlfn.COT(F$8*$A1997),3)/(3*F$8)-6*POWER(_xlfn.COT(F$8*$A1997),5)/(5*F$8)-4*POWER(_xlfn.COT(F$8*$A1997),7)/(7*F$8)-POWER(_xlfn.COT(F$8*$A1997),9)/(9*F$8)</f>
        <v>181157810269.46536</v>
      </c>
    </row>
    <row r="1998" spans="1:6" x14ac:dyDescent="0.2">
      <c r="A1998">
        <f t="shared" si="186"/>
        <v>6.2423446026826701</v>
      </c>
      <c r="B1998">
        <f t="shared" si="187"/>
        <v>24.471760777940791</v>
      </c>
      <c r="C1998">
        <f t="shared" si="188"/>
        <v>4909.5823645118089</v>
      </c>
      <c r="D1998">
        <f t="shared" si="189"/>
        <v>1765113.8336327982</v>
      </c>
      <c r="E1998">
        <f t="shared" si="190"/>
        <v>756139808.98747492</v>
      </c>
      <c r="F1998">
        <f t="shared" si="191"/>
        <v>352753305335.72595</v>
      </c>
    </row>
    <row r="1999" spans="1:6" x14ac:dyDescent="0.2">
      <c r="A1999">
        <f t="shared" si="186"/>
        <v>6.2454861953362597</v>
      </c>
      <c r="B1999">
        <f t="shared" si="187"/>
        <v>26.513256287057196</v>
      </c>
      <c r="C1999">
        <f t="shared" si="188"/>
        <v>6239.0354748051959</v>
      </c>
      <c r="D1999">
        <f t="shared" si="189"/>
        <v>2632717.3377951938</v>
      </c>
      <c r="E1999">
        <f t="shared" si="190"/>
        <v>1323538789.4823666</v>
      </c>
      <c r="F1999">
        <f t="shared" si="191"/>
        <v>724603326165.12109</v>
      </c>
    </row>
    <row r="2000" spans="1:6" x14ac:dyDescent="0.2">
      <c r="A2000">
        <f t="shared" si="186"/>
        <v>6.2486277879898493</v>
      </c>
      <c r="B2000">
        <f t="shared" si="187"/>
        <v>28.925742289871401</v>
      </c>
      <c r="C2000">
        <f t="shared" si="188"/>
        <v>8096.3014502654723</v>
      </c>
      <c r="D2000">
        <f t="shared" si="189"/>
        <v>4066140.693843592</v>
      </c>
      <c r="E2000">
        <f t="shared" si="190"/>
        <v>2432609852.3349156</v>
      </c>
      <c r="F2000">
        <f t="shared" si="191"/>
        <v>1584842243262.4722</v>
      </c>
    </row>
    <row r="2001" spans="1:6" x14ac:dyDescent="0.2">
      <c r="A2001">
        <f t="shared" si="186"/>
        <v>6.2517693806434389</v>
      </c>
      <c r="B2001">
        <f t="shared" si="187"/>
        <v>31.820515953520932</v>
      </c>
      <c r="C2001">
        <f t="shared" si="188"/>
        <v>10771.724456428741</v>
      </c>
      <c r="D2001">
        <f t="shared" si="189"/>
        <v>6546294.767501534</v>
      </c>
      <c r="E2001">
        <f t="shared" si="190"/>
        <v>4738633801.2968979</v>
      </c>
      <c r="F2001">
        <f t="shared" si="191"/>
        <v>3735315251262.8159</v>
      </c>
    </row>
    <row r="2002" spans="1:6" x14ac:dyDescent="0.2">
      <c r="A2002">
        <f t="shared" si="186"/>
        <v>6.2549109732970285</v>
      </c>
      <c r="B2002">
        <f t="shared" si="187"/>
        <v>35.358339850918995</v>
      </c>
      <c r="C2002">
        <f t="shared" si="188"/>
        <v>14770.500922435185</v>
      </c>
      <c r="D2002">
        <f t="shared" si="189"/>
        <v>11082738.632389275</v>
      </c>
      <c r="E2002">
        <f t="shared" si="190"/>
        <v>9903837296.2745323</v>
      </c>
      <c r="F2002">
        <f t="shared" si="191"/>
        <v>9637627078685.9883</v>
      </c>
    </row>
    <row r="2003" spans="1:6" x14ac:dyDescent="0.2">
      <c r="A2003">
        <f t="shared" si="186"/>
        <v>6.2580525659506181</v>
      </c>
      <c r="B2003">
        <f t="shared" si="187"/>
        <v>39.780357839364584</v>
      </c>
      <c r="C2003">
        <f t="shared" si="188"/>
        <v>21023.612409263114</v>
      </c>
      <c r="D2003">
        <f t="shared" si="189"/>
        <v>19965864.761499479</v>
      </c>
      <c r="E2003">
        <f t="shared" si="190"/>
        <v>22580579821.774166</v>
      </c>
      <c r="F2003">
        <f t="shared" si="191"/>
        <v>27809081412659.086</v>
      </c>
    </row>
    <row r="2004" spans="1:6" x14ac:dyDescent="0.2">
      <c r="A2004">
        <f t="shared" si="186"/>
        <v>6.2611941586042077</v>
      </c>
      <c r="B2004">
        <f t="shared" si="187"/>
        <v>45.465510263675171</v>
      </c>
      <c r="C2004">
        <f t="shared" si="188"/>
        <v>31372.908910785187</v>
      </c>
      <c r="D2004">
        <f t="shared" si="189"/>
        <v>38917112.582114466</v>
      </c>
      <c r="E2004">
        <f t="shared" si="190"/>
        <v>57485547264.707512</v>
      </c>
      <c r="F2004">
        <f t="shared" si="191"/>
        <v>92464786258951.359</v>
      </c>
    </row>
    <row r="2005" spans="1:6" x14ac:dyDescent="0.2">
      <c r="A2005">
        <f t="shared" si="186"/>
        <v>6.2643357512577973</v>
      </c>
      <c r="B2005">
        <f t="shared" si="187"/>
        <v>53.045364362451203</v>
      </c>
      <c r="C2005">
        <f t="shared" si="188"/>
        <v>49806.249626318539</v>
      </c>
      <c r="D2005">
        <f t="shared" si="189"/>
        <v>84097217.974101514</v>
      </c>
      <c r="E2005">
        <f t="shared" si="190"/>
        <v>169076077051.19427</v>
      </c>
      <c r="F2005">
        <f t="shared" si="191"/>
        <v>370150259383817.94</v>
      </c>
    </row>
    <row r="2006" spans="1:6" x14ac:dyDescent="0.2">
      <c r="A2006">
        <f t="shared" si="186"/>
        <v>6.2674773439113869</v>
      </c>
      <c r="B2006">
        <f t="shared" si="187"/>
        <v>63.656741161855763</v>
      </c>
      <c r="C2006">
        <f t="shared" si="188"/>
        <v>86046.529296096734</v>
      </c>
      <c r="D2006">
        <f t="shared" si="189"/>
        <v>209222911.18042997</v>
      </c>
      <c r="E2006">
        <f t="shared" si="190"/>
        <v>605707373149.4176</v>
      </c>
      <c r="F2006">
        <f t="shared" si="191"/>
        <v>1909449730283280.5</v>
      </c>
    </row>
    <row r="2007" spans="1:6" x14ac:dyDescent="0.2">
      <c r="A2007">
        <f t="shared" si="186"/>
        <v>6.2706189365649765</v>
      </c>
      <c r="B2007">
        <f t="shared" si="187"/>
        <v>79.573282710056006</v>
      </c>
      <c r="C2007">
        <f t="shared" si="188"/>
        <v>168029.79040539591</v>
      </c>
      <c r="D2007">
        <f t="shared" si="189"/>
        <v>638403105.65077829</v>
      </c>
      <c r="E2007">
        <f t="shared" si="190"/>
        <v>2887758922673.0903</v>
      </c>
      <c r="F2007">
        <f t="shared" si="191"/>
        <v>1.4223801305452462E+16</v>
      </c>
    </row>
    <row r="2008" spans="1:6" x14ac:dyDescent="0.2">
      <c r="A2008">
        <f t="shared" si="186"/>
        <v>6.2737605292185661</v>
      </c>
      <c r="B2008">
        <f t="shared" si="187"/>
        <v>106.10015378051341</v>
      </c>
      <c r="C2008">
        <f t="shared" si="188"/>
        <v>398237.8249624896</v>
      </c>
      <c r="D2008">
        <f t="shared" si="189"/>
        <v>2689915625.0101304</v>
      </c>
      <c r="E2008">
        <f t="shared" si="190"/>
        <v>21630974213531.191</v>
      </c>
      <c r="F2008">
        <f t="shared" si="191"/>
        <v>1.8940873754800403E+17</v>
      </c>
    </row>
    <row r="2009" spans="1:6" x14ac:dyDescent="0.2">
      <c r="A2009">
        <f t="shared" si="186"/>
        <v>6.2769021218721557</v>
      </c>
      <c r="B2009">
        <f t="shared" si="187"/>
        <v>159.15284868491742</v>
      </c>
      <c r="C2009">
        <f t="shared" si="188"/>
        <v>1343920.0363149589</v>
      </c>
      <c r="D2009">
        <f t="shared" si="189"/>
        <v>20424866663.816799</v>
      </c>
      <c r="E2009">
        <f t="shared" si="190"/>
        <v>369551429141316.38</v>
      </c>
      <c r="F2009">
        <f t="shared" si="191"/>
        <v>7.2807382035137085E+18</v>
      </c>
    </row>
    <row r="2010" spans="1:6" x14ac:dyDescent="0.2">
      <c r="A2010">
        <f t="shared" si="186"/>
        <v>6.2800437145257453</v>
      </c>
      <c r="B2010">
        <f t="shared" si="187"/>
        <v>318.30883896007776</v>
      </c>
      <c r="C2010">
        <f t="shared" si="188"/>
        <v>10750723.680975078</v>
      </c>
      <c r="D2010">
        <f t="shared" si="189"/>
        <v>653563479030.41577</v>
      </c>
      <c r="E2010">
        <f t="shared" si="190"/>
        <v>4.7299968555399976E+16</v>
      </c>
      <c r="F2010">
        <f t="shared" si="191"/>
        <v>3.7275014492089997E+21</v>
      </c>
    </row>
    <row r="2011" spans="1:6" x14ac:dyDescent="0.2">
      <c r="A2011">
        <f t="shared" si="186"/>
        <v>6.2831853071793349</v>
      </c>
      <c r="B2011">
        <f t="shared" si="187"/>
        <v>3974570341780.6357</v>
      </c>
      <c r="C2011">
        <f t="shared" si="188"/>
        <v>2.0929039990380806E+37</v>
      </c>
      <c r="D2011">
        <f t="shared" si="189"/>
        <v>1.9837225638354091E+62</v>
      </c>
      <c r="E2011">
        <f t="shared" si="190"/>
        <v>2.2383771954220445E+87</v>
      </c>
      <c r="F2011">
        <f t="shared" si="191"/>
        <v>2.7502310325942135E+112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2023-11-30T14:06:41Z</dcterms:modified>
</cp:coreProperties>
</file>