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A/Websites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4" i="1" l="1"/>
  <c r="C34" i="1"/>
  <c r="B34" i="1"/>
  <c r="D33" i="1"/>
  <c r="C33" i="1"/>
  <c r="B33" i="1"/>
  <c r="D28" i="1"/>
  <c r="C28" i="1"/>
  <c r="B28" i="1"/>
  <c r="A39" i="1"/>
  <c r="B3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D36" i="1"/>
  <c r="D35" i="1"/>
  <c r="C36" i="1"/>
  <c r="C35" i="1"/>
  <c r="D25" i="1"/>
  <c r="C25" i="1"/>
  <c r="B25" i="1"/>
  <c r="B36" i="1"/>
  <c r="B35" i="1"/>
  <c r="B9" i="1"/>
  <c r="B10" i="1"/>
  <c r="B12" i="1"/>
  <c r="B15" i="1"/>
  <c r="B11" i="1"/>
  <c r="B13" i="1"/>
  <c r="B16" i="1"/>
  <c r="B20" i="1"/>
  <c r="B21" i="1"/>
  <c r="B29" i="1"/>
  <c r="B22" i="1"/>
  <c r="D9" i="1"/>
  <c r="D10" i="1"/>
  <c r="D12" i="1"/>
  <c r="D15" i="1"/>
  <c r="D11" i="1"/>
  <c r="D13" i="1"/>
  <c r="D16" i="1"/>
  <c r="D20" i="1"/>
  <c r="D21" i="1"/>
  <c r="D29" i="1"/>
  <c r="C9" i="1"/>
  <c r="C10" i="1"/>
  <c r="C12" i="1"/>
  <c r="C15" i="1"/>
  <c r="C11" i="1"/>
  <c r="C13" i="1"/>
  <c r="C16" i="1"/>
  <c r="C20" i="1"/>
  <c r="C21" i="1"/>
  <c r="C29" i="1"/>
  <c r="D22" i="1"/>
  <c r="C22" i="1"/>
  <c r="D30" i="1"/>
  <c r="D31" i="1"/>
  <c r="D32" i="1"/>
  <c r="C30" i="1"/>
  <c r="C31" i="1"/>
  <c r="C32" i="1"/>
  <c r="B30" i="1"/>
  <c r="B31" i="1"/>
  <c r="B32" i="1"/>
  <c r="D27" i="1"/>
  <c r="C27" i="1"/>
  <c r="B27" i="1"/>
  <c r="D26" i="1"/>
  <c r="C26" i="1"/>
  <c r="B26" i="1"/>
  <c r="D23" i="1"/>
  <c r="D24" i="1"/>
  <c r="C23" i="1"/>
  <c r="C24" i="1"/>
  <c r="B23" i="1"/>
  <c r="B24" i="1"/>
  <c r="D19" i="1"/>
  <c r="C19" i="1"/>
  <c r="B19" i="1"/>
  <c r="D14" i="1"/>
  <c r="D17" i="1"/>
  <c r="D18" i="1"/>
  <c r="C14" i="1"/>
  <c r="C17" i="1"/>
  <c r="C18" i="1"/>
  <c r="B14" i="1"/>
  <c r="B17" i="1"/>
  <c r="B18" i="1"/>
</calcChain>
</file>

<file path=xl/sharedStrings.xml><?xml version="1.0" encoding="utf-8"?>
<sst xmlns="http://schemas.openxmlformats.org/spreadsheetml/2006/main" count="43" uniqueCount="38">
  <si>
    <t>x</t>
  </si>
  <si>
    <t>x begin</t>
  </si>
  <si>
    <t>x einde</t>
  </si>
  <si>
    <t>Stapgrootte</t>
  </si>
  <si>
    <t>y1</t>
  </si>
  <si>
    <t>y2</t>
  </si>
  <si>
    <t>y3</t>
  </si>
  <si>
    <t>a^2</t>
  </si>
  <si>
    <t>y4</t>
  </si>
  <si>
    <t>y5</t>
  </si>
  <si>
    <t>y6</t>
  </si>
  <si>
    <t>a</t>
  </si>
  <si>
    <t>b</t>
  </si>
  <si>
    <t>c</t>
  </si>
  <si>
    <t>d</t>
  </si>
  <si>
    <t>e</t>
  </si>
  <si>
    <t>f</t>
  </si>
  <si>
    <t>g</t>
  </si>
  <si>
    <t>p</t>
  </si>
  <si>
    <t>q</t>
  </si>
  <si>
    <t>k</t>
  </si>
  <si>
    <t>p''</t>
  </si>
  <si>
    <t>q''</t>
  </si>
  <si>
    <t>k''</t>
  </si>
  <si>
    <t>D</t>
  </si>
  <si>
    <t>theta</t>
  </si>
  <si>
    <t>theta'</t>
  </si>
  <si>
    <t>x1</t>
  </si>
  <si>
    <t>x2</t>
  </si>
  <si>
    <t>x3</t>
  </si>
  <si>
    <t>h^2</t>
  </si>
  <si>
    <t>2 sqrt(-3p'') cos theta'</t>
  </si>
  <si>
    <t>x3 - x1</t>
  </si>
  <si>
    <t>e/3</t>
  </si>
  <si>
    <t>2 sqrt(-p'') sin (theta' + pi/3)</t>
  </si>
  <si>
    <t>som 2 voorgaande</t>
  </si>
  <si>
    <t>2/wortel(a(x3-x1))</t>
  </si>
  <si>
    <t>Gekopieerd 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</si>
</sst>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0052FF"/>
      <color rgb="FF00FA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Blad1!$A$39:$A$2039</c:f>
              <c:numCache>
                <c:formatCode>General</c:formatCode>
                <c:ptCount val="2001"/>
                <c:pt idx="0">
                  <c:v>-3.0</c:v>
                </c:pt>
                <c:pt idx="1">
                  <c:v>-2.996</c:v>
                </c:pt>
                <c:pt idx="2">
                  <c:v>-2.992</c:v>
                </c:pt>
                <c:pt idx="3">
                  <c:v>-2.988</c:v>
                </c:pt>
                <c:pt idx="4">
                  <c:v>-2.984</c:v>
                </c:pt>
                <c:pt idx="5">
                  <c:v>-2.98</c:v>
                </c:pt>
                <c:pt idx="6">
                  <c:v>-2.976</c:v>
                </c:pt>
                <c:pt idx="7">
                  <c:v>-2.972</c:v>
                </c:pt>
                <c:pt idx="8">
                  <c:v>-2.968</c:v>
                </c:pt>
                <c:pt idx="9">
                  <c:v>-2.964</c:v>
                </c:pt>
                <c:pt idx="10">
                  <c:v>-2.96</c:v>
                </c:pt>
                <c:pt idx="11">
                  <c:v>-2.956</c:v>
                </c:pt>
                <c:pt idx="12">
                  <c:v>-2.952</c:v>
                </c:pt>
                <c:pt idx="13">
                  <c:v>-2.948</c:v>
                </c:pt>
                <c:pt idx="14">
                  <c:v>-2.944</c:v>
                </c:pt>
                <c:pt idx="15">
                  <c:v>-2.94</c:v>
                </c:pt>
                <c:pt idx="16">
                  <c:v>-2.936</c:v>
                </c:pt>
                <c:pt idx="17">
                  <c:v>-2.932</c:v>
                </c:pt>
                <c:pt idx="18">
                  <c:v>-2.928</c:v>
                </c:pt>
                <c:pt idx="19">
                  <c:v>-2.924</c:v>
                </c:pt>
                <c:pt idx="20">
                  <c:v>-2.92</c:v>
                </c:pt>
                <c:pt idx="21">
                  <c:v>-2.916</c:v>
                </c:pt>
                <c:pt idx="22">
                  <c:v>-2.912</c:v>
                </c:pt>
                <c:pt idx="23">
                  <c:v>-2.908</c:v>
                </c:pt>
                <c:pt idx="24">
                  <c:v>-2.904</c:v>
                </c:pt>
                <c:pt idx="25">
                  <c:v>-2.9</c:v>
                </c:pt>
                <c:pt idx="26">
                  <c:v>-2.896</c:v>
                </c:pt>
                <c:pt idx="27">
                  <c:v>-2.892</c:v>
                </c:pt>
                <c:pt idx="28">
                  <c:v>-2.888</c:v>
                </c:pt>
                <c:pt idx="29">
                  <c:v>-2.884</c:v>
                </c:pt>
                <c:pt idx="30">
                  <c:v>-2.88</c:v>
                </c:pt>
                <c:pt idx="31">
                  <c:v>-2.876</c:v>
                </c:pt>
                <c:pt idx="32">
                  <c:v>-2.872</c:v>
                </c:pt>
                <c:pt idx="33">
                  <c:v>-2.868</c:v>
                </c:pt>
                <c:pt idx="34">
                  <c:v>-2.864</c:v>
                </c:pt>
                <c:pt idx="35">
                  <c:v>-2.86</c:v>
                </c:pt>
                <c:pt idx="36">
                  <c:v>-2.856</c:v>
                </c:pt>
                <c:pt idx="37">
                  <c:v>-2.852</c:v>
                </c:pt>
                <c:pt idx="38">
                  <c:v>-2.848</c:v>
                </c:pt>
                <c:pt idx="39">
                  <c:v>-2.844</c:v>
                </c:pt>
                <c:pt idx="40">
                  <c:v>-2.84</c:v>
                </c:pt>
                <c:pt idx="41">
                  <c:v>-2.836</c:v>
                </c:pt>
                <c:pt idx="42">
                  <c:v>-2.832</c:v>
                </c:pt>
                <c:pt idx="43">
                  <c:v>-2.828</c:v>
                </c:pt>
                <c:pt idx="44">
                  <c:v>-2.824</c:v>
                </c:pt>
                <c:pt idx="45">
                  <c:v>-2.82</c:v>
                </c:pt>
                <c:pt idx="46">
                  <c:v>-2.816</c:v>
                </c:pt>
                <c:pt idx="47">
                  <c:v>-2.812</c:v>
                </c:pt>
                <c:pt idx="48">
                  <c:v>-2.808</c:v>
                </c:pt>
                <c:pt idx="49">
                  <c:v>-2.804</c:v>
                </c:pt>
                <c:pt idx="50">
                  <c:v>-2.8</c:v>
                </c:pt>
                <c:pt idx="51">
                  <c:v>-2.796</c:v>
                </c:pt>
                <c:pt idx="52">
                  <c:v>-2.792</c:v>
                </c:pt>
                <c:pt idx="53">
                  <c:v>-2.788</c:v>
                </c:pt>
                <c:pt idx="54">
                  <c:v>-2.784</c:v>
                </c:pt>
                <c:pt idx="55">
                  <c:v>-2.78</c:v>
                </c:pt>
                <c:pt idx="56">
                  <c:v>-2.776</c:v>
                </c:pt>
                <c:pt idx="57">
                  <c:v>-2.772</c:v>
                </c:pt>
                <c:pt idx="58">
                  <c:v>-2.768</c:v>
                </c:pt>
                <c:pt idx="59">
                  <c:v>-2.764</c:v>
                </c:pt>
                <c:pt idx="60">
                  <c:v>-2.76</c:v>
                </c:pt>
                <c:pt idx="61">
                  <c:v>-2.756</c:v>
                </c:pt>
                <c:pt idx="62">
                  <c:v>-2.752</c:v>
                </c:pt>
                <c:pt idx="63">
                  <c:v>-2.748</c:v>
                </c:pt>
                <c:pt idx="64">
                  <c:v>-2.744</c:v>
                </c:pt>
                <c:pt idx="65">
                  <c:v>-2.74</c:v>
                </c:pt>
                <c:pt idx="66">
                  <c:v>-2.736</c:v>
                </c:pt>
                <c:pt idx="67">
                  <c:v>-2.732</c:v>
                </c:pt>
                <c:pt idx="68">
                  <c:v>-2.728</c:v>
                </c:pt>
                <c:pt idx="69">
                  <c:v>-2.724</c:v>
                </c:pt>
                <c:pt idx="70">
                  <c:v>-2.72</c:v>
                </c:pt>
                <c:pt idx="71">
                  <c:v>-2.716</c:v>
                </c:pt>
                <c:pt idx="72">
                  <c:v>-2.712</c:v>
                </c:pt>
                <c:pt idx="73">
                  <c:v>-2.708</c:v>
                </c:pt>
                <c:pt idx="74">
                  <c:v>-2.704</c:v>
                </c:pt>
                <c:pt idx="75">
                  <c:v>-2.7</c:v>
                </c:pt>
                <c:pt idx="76">
                  <c:v>-2.696</c:v>
                </c:pt>
                <c:pt idx="77">
                  <c:v>-2.692</c:v>
                </c:pt>
                <c:pt idx="78">
                  <c:v>-2.688</c:v>
                </c:pt>
                <c:pt idx="79">
                  <c:v>-2.684</c:v>
                </c:pt>
                <c:pt idx="80">
                  <c:v>-2.68</c:v>
                </c:pt>
                <c:pt idx="81">
                  <c:v>-2.676</c:v>
                </c:pt>
                <c:pt idx="82">
                  <c:v>-2.672</c:v>
                </c:pt>
                <c:pt idx="83">
                  <c:v>-2.668</c:v>
                </c:pt>
                <c:pt idx="84">
                  <c:v>-2.664</c:v>
                </c:pt>
                <c:pt idx="85">
                  <c:v>-2.66</c:v>
                </c:pt>
                <c:pt idx="86">
                  <c:v>-2.656</c:v>
                </c:pt>
                <c:pt idx="87">
                  <c:v>-2.652</c:v>
                </c:pt>
                <c:pt idx="88">
                  <c:v>-2.648</c:v>
                </c:pt>
                <c:pt idx="89">
                  <c:v>-2.644</c:v>
                </c:pt>
                <c:pt idx="90">
                  <c:v>-2.64</c:v>
                </c:pt>
                <c:pt idx="91">
                  <c:v>-2.636</c:v>
                </c:pt>
                <c:pt idx="92">
                  <c:v>-2.632</c:v>
                </c:pt>
                <c:pt idx="93">
                  <c:v>-2.628</c:v>
                </c:pt>
                <c:pt idx="94">
                  <c:v>-2.624</c:v>
                </c:pt>
                <c:pt idx="95">
                  <c:v>-2.62</c:v>
                </c:pt>
                <c:pt idx="96">
                  <c:v>-2.616</c:v>
                </c:pt>
                <c:pt idx="97">
                  <c:v>-2.612</c:v>
                </c:pt>
                <c:pt idx="98">
                  <c:v>-2.608</c:v>
                </c:pt>
                <c:pt idx="99">
                  <c:v>-2.604</c:v>
                </c:pt>
                <c:pt idx="100">
                  <c:v>-2.6</c:v>
                </c:pt>
                <c:pt idx="101">
                  <c:v>-2.596</c:v>
                </c:pt>
                <c:pt idx="102">
                  <c:v>-2.592</c:v>
                </c:pt>
                <c:pt idx="103">
                  <c:v>-2.588</c:v>
                </c:pt>
                <c:pt idx="104">
                  <c:v>-2.584</c:v>
                </c:pt>
                <c:pt idx="105">
                  <c:v>-2.58</c:v>
                </c:pt>
                <c:pt idx="106">
                  <c:v>-2.576</c:v>
                </c:pt>
                <c:pt idx="107">
                  <c:v>-2.572</c:v>
                </c:pt>
                <c:pt idx="108">
                  <c:v>-2.568</c:v>
                </c:pt>
                <c:pt idx="109">
                  <c:v>-2.564</c:v>
                </c:pt>
                <c:pt idx="110">
                  <c:v>-2.56</c:v>
                </c:pt>
                <c:pt idx="111">
                  <c:v>-2.556</c:v>
                </c:pt>
                <c:pt idx="112">
                  <c:v>-2.552</c:v>
                </c:pt>
                <c:pt idx="113">
                  <c:v>-2.548</c:v>
                </c:pt>
                <c:pt idx="114">
                  <c:v>-2.544</c:v>
                </c:pt>
                <c:pt idx="115">
                  <c:v>-2.54</c:v>
                </c:pt>
                <c:pt idx="116">
                  <c:v>-2.536</c:v>
                </c:pt>
                <c:pt idx="117">
                  <c:v>-2.532</c:v>
                </c:pt>
                <c:pt idx="118">
                  <c:v>-2.528</c:v>
                </c:pt>
                <c:pt idx="119">
                  <c:v>-2.524</c:v>
                </c:pt>
                <c:pt idx="120">
                  <c:v>-2.52</c:v>
                </c:pt>
                <c:pt idx="121">
                  <c:v>-2.516</c:v>
                </c:pt>
                <c:pt idx="122">
                  <c:v>-2.512</c:v>
                </c:pt>
                <c:pt idx="123">
                  <c:v>-2.508</c:v>
                </c:pt>
                <c:pt idx="124">
                  <c:v>-2.504</c:v>
                </c:pt>
                <c:pt idx="125">
                  <c:v>-2.5</c:v>
                </c:pt>
                <c:pt idx="126">
                  <c:v>-2.496</c:v>
                </c:pt>
                <c:pt idx="127">
                  <c:v>-2.492</c:v>
                </c:pt>
                <c:pt idx="128">
                  <c:v>-2.488</c:v>
                </c:pt>
                <c:pt idx="129">
                  <c:v>-2.484</c:v>
                </c:pt>
                <c:pt idx="130">
                  <c:v>-2.48</c:v>
                </c:pt>
                <c:pt idx="131">
                  <c:v>-2.476</c:v>
                </c:pt>
                <c:pt idx="132">
                  <c:v>-2.472</c:v>
                </c:pt>
                <c:pt idx="133">
                  <c:v>-2.467999999999999</c:v>
                </c:pt>
                <c:pt idx="134">
                  <c:v>-2.463999999999999</c:v>
                </c:pt>
                <c:pt idx="135">
                  <c:v>-2.459999999999999</c:v>
                </c:pt>
                <c:pt idx="136">
                  <c:v>-2.455999999999999</c:v>
                </c:pt>
                <c:pt idx="137">
                  <c:v>-2.451999999999999</c:v>
                </c:pt>
                <c:pt idx="138">
                  <c:v>-2.447999999999999</c:v>
                </c:pt>
                <c:pt idx="139">
                  <c:v>-2.443999999999999</c:v>
                </c:pt>
                <c:pt idx="140">
                  <c:v>-2.439999999999999</c:v>
                </c:pt>
                <c:pt idx="141">
                  <c:v>-2.435999999999999</c:v>
                </c:pt>
                <c:pt idx="142">
                  <c:v>-2.431999999999999</c:v>
                </c:pt>
                <c:pt idx="143">
                  <c:v>-2.427999999999999</c:v>
                </c:pt>
                <c:pt idx="144">
                  <c:v>-2.423999999999999</c:v>
                </c:pt>
                <c:pt idx="145">
                  <c:v>-2.419999999999999</c:v>
                </c:pt>
                <c:pt idx="146">
                  <c:v>-2.415999999999999</c:v>
                </c:pt>
                <c:pt idx="147">
                  <c:v>-2.411999999999999</c:v>
                </c:pt>
                <c:pt idx="148">
                  <c:v>-2.407999999999999</c:v>
                </c:pt>
                <c:pt idx="149">
                  <c:v>-2.403999999999999</c:v>
                </c:pt>
                <c:pt idx="150">
                  <c:v>-2.399999999999999</c:v>
                </c:pt>
                <c:pt idx="151">
                  <c:v>-2.395999999999999</c:v>
                </c:pt>
                <c:pt idx="152">
                  <c:v>-2.391999999999999</c:v>
                </c:pt>
                <c:pt idx="153">
                  <c:v>-2.387999999999999</c:v>
                </c:pt>
                <c:pt idx="154">
                  <c:v>-2.383999999999999</c:v>
                </c:pt>
                <c:pt idx="155">
                  <c:v>-2.379999999999999</c:v>
                </c:pt>
                <c:pt idx="156">
                  <c:v>-2.375999999999999</c:v>
                </c:pt>
                <c:pt idx="157">
                  <c:v>-2.371999999999999</c:v>
                </c:pt>
                <c:pt idx="158">
                  <c:v>-2.367999999999999</c:v>
                </c:pt>
                <c:pt idx="159">
                  <c:v>-2.363999999999999</c:v>
                </c:pt>
                <c:pt idx="160">
                  <c:v>-2.359999999999999</c:v>
                </c:pt>
                <c:pt idx="161">
                  <c:v>-2.355999999999999</c:v>
                </c:pt>
                <c:pt idx="162">
                  <c:v>-2.351999999999999</c:v>
                </c:pt>
                <c:pt idx="163">
                  <c:v>-2.347999999999999</c:v>
                </c:pt>
                <c:pt idx="164">
                  <c:v>-2.343999999999999</c:v>
                </c:pt>
                <c:pt idx="165">
                  <c:v>-2.339999999999999</c:v>
                </c:pt>
                <c:pt idx="166">
                  <c:v>-2.335999999999999</c:v>
                </c:pt>
                <c:pt idx="167">
                  <c:v>-2.331999999999999</c:v>
                </c:pt>
                <c:pt idx="168">
                  <c:v>-2.327999999999999</c:v>
                </c:pt>
                <c:pt idx="169">
                  <c:v>-2.323999999999999</c:v>
                </c:pt>
                <c:pt idx="170">
                  <c:v>-2.319999999999999</c:v>
                </c:pt>
                <c:pt idx="171">
                  <c:v>-2.315999999999999</c:v>
                </c:pt>
                <c:pt idx="172">
                  <c:v>-2.311999999999999</c:v>
                </c:pt>
                <c:pt idx="173">
                  <c:v>-2.307999999999999</c:v>
                </c:pt>
                <c:pt idx="174">
                  <c:v>-2.303999999999999</c:v>
                </c:pt>
                <c:pt idx="175">
                  <c:v>-2.299999999999999</c:v>
                </c:pt>
                <c:pt idx="176">
                  <c:v>-2.295999999999999</c:v>
                </c:pt>
                <c:pt idx="177">
                  <c:v>-2.291999999999999</c:v>
                </c:pt>
                <c:pt idx="178">
                  <c:v>-2.288</c:v>
                </c:pt>
                <c:pt idx="179">
                  <c:v>-2.284</c:v>
                </c:pt>
                <c:pt idx="180">
                  <c:v>-2.279999999999999</c:v>
                </c:pt>
                <c:pt idx="181">
                  <c:v>-2.275999999999999</c:v>
                </c:pt>
                <c:pt idx="182">
                  <c:v>-2.271999999999999</c:v>
                </c:pt>
                <c:pt idx="183">
                  <c:v>-2.268</c:v>
                </c:pt>
                <c:pt idx="184">
                  <c:v>-2.264</c:v>
                </c:pt>
                <c:pt idx="185">
                  <c:v>-2.259999999999999</c:v>
                </c:pt>
                <c:pt idx="186">
                  <c:v>-2.255999999999999</c:v>
                </c:pt>
                <c:pt idx="187">
                  <c:v>-2.251999999999999</c:v>
                </c:pt>
                <c:pt idx="188">
                  <c:v>-2.248</c:v>
                </c:pt>
                <c:pt idx="189">
                  <c:v>-2.244</c:v>
                </c:pt>
                <c:pt idx="190">
                  <c:v>-2.239999999999999</c:v>
                </c:pt>
                <c:pt idx="191">
                  <c:v>-2.235999999999999</c:v>
                </c:pt>
                <c:pt idx="192">
                  <c:v>-2.231999999999999</c:v>
                </c:pt>
                <c:pt idx="193">
                  <c:v>-2.228</c:v>
                </c:pt>
                <c:pt idx="194">
                  <c:v>-2.224</c:v>
                </c:pt>
                <c:pt idx="195">
                  <c:v>-2.219999999999999</c:v>
                </c:pt>
                <c:pt idx="196">
                  <c:v>-2.215999999999999</c:v>
                </c:pt>
                <c:pt idx="197">
                  <c:v>-2.211999999999999</c:v>
                </c:pt>
                <c:pt idx="198">
                  <c:v>-2.208</c:v>
                </c:pt>
                <c:pt idx="199">
                  <c:v>-2.204</c:v>
                </c:pt>
                <c:pt idx="200">
                  <c:v>-2.199999999999999</c:v>
                </c:pt>
                <c:pt idx="201">
                  <c:v>-2.195999999999999</c:v>
                </c:pt>
                <c:pt idx="202">
                  <c:v>-2.191999999999999</c:v>
                </c:pt>
                <c:pt idx="203">
                  <c:v>-2.188</c:v>
                </c:pt>
                <c:pt idx="204">
                  <c:v>-2.184</c:v>
                </c:pt>
                <c:pt idx="205">
                  <c:v>-2.179999999999999</c:v>
                </c:pt>
                <c:pt idx="206">
                  <c:v>-2.175999999999999</c:v>
                </c:pt>
                <c:pt idx="207">
                  <c:v>-2.171999999999999</c:v>
                </c:pt>
                <c:pt idx="208">
                  <c:v>-2.168</c:v>
                </c:pt>
                <c:pt idx="209">
                  <c:v>-2.164</c:v>
                </c:pt>
                <c:pt idx="210">
                  <c:v>-2.159999999999999</c:v>
                </c:pt>
                <c:pt idx="211">
                  <c:v>-2.155999999999999</c:v>
                </c:pt>
                <c:pt idx="212">
                  <c:v>-2.151999999999999</c:v>
                </c:pt>
                <c:pt idx="213">
                  <c:v>-2.148</c:v>
                </c:pt>
                <c:pt idx="214">
                  <c:v>-2.144</c:v>
                </c:pt>
                <c:pt idx="215">
                  <c:v>-2.139999999999999</c:v>
                </c:pt>
                <c:pt idx="216">
                  <c:v>-2.135999999999999</c:v>
                </c:pt>
                <c:pt idx="217">
                  <c:v>-2.131999999999999</c:v>
                </c:pt>
                <c:pt idx="218">
                  <c:v>-2.128</c:v>
                </c:pt>
                <c:pt idx="219">
                  <c:v>-2.124</c:v>
                </c:pt>
                <c:pt idx="220">
                  <c:v>-2.119999999999999</c:v>
                </c:pt>
                <c:pt idx="221">
                  <c:v>-2.115999999999999</c:v>
                </c:pt>
                <c:pt idx="222">
                  <c:v>-2.111999999999999</c:v>
                </c:pt>
                <c:pt idx="223">
                  <c:v>-2.108</c:v>
                </c:pt>
                <c:pt idx="224">
                  <c:v>-2.104</c:v>
                </c:pt>
                <c:pt idx="225">
                  <c:v>-2.099999999999999</c:v>
                </c:pt>
                <c:pt idx="226">
                  <c:v>-2.095999999999999</c:v>
                </c:pt>
                <c:pt idx="227">
                  <c:v>-2.091999999999999</c:v>
                </c:pt>
                <c:pt idx="228">
                  <c:v>-2.088</c:v>
                </c:pt>
                <c:pt idx="229">
                  <c:v>-2.084</c:v>
                </c:pt>
                <c:pt idx="230">
                  <c:v>-2.079999999999999</c:v>
                </c:pt>
                <c:pt idx="231">
                  <c:v>-2.075999999999999</c:v>
                </c:pt>
                <c:pt idx="232">
                  <c:v>-2.071999999999999</c:v>
                </c:pt>
                <c:pt idx="233">
                  <c:v>-2.068</c:v>
                </c:pt>
                <c:pt idx="234">
                  <c:v>-2.064</c:v>
                </c:pt>
                <c:pt idx="235">
                  <c:v>-2.059999999999999</c:v>
                </c:pt>
                <c:pt idx="236">
                  <c:v>-2.055999999999999</c:v>
                </c:pt>
                <c:pt idx="237">
                  <c:v>-2.051999999999999</c:v>
                </c:pt>
                <c:pt idx="238">
                  <c:v>-2.048</c:v>
                </c:pt>
                <c:pt idx="239">
                  <c:v>-2.044</c:v>
                </c:pt>
                <c:pt idx="240">
                  <c:v>-2.039999999999999</c:v>
                </c:pt>
                <c:pt idx="241">
                  <c:v>-2.035999999999999</c:v>
                </c:pt>
                <c:pt idx="242">
                  <c:v>-2.031999999999999</c:v>
                </c:pt>
                <c:pt idx="243">
                  <c:v>-2.028</c:v>
                </c:pt>
                <c:pt idx="244">
                  <c:v>-2.024</c:v>
                </c:pt>
                <c:pt idx="245">
                  <c:v>-2.019999999999999</c:v>
                </c:pt>
                <c:pt idx="246">
                  <c:v>-2.015999999999999</c:v>
                </c:pt>
                <c:pt idx="247">
                  <c:v>-2.011999999999999</c:v>
                </c:pt>
                <c:pt idx="248">
                  <c:v>-2.008</c:v>
                </c:pt>
                <c:pt idx="249">
                  <c:v>-2.004</c:v>
                </c:pt>
                <c:pt idx="250">
                  <c:v>-1.999999999999999</c:v>
                </c:pt>
                <c:pt idx="251">
                  <c:v>-1.995999999999999</c:v>
                </c:pt>
                <c:pt idx="252">
                  <c:v>-1.991999999999999</c:v>
                </c:pt>
                <c:pt idx="253">
                  <c:v>-1.987999999999999</c:v>
                </c:pt>
                <c:pt idx="254">
                  <c:v>-1.983999999999999</c:v>
                </c:pt>
                <c:pt idx="255">
                  <c:v>-1.979999999999999</c:v>
                </c:pt>
                <c:pt idx="256">
                  <c:v>-1.975999999999999</c:v>
                </c:pt>
                <c:pt idx="257">
                  <c:v>-1.971999999999999</c:v>
                </c:pt>
                <c:pt idx="258">
                  <c:v>-1.967999999999999</c:v>
                </c:pt>
                <c:pt idx="259">
                  <c:v>-1.963999999999999</c:v>
                </c:pt>
                <c:pt idx="260">
                  <c:v>-1.959999999999999</c:v>
                </c:pt>
                <c:pt idx="261">
                  <c:v>-1.955999999999999</c:v>
                </c:pt>
                <c:pt idx="262">
                  <c:v>-1.951999999999999</c:v>
                </c:pt>
                <c:pt idx="263">
                  <c:v>-1.947999999999999</c:v>
                </c:pt>
                <c:pt idx="264">
                  <c:v>-1.943999999999999</c:v>
                </c:pt>
                <c:pt idx="265">
                  <c:v>-1.939999999999999</c:v>
                </c:pt>
                <c:pt idx="266">
                  <c:v>-1.935999999999999</c:v>
                </c:pt>
                <c:pt idx="267">
                  <c:v>-1.931999999999999</c:v>
                </c:pt>
                <c:pt idx="268">
                  <c:v>-1.927999999999999</c:v>
                </c:pt>
                <c:pt idx="269">
                  <c:v>-1.923999999999999</c:v>
                </c:pt>
                <c:pt idx="270">
                  <c:v>-1.919999999999999</c:v>
                </c:pt>
                <c:pt idx="271">
                  <c:v>-1.915999999999999</c:v>
                </c:pt>
                <c:pt idx="272">
                  <c:v>-1.911999999999999</c:v>
                </c:pt>
                <c:pt idx="273">
                  <c:v>-1.907999999999999</c:v>
                </c:pt>
                <c:pt idx="274">
                  <c:v>-1.903999999999999</c:v>
                </c:pt>
                <c:pt idx="275">
                  <c:v>-1.899999999999999</c:v>
                </c:pt>
                <c:pt idx="276">
                  <c:v>-1.895999999999999</c:v>
                </c:pt>
                <c:pt idx="277">
                  <c:v>-1.891999999999999</c:v>
                </c:pt>
                <c:pt idx="278">
                  <c:v>-1.887999999999999</c:v>
                </c:pt>
                <c:pt idx="279">
                  <c:v>-1.883999999999999</c:v>
                </c:pt>
                <c:pt idx="280">
                  <c:v>-1.879999999999999</c:v>
                </c:pt>
                <c:pt idx="281">
                  <c:v>-1.875999999999999</c:v>
                </c:pt>
                <c:pt idx="282">
                  <c:v>-1.871999999999999</c:v>
                </c:pt>
                <c:pt idx="283">
                  <c:v>-1.867999999999999</c:v>
                </c:pt>
                <c:pt idx="284">
                  <c:v>-1.863999999999999</c:v>
                </c:pt>
                <c:pt idx="285">
                  <c:v>-1.859999999999999</c:v>
                </c:pt>
                <c:pt idx="286">
                  <c:v>-1.855999999999999</c:v>
                </c:pt>
                <c:pt idx="287">
                  <c:v>-1.851999999999999</c:v>
                </c:pt>
                <c:pt idx="288">
                  <c:v>-1.847999999999999</c:v>
                </c:pt>
                <c:pt idx="289">
                  <c:v>-1.843999999999999</c:v>
                </c:pt>
                <c:pt idx="290">
                  <c:v>-1.839999999999999</c:v>
                </c:pt>
                <c:pt idx="291">
                  <c:v>-1.835999999999999</c:v>
                </c:pt>
                <c:pt idx="292">
                  <c:v>-1.831999999999999</c:v>
                </c:pt>
                <c:pt idx="293">
                  <c:v>-1.827999999999999</c:v>
                </c:pt>
                <c:pt idx="294">
                  <c:v>-1.823999999999999</c:v>
                </c:pt>
                <c:pt idx="295">
                  <c:v>-1.819999999999999</c:v>
                </c:pt>
                <c:pt idx="296">
                  <c:v>-1.815999999999999</c:v>
                </c:pt>
                <c:pt idx="297">
                  <c:v>-1.811999999999999</c:v>
                </c:pt>
                <c:pt idx="298">
                  <c:v>-1.807999999999999</c:v>
                </c:pt>
                <c:pt idx="299">
                  <c:v>-1.803999999999999</c:v>
                </c:pt>
                <c:pt idx="300">
                  <c:v>-1.799999999999999</c:v>
                </c:pt>
                <c:pt idx="301">
                  <c:v>-1.795999999999999</c:v>
                </c:pt>
                <c:pt idx="302">
                  <c:v>-1.791999999999999</c:v>
                </c:pt>
                <c:pt idx="303">
                  <c:v>-1.787999999999999</c:v>
                </c:pt>
                <c:pt idx="304">
                  <c:v>-1.783999999999999</c:v>
                </c:pt>
                <c:pt idx="305">
                  <c:v>-1.779999999999999</c:v>
                </c:pt>
                <c:pt idx="306">
                  <c:v>-1.775999999999999</c:v>
                </c:pt>
                <c:pt idx="307">
                  <c:v>-1.771999999999999</c:v>
                </c:pt>
                <c:pt idx="308">
                  <c:v>-1.767999999999999</c:v>
                </c:pt>
                <c:pt idx="309">
                  <c:v>-1.763999999999999</c:v>
                </c:pt>
                <c:pt idx="310">
                  <c:v>-1.759999999999999</c:v>
                </c:pt>
                <c:pt idx="311">
                  <c:v>-1.755999999999999</c:v>
                </c:pt>
                <c:pt idx="312">
                  <c:v>-1.751999999999999</c:v>
                </c:pt>
                <c:pt idx="313">
                  <c:v>-1.747999999999999</c:v>
                </c:pt>
                <c:pt idx="314">
                  <c:v>-1.743999999999999</c:v>
                </c:pt>
                <c:pt idx="315">
                  <c:v>-1.739999999999999</c:v>
                </c:pt>
                <c:pt idx="316">
                  <c:v>-1.735999999999999</c:v>
                </c:pt>
                <c:pt idx="317">
                  <c:v>-1.731999999999999</c:v>
                </c:pt>
                <c:pt idx="318">
                  <c:v>-1.727999999999999</c:v>
                </c:pt>
                <c:pt idx="319">
                  <c:v>-1.723999999999999</c:v>
                </c:pt>
                <c:pt idx="320">
                  <c:v>-1.719999999999999</c:v>
                </c:pt>
                <c:pt idx="321">
                  <c:v>-1.715999999999999</c:v>
                </c:pt>
                <c:pt idx="322">
                  <c:v>-1.711999999999999</c:v>
                </c:pt>
                <c:pt idx="323">
                  <c:v>-1.707999999999999</c:v>
                </c:pt>
                <c:pt idx="324">
                  <c:v>-1.703999999999999</c:v>
                </c:pt>
                <c:pt idx="325">
                  <c:v>-1.699999999999999</c:v>
                </c:pt>
                <c:pt idx="326">
                  <c:v>-1.695999999999999</c:v>
                </c:pt>
                <c:pt idx="327">
                  <c:v>-1.691999999999999</c:v>
                </c:pt>
                <c:pt idx="328">
                  <c:v>-1.687999999999999</c:v>
                </c:pt>
                <c:pt idx="329">
                  <c:v>-1.683999999999999</c:v>
                </c:pt>
                <c:pt idx="330">
                  <c:v>-1.679999999999999</c:v>
                </c:pt>
                <c:pt idx="331">
                  <c:v>-1.675999999999999</c:v>
                </c:pt>
                <c:pt idx="332">
                  <c:v>-1.671999999999999</c:v>
                </c:pt>
                <c:pt idx="333">
                  <c:v>-1.667999999999999</c:v>
                </c:pt>
                <c:pt idx="334">
                  <c:v>-1.663999999999999</c:v>
                </c:pt>
                <c:pt idx="335">
                  <c:v>-1.659999999999999</c:v>
                </c:pt>
                <c:pt idx="336">
                  <c:v>-1.655999999999999</c:v>
                </c:pt>
                <c:pt idx="337">
                  <c:v>-1.651999999999999</c:v>
                </c:pt>
                <c:pt idx="338">
                  <c:v>-1.647999999999999</c:v>
                </c:pt>
                <c:pt idx="339">
                  <c:v>-1.643999999999999</c:v>
                </c:pt>
                <c:pt idx="340">
                  <c:v>-1.639999999999999</c:v>
                </c:pt>
                <c:pt idx="341">
                  <c:v>-1.635999999999999</c:v>
                </c:pt>
                <c:pt idx="342">
                  <c:v>-1.631999999999999</c:v>
                </c:pt>
                <c:pt idx="343">
                  <c:v>-1.627999999999999</c:v>
                </c:pt>
                <c:pt idx="344">
                  <c:v>-1.623999999999999</c:v>
                </c:pt>
                <c:pt idx="345">
                  <c:v>-1.619999999999999</c:v>
                </c:pt>
                <c:pt idx="346">
                  <c:v>-1.615999999999999</c:v>
                </c:pt>
                <c:pt idx="347">
                  <c:v>-1.611999999999999</c:v>
                </c:pt>
                <c:pt idx="348">
                  <c:v>-1.607999999999999</c:v>
                </c:pt>
                <c:pt idx="349">
                  <c:v>-1.603999999999999</c:v>
                </c:pt>
                <c:pt idx="350">
                  <c:v>-1.599999999999999</c:v>
                </c:pt>
                <c:pt idx="351">
                  <c:v>-1.595999999999999</c:v>
                </c:pt>
                <c:pt idx="352">
                  <c:v>-1.591999999999999</c:v>
                </c:pt>
                <c:pt idx="353">
                  <c:v>-1.587999999999999</c:v>
                </c:pt>
                <c:pt idx="354">
                  <c:v>-1.583999999999999</c:v>
                </c:pt>
                <c:pt idx="355">
                  <c:v>-1.579999999999999</c:v>
                </c:pt>
                <c:pt idx="356">
                  <c:v>-1.575999999999999</c:v>
                </c:pt>
                <c:pt idx="357">
                  <c:v>-1.571999999999999</c:v>
                </c:pt>
                <c:pt idx="358">
                  <c:v>-1.567999999999999</c:v>
                </c:pt>
                <c:pt idx="359">
                  <c:v>-1.563999999999999</c:v>
                </c:pt>
                <c:pt idx="360">
                  <c:v>-1.559999999999999</c:v>
                </c:pt>
                <c:pt idx="361">
                  <c:v>-1.555999999999999</c:v>
                </c:pt>
                <c:pt idx="362">
                  <c:v>-1.551999999999999</c:v>
                </c:pt>
                <c:pt idx="363">
                  <c:v>-1.547999999999999</c:v>
                </c:pt>
                <c:pt idx="364">
                  <c:v>-1.543999999999999</c:v>
                </c:pt>
                <c:pt idx="365">
                  <c:v>-1.539999999999999</c:v>
                </c:pt>
                <c:pt idx="366">
                  <c:v>-1.535999999999999</c:v>
                </c:pt>
                <c:pt idx="367">
                  <c:v>-1.531999999999999</c:v>
                </c:pt>
                <c:pt idx="368">
                  <c:v>-1.527999999999999</c:v>
                </c:pt>
                <c:pt idx="369">
                  <c:v>-1.523999999999999</c:v>
                </c:pt>
                <c:pt idx="370">
                  <c:v>-1.519999999999999</c:v>
                </c:pt>
                <c:pt idx="371">
                  <c:v>-1.515999999999999</c:v>
                </c:pt>
                <c:pt idx="372">
                  <c:v>-1.511999999999999</c:v>
                </c:pt>
                <c:pt idx="373">
                  <c:v>-1.507999999999999</c:v>
                </c:pt>
                <c:pt idx="374">
                  <c:v>-1.503999999999999</c:v>
                </c:pt>
                <c:pt idx="375">
                  <c:v>-1.499999999999999</c:v>
                </c:pt>
                <c:pt idx="376">
                  <c:v>-1.495999999999999</c:v>
                </c:pt>
                <c:pt idx="377">
                  <c:v>-1.491999999999999</c:v>
                </c:pt>
                <c:pt idx="378">
                  <c:v>-1.487999999999999</c:v>
                </c:pt>
                <c:pt idx="379">
                  <c:v>-1.483999999999999</c:v>
                </c:pt>
                <c:pt idx="380">
                  <c:v>-1.479999999999999</c:v>
                </c:pt>
                <c:pt idx="381">
                  <c:v>-1.475999999999999</c:v>
                </c:pt>
                <c:pt idx="382">
                  <c:v>-1.471999999999999</c:v>
                </c:pt>
                <c:pt idx="383">
                  <c:v>-1.467999999999999</c:v>
                </c:pt>
                <c:pt idx="384">
                  <c:v>-1.463999999999999</c:v>
                </c:pt>
                <c:pt idx="385">
                  <c:v>-1.459999999999999</c:v>
                </c:pt>
                <c:pt idx="386">
                  <c:v>-1.455999999999999</c:v>
                </c:pt>
                <c:pt idx="387">
                  <c:v>-1.451999999999999</c:v>
                </c:pt>
                <c:pt idx="388">
                  <c:v>-1.447999999999999</c:v>
                </c:pt>
                <c:pt idx="389">
                  <c:v>-1.443999999999999</c:v>
                </c:pt>
                <c:pt idx="390">
                  <c:v>-1.439999999999999</c:v>
                </c:pt>
                <c:pt idx="391">
                  <c:v>-1.435999999999999</c:v>
                </c:pt>
                <c:pt idx="392">
                  <c:v>-1.431999999999999</c:v>
                </c:pt>
                <c:pt idx="393">
                  <c:v>-1.427999999999999</c:v>
                </c:pt>
                <c:pt idx="394">
                  <c:v>-1.423999999999999</c:v>
                </c:pt>
                <c:pt idx="395">
                  <c:v>-1.419999999999999</c:v>
                </c:pt>
                <c:pt idx="396">
                  <c:v>-1.415999999999999</c:v>
                </c:pt>
                <c:pt idx="397">
                  <c:v>-1.411999999999999</c:v>
                </c:pt>
                <c:pt idx="398">
                  <c:v>-1.407999999999999</c:v>
                </c:pt>
                <c:pt idx="399">
                  <c:v>-1.403999999999999</c:v>
                </c:pt>
                <c:pt idx="400">
                  <c:v>-1.399999999999999</c:v>
                </c:pt>
                <c:pt idx="401">
                  <c:v>-1.395999999999999</c:v>
                </c:pt>
                <c:pt idx="402">
                  <c:v>-1.391999999999999</c:v>
                </c:pt>
                <c:pt idx="403">
                  <c:v>-1.387999999999999</c:v>
                </c:pt>
                <c:pt idx="404">
                  <c:v>-1.383999999999999</c:v>
                </c:pt>
                <c:pt idx="405">
                  <c:v>-1.379999999999999</c:v>
                </c:pt>
                <c:pt idx="406">
                  <c:v>-1.375999999999999</c:v>
                </c:pt>
                <c:pt idx="407">
                  <c:v>-1.371999999999999</c:v>
                </c:pt>
                <c:pt idx="408">
                  <c:v>-1.367999999999998</c:v>
                </c:pt>
                <c:pt idx="409">
                  <c:v>-1.363999999999998</c:v>
                </c:pt>
                <c:pt idx="410">
                  <c:v>-1.359999999999998</c:v>
                </c:pt>
                <c:pt idx="411">
                  <c:v>-1.355999999999998</c:v>
                </c:pt>
                <c:pt idx="412">
                  <c:v>-1.351999999999998</c:v>
                </c:pt>
                <c:pt idx="413">
                  <c:v>-1.347999999999998</c:v>
                </c:pt>
                <c:pt idx="414">
                  <c:v>-1.343999999999998</c:v>
                </c:pt>
                <c:pt idx="415">
                  <c:v>-1.339999999999998</c:v>
                </c:pt>
                <c:pt idx="416">
                  <c:v>-1.335999999999998</c:v>
                </c:pt>
                <c:pt idx="417">
                  <c:v>-1.331999999999998</c:v>
                </c:pt>
                <c:pt idx="418">
                  <c:v>-1.327999999999998</c:v>
                </c:pt>
                <c:pt idx="419">
                  <c:v>-1.323999999999998</c:v>
                </c:pt>
                <c:pt idx="420">
                  <c:v>-1.319999999999998</c:v>
                </c:pt>
                <c:pt idx="421">
                  <c:v>-1.315999999999998</c:v>
                </c:pt>
                <c:pt idx="422">
                  <c:v>-1.311999999999998</c:v>
                </c:pt>
                <c:pt idx="423">
                  <c:v>-1.307999999999998</c:v>
                </c:pt>
                <c:pt idx="424">
                  <c:v>-1.303999999999998</c:v>
                </c:pt>
                <c:pt idx="425">
                  <c:v>-1.299999999999998</c:v>
                </c:pt>
                <c:pt idx="426">
                  <c:v>-1.295999999999998</c:v>
                </c:pt>
                <c:pt idx="427">
                  <c:v>-1.291999999999998</c:v>
                </c:pt>
                <c:pt idx="428">
                  <c:v>-1.287999999999998</c:v>
                </c:pt>
                <c:pt idx="429">
                  <c:v>-1.283999999999998</c:v>
                </c:pt>
                <c:pt idx="430">
                  <c:v>-1.279999999999998</c:v>
                </c:pt>
                <c:pt idx="431">
                  <c:v>-1.275999999999998</c:v>
                </c:pt>
                <c:pt idx="432">
                  <c:v>-1.271999999999998</c:v>
                </c:pt>
                <c:pt idx="433">
                  <c:v>-1.267999999999998</c:v>
                </c:pt>
                <c:pt idx="434">
                  <c:v>-1.263999999999998</c:v>
                </c:pt>
                <c:pt idx="435">
                  <c:v>-1.259999999999998</c:v>
                </c:pt>
                <c:pt idx="436">
                  <c:v>-1.255999999999998</c:v>
                </c:pt>
                <c:pt idx="437">
                  <c:v>-1.251999999999998</c:v>
                </c:pt>
                <c:pt idx="438">
                  <c:v>-1.247999999999998</c:v>
                </c:pt>
                <c:pt idx="439">
                  <c:v>-1.243999999999998</c:v>
                </c:pt>
                <c:pt idx="440">
                  <c:v>-1.239999999999998</c:v>
                </c:pt>
                <c:pt idx="441">
                  <c:v>-1.235999999999998</c:v>
                </c:pt>
                <c:pt idx="442">
                  <c:v>-1.231999999999998</c:v>
                </c:pt>
                <c:pt idx="443">
                  <c:v>-1.227999999999998</c:v>
                </c:pt>
                <c:pt idx="444">
                  <c:v>-1.223999999999998</c:v>
                </c:pt>
                <c:pt idx="445">
                  <c:v>-1.219999999999998</c:v>
                </c:pt>
                <c:pt idx="446">
                  <c:v>-1.215999999999998</c:v>
                </c:pt>
                <c:pt idx="447">
                  <c:v>-1.211999999999998</c:v>
                </c:pt>
                <c:pt idx="448">
                  <c:v>-1.207999999999998</c:v>
                </c:pt>
                <c:pt idx="449">
                  <c:v>-1.203999999999998</c:v>
                </c:pt>
                <c:pt idx="450">
                  <c:v>-1.199999999999998</c:v>
                </c:pt>
                <c:pt idx="451">
                  <c:v>-1.195999999999998</c:v>
                </c:pt>
                <c:pt idx="452">
                  <c:v>-1.191999999999998</c:v>
                </c:pt>
                <c:pt idx="453">
                  <c:v>-1.187999999999998</c:v>
                </c:pt>
                <c:pt idx="454">
                  <c:v>-1.183999999999998</c:v>
                </c:pt>
                <c:pt idx="455">
                  <c:v>-1.179999999999998</c:v>
                </c:pt>
                <c:pt idx="456">
                  <c:v>-1.175999999999998</c:v>
                </c:pt>
                <c:pt idx="457">
                  <c:v>-1.171999999999998</c:v>
                </c:pt>
                <c:pt idx="458">
                  <c:v>-1.167999999999998</c:v>
                </c:pt>
                <c:pt idx="459">
                  <c:v>-1.163999999999998</c:v>
                </c:pt>
                <c:pt idx="460">
                  <c:v>-1.159999999999998</c:v>
                </c:pt>
                <c:pt idx="461">
                  <c:v>-1.155999999999998</c:v>
                </c:pt>
                <c:pt idx="462">
                  <c:v>-1.151999999999998</c:v>
                </c:pt>
                <c:pt idx="463">
                  <c:v>-1.147999999999998</c:v>
                </c:pt>
                <c:pt idx="464">
                  <c:v>-1.143999999999998</c:v>
                </c:pt>
                <c:pt idx="465">
                  <c:v>-1.139999999999998</c:v>
                </c:pt>
                <c:pt idx="466">
                  <c:v>-1.135999999999998</c:v>
                </c:pt>
                <c:pt idx="467">
                  <c:v>-1.131999999999998</c:v>
                </c:pt>
                <c:pt idx="468">
                  <c:v>-1.127999999999998</c:v>
                </c:pt>
                <c:pt idx="469">
                  <c:v>-1.123999999999998</c:v>
                </c:pt>
                <c:pt idx="470">
                  <c:v>-1.119999999999998</c:v>
                </c:pt>
                <c:pt idx="471">
                  <c:v>-1.115999999999998</c:v>
                </c:pt>
                <c:pt idx="472">
                  <c:v>-1.111999999999998</c:v>
                </c:pt>
                <c:pt idx="473">
                  <c:v>-1.107999999999998</c:v>
                </c:pt>
                <c:pt idx="474">
                  <c:v>-1.103999999999998</c:v>
                </c:pt>
                <c:pt idx="475">
                  <c:v>-1.099999999999998</c:v>
                </c:pt>
                <c:pt idx="476">
                  <c:v>-1.095999999999998</c:v>
                </c:pt>
                <c:pt idx="477">
                  <c:v>-1.091999999999998</c:v>
                </c:pt>
                <c:pt idx="478">
                  <c:v>-1.087999999999998</c:v>
                </c:pt>
                <c:pt idx="479">
                  <c:v>-1.083999999999998</c:v>
                </c:pt>
                <c:pt idx="480">
                  <c:v>-1.079999999999998</c:v>
                </c:pt>
                <c:pt idx="481">
                  <c:v>-1.075999999999998</c:v>
                </c:pt>
                <c:pt idx="482">
                  <c:v>-1.071999999999998</c:v>
                </c:pt>
                <c:pt idx="483">
                  <c:v>-1.067999999999998</c:v>
                </c:pt>
                <c:pt idx="484">
                  <c:v>-1.063999999999998</c:v>
                </c:pt>
                <c:pt idx="485">
                  <c:v>-1.059999999999998</c:v>
                </c:pt>
                <c:pt idx="486">
                  <c:v>-1.055999999999998</c:v>
                </c:pt>
                <c:pt idx="487">
                  <c:v>-1.051999999999998</c:v>
                </c:pt>
                <c:pt idx="488">
                  <c:v>-1.047999999999998</c:v>
                </c:pt>
                <c:pt idx="489">
                  <c:v>-1.043999999999998</c:v>
                </c:pt>
                <c:pt idx="490">
                  <c:v>-1.039999999999998</c:v>
                </c:pt>
                <c:pt idx="491">
                  <c:v>-1.035999999999998</c:v>
                </c:pt>
                <c:pt idx="492">
                  <c:v>-1.031999999999998</c:v>
                </c:pt>
                <c:pt idx="493">
                  <c:v>-1.027999999999998</c:v>
                </c:pt>
                <c:pt idx="494">
                  <c:v>-1.023999999999998</c:v>
                </c:pt>
                <c:pt idx="495">
                  <c:v>-1.019999999999998</c:v>
                </c:pt>
                <c:pt idx="496">
                  <c:v>-1.015999999999998</c:v>
                </c:pt>
                <c:pt idx="497">
                  <c:v>-1.011999999999998</c:v>
                </c:pt>
                <c:pt idx="498">
                  <c:v>-1.007999999999998</c:v>
                </c:pt>
                <c:pt idx="499">
                  <c:v>-1.003999999999998</c:v>
                </c:pt>
                <c:pt idx="500">
                  <c:v>-0.999999999999998</c:v>
                </c:pt>
                <c:pt idx="501">
                  <c:v>-0.995999999999998</c:v>
                </c:pt>
                <c:pt idx="502">
                  <c:v>-0.991999999999998</c:v>
                </c:pt>
                <c:pt idx="503">
                  <c:v>-0.987999999999998</c:v>
                </c:pt>
                <c:pt idx="504">
                  <c:v>-0.983999999999998</c:v>
                </c:pt>
                <c:pt idx="505">
                  <c:v>-0.979999999999998</c:v>
                </c:pt>
                <c:pt idx="506">
                  <c:v>-0.975999999999998</c:v>
                </c:pt>
                <c:pt idx="507">
                  <c:v>-0.971999999999998</c:v>
                </c:pt>
                <c:pt idx="508">
                  <c:v>-0.967999999999998</c:v>
                </c:pt>
                <c:pt idx="509">
                  <c:v>-0.963999999999998</c:v>
                </c:pt>
                <c:pt idx="510">
                  <c:v>-0.959999999999998</c:v>
                </c:pt>
                <c:pt idx="511">
                  <c:v>-0.955999999999998</c:v>
                </c:pt>
                <c:pt idx="512">
                  <c:v>-0.951999999999998</c:v>
                </c:pt>
                <c:pt idx="513">
                  <c:v>-0.947999999999998</c:v>
                </c:pt>
                <c:pt idx="514">
                  <c:v>-0.943999999999998</c:v>
                </c:pt>
                <c:pt idx="515">
                  <c:v>-0.939999999999998</c:v>
                </c:pt>
                <c:pt idx="516">
                  <c:v>-0.935999999999998</c:v>
                </c:pt>
                <c:pt idx="517">
                  <c:v>-0.931999999999998</c:v>
                </c:pt>
                <c:pt idx="518">
                  <c:v>-0.927999999999998</c:v>
                </c:pt>
                <c:pt idx="519">
                  <c:v>-0.923999999999998</c:v>
                </c:pt>
                <c:pt idx="520">
                  <c:v>-0.919999999999998</c:v>
                </c:pt>
                <c:pt idx="521">
                  <c:v>-0.915999999999998</c:v>
                </c:pt>
                <c:pt idx="522">
                  <c:v>-0.911999999999998</c:v>
                </c:pt>
                <c:pt idx="523">
                  <c:v>-0.907999999999998</c:v>
                </c:pt>
                <c:pt idx="524">
                  <c:v>-0.903999999999998</c:v>
                </c:pt>
                <c:pt idx="525">
                  <c:v>-0.899999999999998</c:v>
                </c:pt>
                <c:pt idx="526">
                  <c:v>-0.895999999999998</c:v>
                </c:pt>
                <c:pt idx="527">
                  <c:v>-0.891999999999998</c:v>
                </c:pt>
                <c:pt idx="528">
                  <c:v>-0.887999999999998</c:v>
                </c:pt>
                <c:pt idx="529">
                  <c:v>-0.883999999999998</c:v>
                </c:pt>
                <c:pt idx="530">
                  <c:v>-0.879999999999998</c:v>
                </c:pt>
                <c:pt idx="531">
                  <c:v>-0.875999999999998</c:v>
                </c:pt>
                <c:pt idx="532">
                  <c:v>-0.871999999999998</c:v>
                </c:pt>
                <c:pt idx="533">
                  <c:v>-0.867999999999998</c:v>
                </c:pt>
                <c:pt idx="534">
                  <c:v>-0.863999999999998</c:v>
                </c:pt>
                <c:pt idx="535">
                  <c:v>-0.859999999999998</c:v>
                </c:pt>
                <c:pt idx="536">
                  <c:v>-0.855999999999998</c:v>
                </c:pt>
                <c:pt idx="537">
                  <c:v>-0.851999999999998</c:v>
                </c:pt>
                <c:pt idx="538">
                  <c:v>-0.847999999999998</c:v>
                </c:pt>
                <c:pt idx="539">
                  <c:v>-0.843999999999998</c:v>
                </c:pt>
                <c:pt idx="540">
                  <c:v>-0.839999999999998</c:v>
                </c:pt>
                <c:pt idx="541">
                  <c:v>-0.835999999999998</c:v>
                </c:pt>
                <c:pt idx="542">
                  <c:v>-0.831999999999998</c:v>
                </c:pt>
                <c:pt idx="543">
                  <c:v>-0.827999999999998</c:v>
                </c:pt>
                <c:pt idx="544">
                  <c:v>-0.823999999999998</c:v>
                </c:pt>
                <c:pt idx="545">
                  <c:v>-0.819999999999998</c:v>
                </c:pt>
                <c:pt idx="546">
                  <c:v>-0.815999999999998</c:v>
                </c:pt>
                <c:pt idx="547">
                  <c:v>-0.811999999999998</c:v>
                </c:pt>
                <c:pt idx="548">
                  <c:v>-0.807999999999998</c:v>
                </c:pt>
                <c:pt idx="549">
                  <c:v>-0.803999999999998</c:v>
                </c:pt>
                <c:pt idx="550">
                  <c:v>-0.799999999999998</c:v>
                </c:pt>
                <c:pt idx="551">
                  <c:v>-0.795999999999998</c:v>
                </c:pt>
                <c:pt idx="552">
                  <c:v>-0.791999999999998</c:v>
                </c:pt>
                <c:pt idx="553">
                  <c:v>-0.787999999999998</c:v>
                </c:pt>
                <c:pt idx="554">
                  <c:v>-0.783999999999998</c:v>
                </c:pt>
                <c:pt idx="555">
                  <c:v>-0.779999999999998</c:v>
                </c:pt>
                <c:pt idx="556">
                  <c:v>-0.775999999999998</c:v>
                </c:pt>
                <c:pt idx="557">
                  <c:v>-0.771999999999998</c:v>
                </c:pt>
                <c:pt idx="558">
                  <c:v>-0.767999999999998</c:v>
                </c:pt>
                <c:pt idx="559">
                  <c:v>-0.763999999999998</c:v>
                </c:pt>
                <c:pt idx="560">
                  <c:v>-0.759999999999998</c:v>
                </c:pt>
                <c:pt idx="561">
                  <c:v>-0.755999999999998</c:v>
                </c:pt>
                <c:pt idx="562">
                  <c:v>-0.751999999999998</c:v>
                </c:pt>
                <c:pt idx="563">
                  <c:v>-0.747999999999998</c:v>
                </c:pt>
                <c:pt idx="564">
                  <c:v>-0.743999999999998</c:v>
                </c:pt>
                <c:pt idx="565">
                  <c:v>-0.739999999999998</c:v>
                </c:pt>
                <c:pt idx="566">
                  <c:v>-0.735999999999998</c:v>
                </c:pt>
                <c:pt idx="567">
                  <c:v>-0.731999999999998</c:v>
                </c:pt>
                <c:pt idx="568">
                  <c:v>-0.727999999999998</c:v>
                </c:pt>
                <c:pt idx="569">
                  <c:v>-0.723999999999998</c:v>
                </c:pt>
                <c:pt idx="570">
                  <c:v>-0.719999999999998</c:v>
                </c:pt>
                <c:pt idx="571">
                  <c:v>-0.715999999999998</c:v>
                </c:pt>
                <c:pt idx="572">
                  <c:v>-0.711999999999998</c:v>
                </c:pt>
                <c:pt idx="573">
                  <c:v>-0.707999999999998</c:v>
                </c:pt>
                <c:pt idx="574">
                  <c:v>-0.703999999999998</c:v>
                </c:pt>
                <c:pt idx="575">
                  <c:v>-0.699999999999998</c:v>
                </c:pt>
                <c:pt idx="576">
                  <c:v>-0.695999999999998</c:v>
                </c:pt>
                <c:pt idx="577">
                  <c:v>-0.691999999999998</c:v>
                </c:pt>
                <c:pt idx="578">
                  <c:v>-0.687999999999998</c:v>
                </c:pt>
                <c:pt idx="579">
                  <c:v>-0.683999999999998</c:v>
                </c:pt>
                <c:pt idx="580">
                  <c:v>-0.679999999999998</c:v>
                </c:pt>
                <c:pt idx="581">
                  <c:v>-0.675999999999998</c:v>
                </c:pt>
                <c:pt idx="582">
                  <c:v>-0.671999999999998</c:v>
                </c:pt>
                <c:pt idx="583">
                  <c:v>-0.667999999999998</c:v>
                </c:pt>
                <c:pt idx="584">
                  <c:v>-0.663999999999998</c:v>
                </c:pt>
                <c:pt idx="585">
                  <c:v>-0.659999999999998</c:v>
                </c:pt>
                <c:pt idx="586">
                  <c:v>-0.655999999999998</c:v>
                </c:pt>
                <c:pt idx="587">
                  <c:v>-0.651999999999998</c:v>
                </c:pt>
                <c:pt idx="588">
                  <c:v>-0.647999999999998</c:v>
                </c:pt>
                <c:pt idx="589">
                  <c:v>-0.643999999999998</c:v>
                </c:pt>
                <c:pt idx="590">
                  <c:v>-0.639999999999998</c:v>
                </c:pt>
                <c:pt idx="591">
                  <c:v>-0.635999999999998</c:v>
                </c:pt>
                <c:pt idx="592">
                  <c:v>-0.631999999999998</c:v>
                </c:pt>
                <c:pt idx="593">
                  <c:v>-0.627999999999998</c:v>
                </c:pt>
                <c:pt idx="594">
                  <c:v>-0.623999999999998</c:v>
                </c:pt>
                <c:pt idx="595">
                  <c:v>-0.619999999999998</c:v>
                </c:pt>
                <c:pt idx="596">
                  <c:v>-0.615999999999998</c:v>
                </c:pt>
                <c:pt idx="597">
                  <c:v>-0.611999999999998</c:v>
                </c:pt>
                <c:pt idx="598">
                  <c:v>-0.607999999999998</c:v>
                </c:pt>
                <c:pt idx="599">
                  <c:v>-0.603999999999998</c:v>
                </c:pt>
                <c:pt idx="600">
                  <c:v>-0.599999999999998</c:v>
                </c:pt>
                <c:pt idx="601">
                  <c:v>-0.595999999999998</c:v>
                </c:pt>
                <c:pt idx="602">
                  <c:v>-0.591999999999998</c:v>
                </c:pt>
                <c:pt idx="603">
                  <c:v>-0.587999999999998</c:v>
                </c:pt>
                <c:pt idx="604">
                  <c:v>-0.583999999999998</c:v>
                </c:pt>
                <c:pt idx="605">
                  <c:v>-0.579999999999998</c:v>
                </c:pt>
                <c:pt idx="606">
                  <c:v>-0.575999999999998</c:v>
                </c:pt>
                <c:pt idx="607">
                  <c:v>-0.571999999999998</c:v>
                </c:pt>
                <c:pt idx="608">
                  <c:v>-0.567999999999998</c:v>
                </c:pt>
                <c:pt idx="609">
                  <c:v>-0.563999999999998</c:v>
                </c:pt>
                <c:pt idx="610">
                  <c:v>-0.559999999999998</c:v>
                </c:pt>
                <c:pt idx="611">
                  <c:v>-0.555999999999998</c:v>
                </c:pt>
                <c:pt idx="612">
                  <c:v>-0.551999999999998</c:v>
                </c:pt>
                <c:pt idx="613">
                  <c:v>-0.547999999999998</c:v>
                </c:pt>
                <c:pt idx="614">
                  <c:v>-0.543999999999998</c:v>
                </c:pt>
                <c:pt idx="615">
                  <c:v>-0.539999999999998</c:v>
                </c:pt>
                <c:pt idx="616">
                  <c:v>-0.535999999999998</c:v>
                </c:pt>
                <c:pt idx="617">
                  <c:v>-0.531999999999998</c:v>
                </c:pt>
                <c:pt idx="618">
                  <c:v>-0.527999999999998</c:v>
                </c:pt>
                <c:pt idx="619">
                  <c:v>-0.523999999999998</c:v>
                </c:pt>
                <c:pt idx="620">
                  <c:v>-0.519999999999998</c:v>
                </c:pt>
                <c:pt idx="621">
                  <c:v>-0.515999999999998</c:v>
                </c:pt>
                <c:pt idx="622">
                  <c:v>-0.511999999999998</c:v>
                </c:pt>
                <c:pt idx="623">
                  <c:v>-0.507999999999998</c:v>
                </c:pt>
                <c:pt idx="624">
                  <c:v>-0.503999999999998</c:v>
                </c:pt>
                <c:pt idx="625">
                  <c:v>-0.499999999999998</c:v>
                </c:pt>
                <c:pt idx="626">
                  <c:v>-0.495999999999998</c:v>
                </c:pt>
                <c:pt idx="627">
                  <c:v>-0.491999999999998</c:v>
                </c:pt>
                <c:pt idx="628">
                  <c:v>-0.487999999999998</c:v>
                </c:pt>
                <c:pt idx="629">
                  <c:v>-0.483999999999998</c:v>
                </c:pt>
                <c:pt idx="630">
                  <c:v>-0.479999999999998</c:v>
                </c:pt>
                <c:pt idx="631">
                  <c:v>-0.475999999999998</c:v>
                </c:pt>
                <c:pt idx="632">
                  <c:v>-0.471999999999998</c:v>
                </c:pt>
                <c:pt idx="633">
                  <c:v>-0.467999999999998</c:v>
                </c:pt>
                <c:pt idx="634">
                  <c:v>-0.463999999999998</c:v>
                </c:pt>
                <c:pt idx="635">
                  <c:v>-0.459999999999998</c:v>
                </c:pt>
                <c:pt idx="636">
                  <c:v>-0.455999999999998</c:v>
                </c:pt>
                <c:pt idx="637">
                  <c:v>-0.451999999999998</c:v>
                </c:pt>
                <c:pt idx="638">
                  <c:v>-0.447999999999998</c:v>
                </c:pt>
                <c:pt idx="639">
                  <c:v>-0.443999999999998</c:v>
                </c:pt>
                <c:pt idx="640">
                  <c:v>-0.439999999999998</c:v>
                </c:pt>
                <c:pt idx="641">
                  <c:v>-0.435999999999998</c:v>
                </c:pt>
                <c:pt idx="642">
                  <c:v>-0.431999999999998</c:v>
                </c:pt>
                <c:pt idx="643">
                  <c:v>-0.427999999999998</c:v>
                </c:pt>
                <c:pt idx="644">
                  <c:v>-0.423999999999998</c:v>
                </c:pt>
                <c:pt idx="645">
                  <c:v>-0.419999999999998</c:v>
                </c:pt>
                <c:pt idx="646">
                  <c:v>-0.415999999999998</c:v>
                </c:pt>
                <c:pt idx="647">
                  <c:v>-0.411999999999998</c:v>
                </c:pt>
                <c:pt idx="648">
                  <c:v>-0.407999999999998</c:v>
                </c:pt>
                <c:pt idx="649">
                  <c:v>-0.403999999999998</c:v>
                </c:pt>
                <c:pt idx="650">
                  <c:v>-0.399999999999998</c:v>
                </c:pt>
                <c:pt idx="651">
                  <c:v>-0.395999999999998</c:v>
                </c:pt>
                <c:pt idx="652">
                  <c:v>-0.391999999999998</c:v>
                </c:pt>
                <c:pt idx="653">
                  <c:v>-0.387999999999998</c:v>
                </c:pt>
                <c:pt idx="654">
                  <c:v>-0.383999999999998</c:v>
                </c:pt>
                <c:pt idx="655">
                  <c:v>-0.379999999999998</c:v>
                </c:pt>
                <c:pt idx="656">
                  <c:v>-0.375999999999998</c:v>
                </c:pt>
                <c:pt idx="657">
                  <c:v>-0.371999999999998</c:v>
                </c:pt>
                <c:pt idx="658">
                  <c:v>-0.367999999999998</c:v>
                </c:pt>
                <c:pt idx="659">
                  <c:v>-0.363999999999998</c:v>
                </c:pt>
                <c:pt idx="660">
                  <c:v>-0.359999999999998</c:v>
                </c:pt>
                <c:pt idx="661">
                  <c:v>-0.355999999999998</c:v>
                </c:pt>
                <c:pt idx="662">
                  <c:v>-0.351999999999998</c:v>
                </c:pt>
                <c:pt idx="663">
                  <c:v>-0.347999999999998</c:v>
                </c:pt>
                <c:pt idx="664">
                  <c:v>-0.343999999999998</c:v>
                </c:pt>
                <c:pt idx="665">
                  <c:v>-0.339999999999998</c:v>
                </c:pt>
                <c:pt idx="666">
                  <c:v>-0.335999999999998</c:v>
                </c:pt>
                <c:pt idx="667">
                  <c:v>-0.331999999999998</c:v>
                </c:pt>
                <c:pt idx="668">
                  <c:v>-0.327999999999998</c:v>
                </c:pt>
                <c:pt idx="669">
                  <c:v>-0.323999999999998</c:v>
                </c:pt>
                <c:pt idx="670">
                  <c:v>-0.319999999999998</c:v>
                </c:pt>
                <c:pt idx="671">
                  <c:v>-0.315999999999998</c:v>
                </c:pt>
                <c:pt idx="672">
                  <c:v>-0.311999999999998</c:v>
                </c:pt>
                <c:pt idx="673">
                  <c:v>-0.307999999999998</c:v>
                </c:pt>
                <c:pt idx="674">
                  <c:v>-0.303999999999998</c:v>
                </c:pt>
                <c:pt idx="675">
                  <c:v>-0.299999999999998</c:v>
                </c:pt>
                <c:pt idx="676">
                  <c:v>-0.295999999999998</c:v>
                </c:pt>
                <c:pt idx="677">
                  <c:v>-0.291999999999998</c:v>
                </c:pt>
                <c:pt idx="678">
                  <c:v>-0.287999999999998</c:v>
                </c:pt>
                <c:pt idx="679">
                  <c:v>-0.283999999999998</c:v>
                </c:pt>
                <c:pt idx="680">
                  <c:v>-0.279999999999998</c:v>
                </c:pt>
                <c:pt idx="681">
                  <c:v>-0.275999999999998</c:v>
                </c:pt>
                <c:pt idx="682">
                  <c:v>-0.271999999999998</c:v>
                </c:pt>
                <c:pt idx="683">
                  <c:v>-0.267999999999998</c:v>
                </c:pt>
                <c:pt idx="684">
                  <c:v>-0.263999999999998</c:v>
                </c:pt>
                <c:pt idx="685">
                  <c:v>-0.259999999999998</c:v>
                </c:pt>
                <c:pt idx="686">
                  <c:v>-0.255999999999998</c:v>
                </c:pt>
                <c:pt idx="687">
                  <c:v>-0.251999999999998</c:v>
                </c:pt>
                <c:pt idx="688">
                  <c:v>-0.247999999999998</c:v>
                </c:pt>
                <c:pt idx="689">
                  <c:v>-0.243999999999998</c:v>
                </c:pt>
                <c:pt idx="690">
                  <c:v>-0.239999999999998</c:v>
                </c:pt>
                <c:pt idx="691">
                  <c:v>-0.235999999999998</c:v>
                </c:pt>
                <c:pt idx="692">
                  <c:v>-0.231999999999998</c:v>
                </c:pt>
                <c:pt idx="693">
                  <c:v>-0.227999999999998</c:v>
                </c:pt>
                <c:pt idx="694">
                  <c:v>-0.223999999999998</c:v>
                </c:pt>
                <c:pt idx="695">
                  <c:v>-0.219999999999998</c:v>
                </c:pt>
                <c:pt idx="696">
                  <c:v>-0.215999999999998</c:v>
                </c:pt>
                <c:pt idx="697">
                  <c:v>-0.211999999999998</c:v>
                </c:pt>
                <c:pt idx="698">
                  <c:v>-0.207999999999998</c:v>
                </c:pt>
                <c:pt idx="699">
                  <c:v>-0.203999999999998</c:v>
                </c:pt>
                <c:pt idx="700">
                  <c:v>-0.199999999999997</c:v>
                </c:pt>
                <c:pt idx="701">
                  <c:v>-0.195999999999997</c:v>
                </c:pt>
                <c:pt idx="702">
                  <c:v>-0.191999999999997</c:v>
                </c:pt>
                <c:pt idx="703">
                  <c:v>-0.187999999999997</c:v>
                </c:pt>
                <c:pt idx="704">
                  <c:v>-0.183999999999997</c:v>
                </c:pt>
                <c:pt idx="705">
                  <c:v>-0.179999999999997</c:v>
                </c:pt>
                <c:pt idx="706">
                  <c:v>-0.175999999999997</c:v>
                </c:pt>
                <c:pt idx="707">
                  <c:v>-0.171999999999997</c:v>
                </c:pt>
                <c:pt idx="708">
                  <c:v>-0.167999999999997</c:v>
                </c:pt>
                <c:pt idx="709">
                  <c:v>-0.163999999999997</c:v>
                </c:pt>
                <c:pt idx="710">
                  <c:v>-0.159999999999997</c:v>
                </c:pt>
                <c:pt idx="711">
                  <c:v>-0.155999999999997</c:v>
                </c:pt>
                <c:pt idx="712">
                  <c:v>-0.151999999999997</c:v>
                </c:pt>
                <c:pt idx="713">
                  <c:v>-0.147999999999997</c:v>
                </c:pt>
                <c:pt idx="714">
                  <c:v>-0.143999999999997</c:v>
                </c:pt>
                <c:pt idx="715">
                  <c:v>-0.139999999999997</c:v>
                </c:pt>
                <c:pt idx="716">
                  <c:v>-0.135999999999997</c:v>
                </c:pt>
                <c:pt idx="717">
                  <c:v>-0.131999999999997</c:v>
                </c:pt>
                <c:pt idx="718">
                  <c:v>-0.127999999999997</c:v>
                </c:pt>
                <c:pt idx="719">
                  <c:v>-0.123999999999997</c:v>
                </c:pt>
                <c:pt idx="720">
                  <c:v>-0.119999999999997</c:v>
                </c:pt>
                <c:pt idx="721">
                  <c:v>-0.115999999999997</c:v>
                </c:pt>
                <c:pt idx="722">
                  <c:v>-0.111999999999997</c:v>
                </c:pt>
                <c:pt idx="723">
                  <c:v>-0.107999999999997</c:v>
                </c:pt>
                <c:pt idx="724">
                  <c:v>-0.103999999999997</c:v>
                </c:pt>
                <c:pt idx="725">
                  <c:v>-0.0999999999999974</c:v>
                </c:pt>
                <c:pt idx="726">
                  <c:v>-0.0959999999999974</c:v>
                </c:pt>
                <c:pt idx="727">
                  <c:v>-0.0919999999999974</c:v>
                </c:pt>
                <c:pt idx="728">
                  <c:v>-0.0879999999999974</c:v>
                </c:pt>
                <c:pt idx="729">
                  <c:v>-0.0839999999999974</c:v>
                </c:pt>
                <c:pt idx="730">
                  <c:v>-0.0799999999999974</c:v>
                </c:pt>
                <c:pt idx="731">
                  <c:v>-0.0759999999999974</c:v>
                </c:pt>
                <c:pt idx="732">
                  <c:v>-0.0719999999999974</c:v>
                </c:pt>
                <c:pt idx="733">
                  <c:v>-0.0679999999999974</c:v>
                </c:pt>
                <c:pt idx="734">
                  <c:v>-0.0639999999999974</c:v>
                </c:pt>
                <c:pt idx="735">
                  <c:v>-0.0599999999999974</c:v>
                </c:pt>
                <c:pt idx="736">
                  <c:v>-0.0559999999999974</c:v>
                </c:pt>
                <c:pt idx="737">
                  <c:v>-0.0519999999999974</c:v>
                </c:pt>
                <c:pt idx="738">
                  <c:v>-0.0479999999999974</c:v>
                </c:pt>
                <c:pt idx="739">
                  <c:v>-0.0439999999999974</c:v>
                </c:pt>
                <c:pt idx="740">
                  <c:v>-0.0399999999999974</c:v>
                </c:pt>
                <c:pt idx="741">
                  <c:v>-0.0359999999999974</c:v>
                </c:pt>
                <c:pt idx="742">
                  <c:v>-0.0319999999999974</c:v>
                </c:pt>
                <c:pt idx="743">
                  <c:v>-0.0279999999999974</c:v>
                </c:pt>
                <c:pt idx="744">
                  <c:v>-0.0239999999999974</c:v>
                </c:pt>
                <c:pt idx="745">
                  <c:v>-0.0199999999999974</c:v>
                </c:pt>
                <c:pt idx="746">
                  <c:v>-0.0159999999999974</c:v>
                </c:pt>
                <c:pt idx="747">
                  <c:v>-0.0119999999999974</c:v>
                </c:pt>
                <c:pt idx="748">
                  <c:v>-0.00799999999999736</c:v>
                </c:pt>
                <c:pt idx="749">
                  <c:v>-0.00399999999999736</c:v>
                </c:pt>
                <c:pt idx="750">
                  <c:v>2.63677968348475E-15</c:v>
                </c:pt>
                <c:pt idx="751">
                  <c:v>0.00400000000000264</c:v>
                </c:pt>
                <c:pt idx="752">
                  <c:v>0.00800000000000264</c:v>
                </c:pt>
                <c:pt idx="753">
                  <c:v>0.0120000000000026</c:v>
                </c:pt>
                <c:pt idx="754">
                  <c:v>0.0160000000000026</c:v>
                </c:pt>
                <c:pt idx="755">
                  <c:v>0.0200000000000026</c:v>
                </c:pt>
                <c:pt idx="756">
                  <c:v>0.0240000000000026</c:v>
                </c:pt>
                <c:pt idx="757">
                  <c:v>0.0280000000000026</c:v>
                </c:pt>
                <c:pt idx="758">
                  <c:v>0.0320000000000026</c:v>
                </c:pt>
                <c:pt idx="759">
                  <c:v>0.0360000000000026</c:v>
                </c:pt>
                <c:pt idx="760">
                  <c:v>0.0400000000000026</c:v>
                </c:pt>
                <c:pt idx="761">
                  <c:v>0.0440000000000026</c:v>
                </c:pt>
                <c:pt idx="762">
                  <c:v>0.0480000000000026</c:v>
                </c:pt>
                <c:pt idx="763">
                  <c:v>0.0520000000000026</c:v>
                </c:pt>
                <c:pt idx="764">
                  <c:v>0.0560000000000026</c:v>
                </c:pt>
                <c:pt idx="765">
                  <c:v>0.0600000000000027</c:v>
                </c:pt>
                <c:pt idx="766">
                  <c:v>0.0640000000000027</c:v>
                </c:pt>
                <c:pt idx="767">
                  <c:v>0.0680000000000027</c:v>
                </c:pt>
                <c:pt idx="768">
                  <c:v>0.0720000000000027</c:v>
                </c:pt>
                <c:pt idx="769">
                  <c:v>0.0760000000000027</c:v>
                </c:pt>
                <c:pt idx="770">
                  <c:v>0.0800000000000027</c:v>
                </c:pt>
                <c:pt idx="771">
                  <c:v>0.0840000000000027</c:v>
                </c:pt>
                <c:pt idx="772">
                  <c:v>0.0880000000000027</c:v>
                </c:pt>
                <c:pt idx="773">
                  <c:v>0.0920000000000027</c:v>
                </c:pt>
                <c:pt idx="774">
                  <c:v>0.0960000000000027</c:v>
                </c:pt>
                <c:pt idx="775">
                  <c:v>0.100000000000003</c:v>
                </c:pt>
                <c:pt idx="776">
                  <c:v>0.104000000000003</c:v>
                </c:pt>
                <c:pt idx="777">
                  <c:v>0.108000000000003</c:v>
                </c:pt>
                <c:pt idx="778">
                  <c:v>0.112000000000003</c:v>
                </c:pt>
                <c:pt idx="779">
                  <c:v>0.116000000000003</c:v>
                </c:pt>
                <c:pt idx="780">
                  <c:v>0.120000000000003</c:v>
                </c:pt>
                <c:pt idx="781">
                  <c:v>0.124000000000003</c:v>
                </c:pt>
                <c:pt idx="782">
                  <c:v>0.128000000000003</c:v>
                </c:pt>
                <c:pt idx="783">
                  <c:v>0.132000000000003</c:v>
                </c:pt>
                <c:pt idx="784">
                  <c:v>0.136000000000003</c:v>
                </c:pt>
                <c:pt idx="785">
                  <c:v>0.140000000000003</c:v>
                </c:pt>
                <c:pt idx="786">
                  <c:v>0.144000000000003</c:v>
                </c:pt>
                <c:pt idx="787">
                  <c:v>0.148000000000003</c:v>
                </c:pt>
                <c:pt idx="788">
                  <c:v>0.152000000000003</c:v>
                </c:pt>
                <c:pt idx="789">
                  <c:v>0.156000000000003</c:v>
                </c:pt>
                <c:pt idx="790">
                  <c:v>0.160000000000003</c:v>
                </c:pt>
                <c:pt idx="791">
                  <c:v>0.164000000000003</c:v>
                </c:pt>
                <c:pt idx="792">
                  <c:v>0.168000000000003</c:v>
                </c:pt>
                <c:pt idx="793">
                  <c:v>0.172000000000003</c:v>
                </c:pt>
                <c:pt idx="794">
                  <c:v>0.176000000000003</c:v>
                </c:pt>
                <c:pt idx="795">
                  <c:v>0.180000000000003</c:v>
                </c:pt>
                <c:pt idx="796">
                  <c:v>0.184000000000003</c:v>
                </c:pt>
                <c:pt idx="797">
                  <c:v>0.188000000000003</c:v>
                </c:pt>
                <c:pt idx="798">
                  <c:v>0.192000000000003</c:v>
                </c:pt>
                <c:pt idx="799">
                  <c:v>0.196000000000003</c:v>
                </c:pt>
                <c:pt idx="800">
                  <c:v>0.200000000000003</c:v>
                </c:pt>
                <c:pt idx="801">
                  <c:v>0.204000000000003</c:v>
                </c:pt>
                <c:pt idx="802">
                  <c:v>0.208000000000003</c:v>
                </c:pt>
                <c:pt idx="803">
                  <c:v>0.212000000000003</c:v>
                </c:pt>
                <c:pt idx="804">
                  <c:v>0.216000000000003</c:v>
                </c:pt>
                <c:pt idx="805">
                  <c:v>0.220000000000003</c:v>
                </c:pt>
                <c:pt idx="806">
                  <c:v>0.224000000000003</c:v>
                </c:pt>
                <c:pt idx="807">
                  <c:v>0.228000000000003</c:v>
                </c:pt>
                <c:pt idx="808">
                  <c:v>0.232000000000003</c:v>
                </c:pt>
                <c:pt idx="809">
                  <c:v>0.236000000000003</c:v>
                </c:pt>
                <c:pt idx="810">
                  <c:v>0.240000000000003</c:v>
                </c:pt>
                <c:pt idx="811">
                  <c:v>0.244000000000003</c:v>
                </c:pt>
                <c:pt idx="812">
                  <c:v>0.248000000000003</c:v>
                </c:pt>
                <c:pt idx="813">
                  <c:v>0.252000000000003</c:v>
                </c:pt>
                <c:pt idx="814">
                  <c:v>0.256000000000003</c:v>
                </c:pt>
                <c:pt idx="815">
                  <c:v>0.260000000000003</c:v>
                </c:pt>
                <c:pt idx="816">
                  <c:v>0.264000000000003</c:v>
                </c:pt>
                <c:pt idx="817">
                  <c:v>0.268000000000003</c:v>
                </c:pt>
                <c:pt idx="818">
                  <c:v>0.272000000000003</c:v>
                </c:pt>
                <c:pt idx="819">
                  <c:v>0.276000000000003</c:v>
                </c:pt>
                <c:pt idx="820">
                  <c:v>0.280000000000003</c:v>
                </c:pt>
                <c:pt idx="821">
                  <c:v>0.284000000000003</c:v>
                </c:pt>
                <c:pt idx="822">
                  <c:v>0.288000000000003</c:v>
                </c:pt>
                <c:pt idx="823">
                  <c:v>0.292000000000003</c:v>
                </c:pt>
                <c:pt idx="824">
                  <c:v>0.296000000000003</c:v>
                </c:pt>
                <c:pt idx="825">
                  <c:v>0.300000000000003</c:v>
                </c:pt>
                <c:pt idx="826">
                  <c:v>0.304000000000003</c:v>
                </c:pt>
                <c:pt idx="827">
                  <c:v>0.308000000000003</c:v>
                </c:pt>
                <c:pt idx="828">
                  <c:v>0.312000000000003</c:v>
                </c:pt>
                <c:pt idx="829">
                  <c:v>0.316000000000003</c:v>
                </c:pt>
                <c:pt idx="830">
                  <c:v>0.320000000000003</c:v>
                </c:pt>
                <c:pt idx="831">
                  <c:v>0.324000000000003</c:v>
                </c:pt>
                <c:pt idx="832">
                  <c:v>0.328000000000003</c:v>
                </c:pt>
                <c:pt idx="833">
                  <c:v>0.332000000000003</c:v>
                </c:pt>
                <c:pt idx="834">
                  <c:v>0.336000000000003</c:v>
                </c:pt>
                <c:pt idx="835">
                  <c:v>0.340000000000003</c:v>
                </c:pt>
                <c:pt idx="836">
                  <c:v>0.344000000000003</c:v>
                </c:pt>
                <c:pt idx="837">
                  <c:v>0.348000000000003</c:v>
                </c:pt>
                <c:pt idx="838">
                  <c:v>0.352000000000003</c:v>
                </c:pt>
                <c:pt idx="839">
                  <c:v>0.356000000000003</c:v>
                </c:pt>
                <c:pt idx="840">
                  <c:v>0.360000000000003</c:v>
                </c:pt>
                <c:pt idx="841">
                  <c:v>0.364000000000003</c:v>
                </c:pt>
                <c:pt idx="842">
                  <c:v>0.368000000000003</c:v>
                </c:pt>
                <c:pt idx="843">
                  <c:v>0.372000000000003</c:v>
                </c:pt>
                <c:pt idx="844">
                  <c:v>0.376000000000003</c:v>
                </c:pt>
                <c:pt idx="845">
                  <c:v>0.380000000000003</c:v>
                </c:pt>
                <c:pt idx="846">
                  <c:v>0.384000000000003</c:v>
                </c:pt>
                <c:pt idx="847">
                  <c:v>0.388000000000003</c:v>
                </c:pt>
                <c:pt idx="848">
                  <c:v>0.392000000000003</c:v>
                </c:pt>
                <c:pt idx="849">
                  <c:v>0.396000000000003</c:v>
                </c:pt>
                <c:pt idx="850">
                  <c:v>0.400000000000003</c:v>
                </c:pt>
                <c:pt idx="851">
                  <c:v>0.404000000000003</c:v>
                </c:pt>
                <c:pt idx="852">
                  <c:v>0.408000000000003</c:v>
                </c:pt>
                <c:pt idx="853">
                  <c:v>0.412000000000003</c:v>
                </c:pt>
                <c:pt idx="854">
                  <c:v>0.416000000000003</c:v>
                </c:pt>
                <c:pt idx="855">
                  <c:v>0.420000000000003</c:v>
                </c:pt>
                <c:pt idx="856">
                  <c:v>0.424000000000003</c:v>
                </c:pt>
                <c:pt idx="857">
                  <c:v>0.428000000000003</c:v>
                </c:pt>
                <c:pt idx="858">
                  <c:v>0.432000000000003</c:v>
                </c:pt>
                <c:pt idx="859">
                  <c:v>0.436000000000003</c:v>
                </c:pt>
                <c:pt idx="860">
                  <c:v>0.440000000000003</c:v>
                </c:pt>
                <c:pt idx="861">
                  <c:v>0.444000000000003</c:v>
                </c:pt>
                <c:pt idx="862">
                  <c:v>0.448000000000003</c:v>
                </c:pt>
                <c:pt idx="863">
                  <c:v>0.452000000000003</c:v>
                </c:pt>
                <c:pt idx="864">
                  <c:v>0.456000000000003</c:v>
                </c:pt>
                <c:pt idx="865">
                  <c:v>0.460000000000003</c:v>
                </c:pt>
                <c:pt idx="866">
                  <c:v>0.464000000000003</c:v>
                </c:pt>
                <c:pt idx="867">
                  <c:v>0.468000000000003</c:v>
                </c:pt>
                <c:pt idx="868">
                  <c:v>0.472000000000003</c:v>
                </c:pt>
                <c:pt idx="869">
                  <c:v>0.476000000000003</c:v>
                </c:pt>
                <c:pt idx="870">
                  <c:v>0.480000000000003</c:v>
                </c:pt>
                <c:pt idx="871">
                  <c:v>0.484000000000003</c:v>
                </c:pt>
                <c:pt idx="872">
                  <c:v>0.488000000000003</c:v>
                </c:pt>
                <c:pt idx="873">
                  <c:v>0.492000000000003</c:v>
                </c:pt>
                <c:pt idx="874">
                  <c:v>0.496000000000003</c:v>
                </c:pt>
                <c:pt idx="875">
                  <c:v>0.500000000000003</c:v>
                </c:pt>
                <c:pt idx="876">
                  <c:v>0.504000000000003</c:v>
                </c:pt>
                <c:pt idx="877">
                  <c:v>0.508000000000003</c:v>
                </c:pt>
                <c:pt idx="878">
                  <c:v>0.512000000000003</c:v>
                </c:pt>
                <c:pt idx="879">
                  <c:v>0.516000000000003</c:v>
                </c:pt>
                <c:pt idx="880">
                  <c:v>0.520000000000003</c:v>
                </c:pt>
                <c:pt idx="881">
                  <c:v>0.524000000000003</c:v>
                </c:pt>
                <c:pt idx="882">
                  <c:v>0.528000000000003</c:v>
                </c:pt>
                <c:pt idx="883">
                  <c:v>0.532000000000003</c:v>
                </c:pt>
                <c:pt idx="884">
                  <c:v>0.536000000000003</c:v>
                </c:pt>
                <c:pt idx="885">
                  <c:v>0.540000000000003</c:v>
                </c:pt>
                <c:pt idx="886">
                  <c:v>0.544000000000003</c:v>
                </c:pt>
                <c:pt idx="887">
                  <c:v>0.548000000000003</c:v>
                </c:pt>
                <c:pt idx="888">
                  <c:v>0.552000000000003</c:v>
                </c:pt>
                <c:pt idx="889">
                  <c:v>0.556000000000003</c:v>
                </c:pt>
                <c:pt idx="890">
                  <c:v>0.560000000000003</c:v>
                </c:pt>
                <c:pt idx="891">
                  <c:v>0.564000000000003</c:v>
                </c:pt>
                <c:pt idx="892">
                  <c:v>0.568000000000003</c:v>
                </c:pt>
                <c:pt idx="893">
                  <c:v>0.572000000000003</c:v>
                </c:pt>
                <c:pt idx="894">
                  <c:v>0.576000000000003</c:v>
                </c:pt>
                <c:pt idx="895">
                  <c:v>0.580000000000003</c:v>
                </c:pt>
                <c:pt idx="896">
                  <c:v>0.584000000000003</c:v>
                </c:pt>
                <c:pt idx="897">
                  <c:v>0.588000000000003</c:v>
                </c:pt>
                <c:pt idx="898">
                  <c:v>0.592000000000003</c:v>
                </c:pt>
                <c:pt idx="899">
                  <c:v>0.596000000000003</c:v>
                </c:pt>
                <c:pt idx="900">
                  <c:v>0.600000000000003</c:v>
                </c:pt>
                <c:pt idx="901">
                  <c:v>0.604000000000003</c:v>
                </c:pt>
                <c:pt idx="902">
                  <c:v>0.608000000000003</c:v>
                </c:pt>
                <c:pt idx="903">
                  <c:v>0.612000000000003</c:v>
                </c:pt>
                <c:pt idx="904">
                  <c:v>0.616000000000003</c:v>
                </c:pt>
                <c:pt idx="905">
                  <c:v>0.620000000000003</c:v>
                </c:pt>
                <c:pt idx="906">
                  <c:v>0.624000000000003</c:v>
                </c:pt>
                <c:pt idx="907">
                  <c:v>0.628000000000003</c:v>
                </c:pt>
                <c:pt idx="908">
                  <c:v>0.632000000000003</c:v>
                </c:pt>
                <c:pt idx="909">
                  <c:v>0.636000000000003</c:v>
                </c:pt>
                <c:pt idx="910">
                  <c:v>0.640000000000003</c:v>
                </c:pt>
                <c:pt idx="911">
                  <c:v>0.644000000000003</c:v>
                </c:pt>
                <c:pt idx="912">
                  <c:v>0.648000000000003</c:v>
                </c:pt>
                <c:pt idx="913">
                  <c:v>0.652000000000003</c:v>
                </c:pt>
                <c:pt idx="914">
                  <c:v>0.656000000000003</c:v>
                </c:pt>
                <c:pt idx="915">
                  <c:v>0.660000000000003</c:v>
                </c:pt>
                <c:pt idx="916">
                  <c:v>0.664000000000003</c:v>
                </c:pt>
                <c:pt idx="917">
                  <c:v>0.668000000000003</c:v>
                </c:pt>
                <c:pt idx="918">
                  <c:v>0.672000000000003</c:v>
                </c:pt>
                <c:pt idx="919">
                  <c:v>0.676000000000003</c:v>
                </c:pt>
                <c:pt idx="920">
                  <c:v>0.680000000000003</c:v>
                </c:pt>
                <c:pt idx="921">
                  <c:v>0.684000000000003</c:v>
                </c:pt>
                <c:pt idx="922">
                  <c:v>0.688000000000003</c:v>
                </c:pt>
                <c:pt idx="923">
                  <c:v>0.692000000000003</c:v>
                </c:pt>
                <c:pt idx="924">
                  <c:v>0.696000000000003</c:v>
                </c:pt>
                <c:pt idx="925">
                  <c:v>0.700000000000003</c:v>
                </c:pt>
                <c:pt idx="926">
                  <c:v>0.704000000000003</c:v>
                </c:pt>
                <c:pt idx="927">
                  <c:v>0.708000000000003</c:v>
                </c:pt>
                <c:pt idx="928">
                  <c:v>0.712000000000003</c:v>
                </c:pt>
                <c:pt idx="929">
                  <c:v>0.716000000000003</c:v>
                </c:pt>
                <c:pt idx="930">
                  <c:v>0.720000000000003</c:v>
                </c:pt>
                <c:pt idx="931">
                  <c:v>0.724000000000003</c:v>
                </c:pt>
                <c:pt idx="932">
                  <c:v>0.728000000000003</c:v>
                </c:pt>
                <c:pt idx="933">
                  <c:v>0.732000000000003</c:v>
                </c:pt>
                <c:pt idx="934">
                  <c:v>0.736000000000003</c:v>
                </c:pt>
                <c:pt idx="935">
                  <c:v>0.740000000000003</c:v>
                </c:pt>
                <c:pt idx="936">
                  <c:v>0.744000000000003</c:v>
                </c:pt>
                <c:pt idx="937">
                  <c:v>0.748000000000003</c:v>
                </c:pt>
                <c:pt idx="938">
                  <c:v>0.752000000000003</c:v>
                </c:pt>
                <c:pt idx="939">
                  <c:v>0.756000000000003</c:v>
                </c:pt>
                <c:pt idx="940">
                  <c:v>0.760000000000003</c:v>
                </c:pt>
                <c:pt idx="941">
                  <c:v>0.764000000000003</c:v>
                </c:pt>
                <c:pt idx="942">
                  <c:v>0.768000000000003</c:v>
                </c:pt>
                <c:pt idx="943">
                  <c:v>0.772000000000003</c:v>
                </c:pt>
                <c:pt idx="944">
                  <c:v>0.776000000000003</c:v>
                </c:pt>
                <c:pt idx="945">
                  <c:v>0.780000000000003</c:v>
                </c:pt>
                <c:pt idx="946">
                  <c:v>0.784000000000003</c:v>
                </c:pt>
                <c:pt idx="947">
                  <c:v>0.788000000000003</c:v>
                </c:pt>
                <c:pt idx="948">
                  <c:v>0.792000000000003</c:v>
                </c:pt>
                <c:pt idx="949">
                  <c:v>0.796000000000003</c:v>
                </c:pt>
                <c:pt idx="950">
                  <c:v>0.800000000000003</c:v>
                </c:pt>
                <c:pt idx="951">
                  <c:v>0.804000000000003</c:v>
                </c:pt>
                <c:pt idx="952">
                  <c:v>0.808000000000003</c:v>
                </c:pt>
                <c:pt idx="953">
                  <c:v>0.812000000000003</c:v>
                </c:pt>
                <c:pt idx="954">
                  <c:v>0.816000000000003</c:v>
                </c:pt>
                <c:pt idx="955">
                  <c:v>0.820000000000003</c:v>
                </c:pt>
                <c:pt idx="956">
                  <c:v>0.824000000000003</c:v>
                </c:pt>
                <c:pt idx="957">
                  <c:v>0.828000000000003</c:v>
                </c:pt>
                <c:pt idx="958">
                  <c:v>0.832000000000003</c:v>
                </c:pt>
                <c:pt idx="959">
                  <c:v>0.836000000000003</c:v>
                </c:pt>
                <c:pt idx="960">
                  <c:v>0.840000000000003</c:v>
                </c:pt>
                <c:pt idx="961">
                  <c:v>0.844000000000003</c:v>
                </c:pt>
                <c:pt idx="962">
                  <c:v>0.848000000000003</c:v>
                </c:pt>
                <c:pt idx="963">
                  <c:v>0.852000000000003</c:v>
                </c:pt>
                <c:pt idx="964">
                  <c:v>0.856000000000003</c:v>
                </c:pt>
                <c:pt idx="965">
                  <c:v>0.860000000000003</c:v>
                </c:pt>
                <c:pt idx="966">
                  <c:v>0.864000000000003</c:v>
                </c:pt>
                <c:pt idx="967">
                  <c:v>0.868000000000003</c:v>
                </c:pt>
                <c:pt idx="968">
                  <c:v>0.872000000000003</c:v>
                </c:pt>
                <c:pt idx="969">
                  <c:v>0.876000000000003</c:v>
                </c:pt>
                <c:pt idx="970">
                  <c:v>0.880000000000003</c:v>
                </c:pt>
                <c:pt idx="971">
                  <c:v>0.884000000000003</c:v>
                </c:pt>
                <c:pt idx="972">
                  <c:v>0.888000000000003</c:v>
                </c:pt>
                <c:pt idx="973">
                  <c:v>0.892000000000003</c:v>
                </c:pt>
                <c:pt idx="974">
                  <c:v>0.896000000000003</c:v>
                </c:pt>
                <c:pt idx="975">
                  <c:v>0.900000000000003</c:v>
                </c:pt>
                <c:pt idx="976">
                  <c:v>0.904000000000003</c:v>
                </c:pt>
                <c:pt idx="977">
                  <c:v>0.908000000000003</c:v>
                </c:pt>
                <c:pt idx="978">
                  <c:v>0.912000000000003</c:v>
                </c:pt>
                <c:pt idx="979">
                  <c:v>0.916000000000003</c:v>
                </c:pt>
                <c:pt idx="980">
                  <c:v>0.920000000000003</c:v>
                </c:pt>
                <c:pt idx="981">
                  <c:v>0.924000000000003</c:v>
                </c:pt>
                <c:pt idx="982">
                  <c:v>0.928000000000003</c:v>
                </c:pt>
                <c:pt idx="983">
                  <c:v>0.932000000000003</c:v>
                </c:pt>
                <c:pt idx="984">
                  <c:v>0.936000000000003</c:v>
                </c:pt>
                <c:pt idx="985">
                  <c:v>0.940000000000003</c:v>
                </c:pt>
                <c:pt idx="986">
                  <c:v>0.944000000000003</c:v>
                </c:pt>
                <c:pt idx="987">
                  <c:v>0.948000000000003</c:v>
                </c:pt>
                <c:pt idx="988">
                  <c:v>0.952000000000003</c:v>
                </c:pt>
                <c:pt idx="989">
                  <c:v>0.956000000000003</c:v>
                </c:pt>
                <c:pt idx="990">
                  <c:v>0.960000000000003</c:v>
                </c:pt>
                <c:pt idx="991">
                  <c:v>0.964000000000003</c:v>
                </c:pt>
                <c:pt idx="992">
                  <c:v>0.968000000000003</c:v>
                </c:pt>
                <c:pt idx="993">
                  <c:v>0.972000000000003</c:v>
                </c:pt>
                <c:pt idx="994">
                  <c:v>0.976000000000003</c:v>
                </c:pt>
                <c:pt idx="995">
                  <c:v>0.980000000000003</c:v>
                </c:pt>
                <c:pt idx="996">
                  <c:v>0.984000000000003</c:v>
                </c:pt>
                <c:pt idx="997">
                  <c:v>0.988000000000003</c:v>
                </c:pt>
                <c:pt idx="998">
                  <c:v>0.992000000000003</c:v>
                </c:pt>
                <c:pt idx="999">
                  <c:v>0.996000000000003</c:v>
                </c:pt>
                <c:pt idx="1000">
                  <c:v>1.000000000000003</c:v>
                </c:pt>
                <c:pt idx="1001">
                  <c:v>1.004000000000003</c:v>
                </c:pt>
                <c:pt idx="1002">
                  <c:v>1.008000000000003</c:v>
                </c:pt>
                <c:pt idx="1003">
                  <c:v>1.012000000000003</c:v>
                </c:pt>
                <c:pt idx="1004">
                  <c:v>1.016000000000003</c:v>
                </c:pt>
                <c:pt idx="1005">
                  <c:v>1.020000000000003</c:v>
                </c:pt>
                <c:pt idx="1006">
                  <c:v>1.024000000000003</c:v>
                </c:pt>
                <c:pt idx="1007">
                  <c:v>1.028000000000003</c:v>
                </c:pt>
                <c:pt idx="1008">
                  <c:v>1.032000000000003</c:v>
                </c:pt>
                <c:pt idx="1009">
                  <c:v>1.036000000000003</c:v>
                </c:pt>
                <c:pt idx="1010">
                  <c:v>1.040000000000003</c:v>
                </c:pt>
                <c:pt idx="1011">
                  <c:v>1.044000000000003</c:v>
                </c:pt>
                <c:pt idx="1012">
                  <c:v>1.048000000000003</c:v>
                </c:pt>
                <c:pt idx="1013">
                  <c:v>1.052000000000003</c:v>
                </c:pt>
                <c:pt idx="1014">
                  <c:v>1.056000000000003</c:v>
                </c:pt>
                <c:pt idx="1015">
                  <c:v>1.060000000000003</c:v>
                </c:pt>
                <c:pt idx="1016">
                  <c:v>1.064000000000003</c:v>
                </c:pt>
                <c:pt idx="1017">
                  <c:v>1.068000000000003</c:v>
                </c:pt>
                <c:pt idx="1018">
                  <c:v>1.072000000000003</c:v>
                </c:pt>
                <c:pt idx="1019">
                  <c:v>1.076000000000003</c:v>
                </c:pt>
                <c:pt idx="1020">
                  <c:v>1.080000000000003</c:v>
                </c:pt>
                <c:pt idx="1021">
                  <c:v>1.084000000000003</c:v>
                </c:pt>
                <c:pt idx="1022">
                  <c:v>1.088000000000003</c:v>
                </c:pt>
                <c:pt idx="1023">
                  <c:v>1.092000000000003</c:v>
                </c:pt>
                <c:pt idx="1024">
                  <c:v>1.096000000000003</c:v>
                </c:pt>
                <c:pt idx="1025">
                  <c:v>1.100000000000003</c:v>
                </c:pt>
                <c:pt idx="1026">
                  <c:v>1.104000000000003</c:v>
                </c:pt>
                <c:pt idx="1027">
                  <c:v>1.108000000000003</c:v>
                </c:pt>
                <c:pt idx="1028">
                  <c:v>1.112000000000003</c:v>
                </c:pt>
                <c:pt idx="1029">
                  <c:v>1.116000000000003</c:v>
                </c:pt>
                <c:pt idx="1030">
                  <c:v>1.120000000000003</c:v>
                </c:pt>
                <c:pt idx="1031">
                  <c:v>1.124000000000003</c:v>
                </c:pt>
                <c:pt idx="1032">
                  <c:v>1.128000000000003</c:v>
                </c:pt>
                <c:pt idx="1033">
                  <c:v>1.132000000000003</c:v>
                </c:pt>
                <c:pt idx="1034">
                  <c:v>1.136000000000003</c:v>
                </c:pt>
                <c:pt idx="1035">
                  <c:v>1.140000000000003</c:v>
                </c:pt>
                <c:pt idx="1036">
                  <c:v>1.144000000000003</c:v>
                </c:pt>
                <c:pt idx="1037">
                  <c:v>1.148000000000003</c:v>
                </c:pt>
                <c:pt idx="1038">
                  <c:v>1.152000000000003</c:v>
                </c:pt>
                <c:pt idx="1039">
                  <c:v>1.156000000000003</c:v>
                </c:pt>
                <c:pt idx="1040">
                  <c:v>1.160000000000003</c:v>
                </c:pt>
                <c:pt idx="1041">
                  <c:v>1.164000000000003</c:v>
                </c:pt>
                <c:pt idx="1042">
                  <c:v>1.168000000000003</c:v>
                </c:pt>
                <c:pt idx="1043">
                  <c:v>1.172000000000003</c:v>
                </c:pt>
                <c:pt idx="1044">
                  <c:v>1.176000000000003</c:v>
                </c:pt>
                <c:pt idx="1045">
                  <c:v>1.180000000000003</c:v>
                </c:pt>
                <c:pt idx="1046">
                  <c:v>1.184000000000003</c:v>
                </c:pt>
                <c:pt idx="1047">
                  <c:v>1.188000000000003</c:v>
                </c:pt>
                <c:pt idx="1048">
                  <c:v>1.192000000000003</c:v>
                </c:pt>
                <c:pt idx="1049">
                  <c:v>1.196000000000003</c:v>
                </c:pt>
                <c:pt idx="1050">
                  <c:v>1.200000000000003</c:v>
                </c:pt>
                <c:pt idx="1051">
                  <c:v>1.204000000000003</c:v>
                </c:pt>
                <c:pt idx="1052">
                  <c:v>1.208000000000004</c:v>
                </c:pt>
                <c:pt idx="1053">
                  <c:v>1.212000000000004</c:v>
                </c:pt>
                <c:pt idx="1054">
                  <c:v>1.216000000000004</c:v>
                </c:pt>
                <c:pt idx="1055">
                  <c:v>1.220000000000004</c:v>
                </c:pt>
                <c:pt idx="1056">
                  <c:v>1.224000000000004</c:v>
                </c:pt>
                <c:pt idx="1057">
                  <c:v>1.228000000000004</c:v>
                </c:pt>
                <c:pt idx="1058">
                  <c:v>1.232000000000004</c:v>
                </c:pt>
                <c:pt idx="1059">
                  <c:v>1.236000000000004</c:v>
                </c:pt>
                <c:pt idx="1060">
                  <c:v>1.240000000000004</c:v>
                </c:pt>
                <c:pt idx="1061">
                  <c:v>1.244000000000004</c:v>
                </c:pt>
                <c:pt idx="1062">
                  <c:v>1.248000000000004</c:v>
                </c:pt>
                <c:pt idx="1063">
                  <c:v>1.252000000000004</c:v>
                </c:pt>
                <c:pt idx="1064">
                  <c:v>1.256000000000004</c:v>
                </c:pt>
                <c:pt idx="1065">
                  <c:v>1.260000000000004</c:v>
                </c:pt>
                <c:pt idx="1066">
                  <c:v>1.264000000000004</c:v>
                </c:pt>
                <c:pt idx="1067">
                  <c:v>1.268000000000004</c:v>
                </c:pt>
                <c:pt idx="1068">
                  <c:v>1.272000000000004</c:v>
                </c:pt>
                <c:pt idx="1069">
                  <c:v>1.276000000000004</c:v>
                </c:pt>
                <c:pt idx="1070">
                  <c:v>1.280000000000004</c:v>
                </c:pt>
                <c:pt idx="1071">
                  <c:v>1.284000000000004</c:v>
                </c:pt>
                <c:pt idx="1072">
                  <c:v>1.288000000000004</c:v>
                </c:pt>
                <c:pt idx="1073">
                  <c:v>1.292000000000004</c:v>
                </c:pt>
                <c:pt idx="1074">
                  <c:v>1.296000000000004</c:v>
                </c:pt>
                <c:pt idx="1075">
                  <c:v>1.300000000000004</c:v>
                </c:pt>
                <c:pt idx="1076">
                  <c:v>1.304000000000004</c:v>
                </c:pt>
                <c:pt idx="1077">
                  <c:v>1.308000000000004</c:v>
                </c:pt>
                <c:pt idx="1078">
                  <c:v>1.312000000000004</c:v>
                </c:pt>
                <c:pt idx="1079">
                  <c:v>1.316000000000004</c:v>
                </c:pt>
                <c:pt idx="1080">
                  <c:v>1.320000000000004</c:v>
                </c:pt>
                <c:pt idx="1081">
                  <c:v>1.324000000000004</c:v>
                </c:pt>
                <c:pt idx="1082">
                  <c:v>1.328000000000004</c:v>
                </c:pt>
                <c:pt idx="1083">
                  <c:v>1.332000000000004</c:v>
                </c:pt>
                <c:pt idx="1084">
                  <c:v>1.336000000000004</c:v>
                </c:pt>
                <c:pt idx="1085">
                  <c:v>1.340000000000004</c:v>
                </c:pt>
                <c:pt idx="1086">
                  <c:v>1.344000000000004</c:v>
                </c:pt>
                <c:pt idx="1087">
                  <c:v>1.348000000000004</c:v>
                </c:pt>
                <c:pt idx="1088">
                  <c:v>1.352000000000004</c:v>
                </c:pt>
                <c:pt idx="1089">
                  <c:v>1.356000000000004</c:v>
                </c:pt>
                <c:pt idx="1090">
                  <c:v>1.360000000000004</c:v>
                </c:pt>
                <c:pt idx="1091">
                  <c:v>1.364000000000004</c:v>
                </c:pt>
                <c:pt idx="1092">
                  <c:v>1.368000000000004</c:v>
                </c:pt>
                <c:pt idx="1093">
                  <c:v>1.372000000000004</c:v>
                </c:pt>
                <c:pt idx="1094">
                  <c:v>1.376000000000004</c:v>
                </c:pt>
                <c:pt idx="1095">
                  <c:v>1.380000000000004</c:v>
                </c:pt>
                <c:pt idx="1096">
                  <c:v>1.384000000000004</c:v>
                </c:pt>
                <c:pt idx="1097">
                  <c:v>1.388000000000004</c:v>
                </c:pt>
                <c:pt idx="1098">
                  <c:v>1.392000000000004</c:v>
                </c:pt>
                <c:pt idx="1099">
                  <c:v>1.396000000000004</c:v>
                </c:pt>
                <c:pt idx="1100">
                  <c:v>1.400000000000004</c:v>
                </c:pt>
                <c:pt idx="1101">
                  <c:v>1.404000000000004</c:v>
                </c:pt>
                <c:pt idx="1102">
                  <c:v>1.408000000000004</c:v>
                </c:pt>
                <c:pt idx="1103">
                  <c:v>1.412000000000004</c:v>
                </c:pt>
                <c:pt idx="1104">
                  <c:v>1.416000000000004</c:v>
                </c:pt>
                <c:pt idx="1105">
                  <c:v>1.420000000000004</c:v>
                </c:pt>
                <c:pt idx="1106">
                  <c:v>1.424000000000004</c:v>
                </c:pt>
                <c:pt idx="1107">
                  <c:v>1.428000000000004</c:v>
                </c:pt>
                <c:pt idx="1108">
                  <c:v>1.432000000000004</c:v>
                </c:pt>
                <c:pt idx="1109">
                  <c:v>1.436000000000004</c:v>
                </c:pt>
                <c:pt idx="1110">
                  <c:v>1.440000000000004</c:v>
                </c:pt>
                <c:pt idx="1111">
                  <c:v>1.444000000000004</c:v>
                </c:pt>
                <c:pt idx="1112">
                  <c:v>1.448000000000004</c:v>
                </c:pt>
                <c:pt idx="1113">
                  <c:v>1.452000000000004</c:v>
                </c:pt>
                <c:pt idx="1114">
                  <c:v>1.456000000000004</c:v>
                </c:pt>
                <c:pt idx="1115">
                  <c:v>1.460000000000004</c:v>
                </c:pt>
                <c:pt idx="1116">
                  <c:v>1.464000000000004</c:v>
                </c:pt>
                <c:pt idx="1117">
                  <c:v>1.468000000000004</c:v>
                </c:pt>
                <c:pt idx="1118">
                  <c:v>1.472000000000004</c:v>
                </c:pt>
                <c:pt idx="1119">
                  <c:v>1.476000000000004</c:v>
                </c:pt>
                <c:pt idx="1120">
                  <c:v>1.480000000000004</c:v>
                </c:pt>
                <c:pt idx="1121">
                  <c:v>1.484000000000004</c:v>
                </c:pt>
                <c:pt idx="1122">
                  <c:v>1.488000000000004</c:v>
                </c:pt>
                <c:pt idx="1123">
                  <c:v>1.492000000000004</c:v>
                </c:pt>
                <c:pt idx="1124">
                  <c:v>1.496000000000004</c:v>
                </c:pt>
                <c:pt idx="1125">
                  <c:v>1.500000000000004</c:v>
                </c:pt>
                <c:pt idx="1126">
                  <c:v>1.504000000000004</c:v>
                </c:pt>
                <c:pt idx="1127">
                  <c:v>1.508000000000004</c:v>
                </c:pt>
                <c:pt idx="1128">
                  <c:v>1.512000000000004</c:v>
                </c:pt>
                <c:pt idx="1129">
                  <c:v>1.516000000000004</c:v>
                </c:pt>
                <c:pt idx="1130">
                  <c:v>1.520000000000004</c:v>
                </c:pt>
                <c:pt idx="1131">
                  <c:v>1.524000000000004</c:v>
                </c:pt>
                <c:pt idx="1132">
                  <c:v>1.528000000000004</c:v>
                </c:pt>
                <c:pt idx="1133">
                  <c:v>1.532000000000004</c:v>
                </c:pt>
                <c:pt idx="1134">
                  <c:v>1.536000000000004</c:v>
                </c:pt>
                <c:pt idx="1135">
                  <c:v>1.540000000000004</c:v>
                </c:pt>
                <c:pt idx="1136">
                  <c:v>1.544000000000004</c:v>
                </c:pt>
                <c:pt idx="1137">
                  <c:v>1.548000000000004</c:v>
                </c:pt>
                <c:pt idx="1138">
                  <c:v>1.552000000000004</c:v>
                </c:pt>
                <c:pt idx="1139">
                  <c:v>1.556000000000004</c:v>
                </c:pt>
                <c:pt idx="1140">
                  <c:v>1.560000000000004</c:v>
                </c:pt>
                <c:pt idx="1141">
                  <c:v>1.564000000000004</c:v>
                </c:pt>
                <c:pt idx="1142">
                  <c:v>1.568000000000004</c:v>
                </c:pt>
                <c:pt idx="1143">
                  <c:v>1.572000000000004</c:v>
                </c:pt>
                <c:pt idx="1144">
                  <c:v>1.576000000000004</c:v>
                </c:pt>
                <c:pt idx="1145">
                  <c:v>1.580000000000004</c:v>
                </c:pt>
                <c:pt idx="1146">
                  <c:v>1.584000000000004</c:v>
                </c:pt>
                <c:pt idx="1147">
                  <c:v>1.588000000000004</c:v>
                </c:pt>
                <c:pt idx="1148">
                  <c:v>1.592000000000004</c:v>
                </c:pt>
                <c:pt idx="1149">
                  <c:v>1.596000000000004</c:v>
                </c:pt>
                <c:pt idx="1150">
                  <c:v>1.600000000000004</c:v>
                </c:pt>
                <c:pt idx="1151">
                  <c:v>1.604000000000004</c:v>
                </c:pt>
                <c:pt idx="1152">
                  <c:v>1.608000000000004</c:v>
                </c:pt>
                <c:pt idx="1153">
                  <c:v>1.612000000000004</c:v>
                </c:pt>
                <c:pt idx="1154">
                  <c:v>1.616000000000004</c:v>
                </c:pt>
                <c:pt idx="1155">
                  <c:v>1.620000000000004</c:v>
                </c:pt>
                <c:pt idx="1156">
                  <c:v>1.624000000000004</c:v>
                </c:pt>
                <c:pt idx="1157">
                  <c:v>1.628000000000004</c:v>
                </c:pt>
                <c:pt idx="1158">
                  <c:v>1.632000000000004</c:v>
                </c:pt>
                <c:pt idx="1159">
                  <c:v>1.636000000000004</c:v>
                </c:pt>
                <c:pt idx="1160">
                  <c:v>1.640000000000004</c:v>
                </c:pt>
                <c:pt idx="1161">
                  <c:v>1.644000000000004</c:v>
                </c:pt>
                <c:pt idx="1162">
                  <c:v>1.648000000000004</c:v>
                </c:pt>
                <c:pt idx="1163">
                  <c:v>1.652000000000004</c:v>
                </c:pt>
                <c:pt idx="1164">
                  <c:v>1.656000000000004</c:v>
                </c:pt>
                <c:pt idx="1165">
                  <c:v>1.660000000000004</c:v>
                </c:pt>
                <c:pt idx="1166">
                  <c:v>1.664000000000004</c:v>
                </c:pt>
                <c:pt idx="1167">
                  <c:v>1.668000000000004</c:v>
                </c:pt>
                <c:pt idx="1168">
                  <c:v>1.672000000000004</c:v>
                </c:pt>
                <c:pt idx="1169">
                  <c:v>1.676000000000004</c:v>
                </c:pt>
                <c:pt idx="1170">
                  <c:v>1.680000000000004</c:v>
                </c:pt>
                <c:pt idx="1171">
                  <c:v>1.684000000000004</c:v>
                </c:pt>
                <c:pt idx="1172">
                  <c:v>1.688000000000004</c:v>
                </c:pt>
                <c:pt idx="1173">
                  <c:v>1.692000000000004</c:v>
                </c:pt>
                <c:pt idx="1174">
                  <c:v>1.696000000000004</c:v>
                </c:pt>
                <c:pt idx="1175">
                  <c:v>1.700000000000004</c:v>
                </c:pt>
                <c:pt idx="1176">
                  <c:v>1.704000000000004</c:v>
                </c:pt>
                <c:pt idx="1177">
                  <c:v>1.708000000000004</c:v>
                </c:pt>
                <c:pt idx="1178">
                  <c:v>1.712000000000004</c:v>
                </c:pt>
                <c:pt idx="1179">
                  <c:v>1.716000000000004</c:v>
                </c:pt>
                <c:pt idx="1180">
                  <c:v>1.720000000000004</c:v>
                </c:pt>
                <c:pt idx="1181">
                  <c:v>1.724000000000004</c:v>
                </c:pt>
                <c:pt idx="1182">
                  <c:v>1.728000000000004</c:v>
                </c:pt>
                <c:pt idx="1183">
                  <c:v>1.732000000000004</c:v>
                </c:pt>
                <c:pt idx="1184">
                  <c:v>1.736000000000004</c:v>
                </c:pt>
                <c:pt idx="1185">
                  <c:v>1.740000000000004</c:v>
                </c:pt>
                <c:pt idx="1186">
                  <c:v>1.744000000000004</c:v>
                </c:pt>
                <c:pt idx="1187">
                  <c:v>1.748000000000004</c:v>
                </c:pt>
                <c:pt idx="1188">
                  <c:v>1.752000000000004</c:v>
                </c:pt>
                <c:pt idx="1189">
                  <c:v>1.756000000000004</c:v>
                </c:pt>
                <c:pt idx="1190">
                  <c:v>1.760000000000004</c:v>
                </c:pt>
                <c:pt idx="1191">
                  <c:v>1.764000000000004</c:v>
                </c:pt>
                <c:pt idx="1192">
                  <c:v>1.768000000000004</c:v>
                </c:pt>
                <c:pt idx="1193">
                  <c:v>1.772000000000004</c:v>
                </c:pt>
                <c:pt idx="1194">
                  <c:v>1.776000000000004</c:v>
                </c:pt>
                <c:pt idx="1195">
                  <c:v>1.780000000000004</c:v>
                </c:pt>
                <c:pt idx="1196">
                  <c:v>1.784000000000004</c:v>
                </c:pt>
                <c:pt idx="1197">
                  <c:v>1.788000000000004</c:v>
                </c:pt>
                <c:pt idx="1198">
                  <c:v>1.792000000000004</c:v>
                </c:pt>
                <c:pt idx="1199">
                  <c:v>1.796000000000004</c:v>
                </c:pt>
                <c:pt idx="1200">
                  <c:v>1.800000000000004</c:v>
                </c:pt>
                <c:pt idx="1201">
                  <c:v>1.804000000000004</c:v>
                </c:pt>
                <c:pt idx="1202">
                  <c:v>1.808000000000004</c:v>
                </c:pt>
                <c:pt idx="1203">
                  <c:v>1.812000000000004</c:v>
                </c:pt>
                <c:pt idx="1204">
                  <c:v>1.816000000000004</c:v>
                </c:pt>
                <c:pt idx="1205">
                  <c:v>1.820000000000004</c:v>
                </c:pt>
                <c:pt idx="1206">
                  <c:v>1.824000000000004</c:v>
                </c:pt>
                <c:pt idx="1207">
                  <c:v>1.828000000000004</c:v>
                </c:pt>
                <c:pt idx="1208">
                  <c:v>1.832000000000004</c:v>
                </c:pt>
                <c:pt idx="1209">
                  <c:v>1.836000000000004</c:v>
                </c:pt>
                <c:pt idx="1210">
                  <c:v>1.840000000000004</c:v>
                </c:pt>
                <c:pt idx="1211">
                  <c:v>1.844000000000004</c:v>
                </c:pt>
                <c:pt idx="1212">
                  <c:v>1.848000000000004</c:v>
                </c:pt>
                <c:pt idx="1213">
                  <c:v>1.852000000000004</c:v>
                </c:pt>
                <c:pt idx="1214">
                  <c:v>1.856000000000004</c:v>
                </c:pt>
                <c:pt idx="1215">
                  <c:v>1.860000000000004</c:v>
                </c:pt>
                <c:pt idx="1216">
                  <c:v>1.864000000000004</c:v>
                </c:pt>
                <c:pt idx="1217">
                  <c:v>1.868000000000004</c:v>
                </c:pt>
                <c:pt idx="1218">
                  <c:v>1.872000000000004</c:v>
                </c:pt>
                <c:pt idx="1219">
                  <c:v>1.876000000000004</c:v>
                </c:pt>
                <c:pt idx="1220">
                  <c:v>1.880000000000004</c:v>
                </c:pt>
                <c:pt idx="1221">
                  <c:v>1.884000000000004</c:v>
                </c:pt>
                <c:pt idx="1222">
                  <c:v>1.888000000000004</c:v>
                </c:pt>
                <c:pt idx="1223">
                  <c:v>1.892000000000004</c:v>
                </c:pt>
                <c:pt idx="1224">
                  <c:v>1.896000000000004</c:v>
                </c:pt>
                <c:pt idx="1225">
                  <c:v>1.900000000000004</c:v>
                </c:pt>
                <c:pt idx="1226">
                  <c:v>1.904000000000004</c:v>
                </c:pt>
                <c:pt idx="1227">
                  <c:v>1.908000000000004</c:v>
                </c:pt>
                <c:pt idx="1228">
                  <c:v>1.912000000000004</c:v>
                </c:pt>
                <c:pt idx="1229">
                  <c:v>1.916000000000004</c:v>
                </c:pt>
                <c:pt idx="1230">
                  <c:v>1.920000000000004</c:v>
                </c:pt>
                <c:pt idx="1231">
                  <c:v>1.924000000000004</c:v>
                </c:pt>
                <c:pt idx="1232">
                  <c:v>1.928000000000004</c:v>
                </c:pt>
                <c:pt idx="1233">
                  <c:v>1.932000000000004</c:v>
                </c:pt>
                <c:pt idx="1234">
                  <c:v>1.936000000000004</c:v>
                </c:pt>
                <c:pt idx="1235">
                  <c:v>1.940000000000004</c:v>
                </c:pt>
                <c:pt idx="1236">
                  <c:v>1.944000000000004</c:v>
                </c:pt>
                <c:pt idx="1237">
                  <c:v>1.948000000000004</c:v>
                </c:pt>
                <c:pt idx="1238">
                  <c:v>1.952000000000004</c:v>
                </c:pt>
                <c:pt idx="1239">
                  <c:v>1.956000000000004</c:v>
                </c:pt>
                <c:pt idx="1240">
                  <c:v>1.960000000000004</c:v>
                </c:pt>
                <c:pt idx="1241">
                  <c:v>1.964000000000004</c:v>
                </c:pt>
                <c:pt idx="1242">
                  <c:v>1.968000000000004</c:v>
                </c:pt>
                <c:pt idx="1243">
                  <c:v>1.972000000000004</c:v>
                </c:pt>
                <c:pt idx="1244">
                  <c:v>1.976000000000004</c:v>
                </c:pt>
                <c:pt idx="1245">
                  <c:v>1.980000000000004</c:v>
                </c:pt>
                <c:pt idx="1246">
                  <c:v>1.984000000000004</c:v>
                </c:pt>
                <c:pt idx="1247">
                  <c:v>1.988000000000004</c:v>
                </c:pt>
                <c:pt idx="1248">
                  <c:v>1.992000000000004</c:v>
                </c:pt>
                <c:pt idx="1249">
                  <c:v>1.996000000000004</c:v>
                </c:pt>
                <c:pt idx="1250">
                  <c:v>2.000000000000004</c:v>
                </c:pt>
                <c:pt idx="1251">
                  <c:v>2.004000000000004</c:v>
                </c:pt>
                <c:pt idx="1252">
                  <c:v>2.008000000000004</c:v>
                </c:pt>
                <c:pt idx="1253">
                  <c:v>2.012000000000004</c:v>
                </c:pt>
                <c:pt idx="1254">
                  <c:v>2.016000000000004</c:v>
                </c:pt>
                <c:pt idx="1255">
                  <c:v>2.020000000000004</c:v>
                </c:pt>
                <c:pt idx="1256">
                  <c:v>2.024000000000004</c:v>
                </c:pt>
                <c:pt idx="1257">
                  <c:v>2.028000000000004</c:v>
                </c:pt>
                <c:pt idx="1258">
                  <c:v>2.032000000000004</c:v>
                </c:pt>
                <c:pt idx="1259">
                  <c:v>2.036000000000004</c:v>
                </c:pt>
                <c:pt idx="1260">
                  <c:v>2.040000000000004</c:v>
                </c:pt>
                <c:pt idx="1261">
                  <c:v>2.044000000000004</c:v>
                </c:pt>
                <c:pt idx="1262">
                  <c:v>2.048000000000004</c:v>
                </c:pt>
                <c:pt idx="1263">
                  <c:v>2.052000000000004</c:v>
                </c:pt>
                <c:pt idx="1264">
                  <c:v>2.056000000000004</c:v>
                </c:pt>
                <c:pt idx="1265">
                  <c:v>2.060000000000004</c:v>
                </c:pt>
                <c:pt idx="1266">
                  <c:v>2.064000000000004</c:v>
                </c:pt>
                <c:pt idx="1267">
                  <c:v>2.068000000000004</c:v>
                </c:pt>
                <c:pt idx="1268">
                  <c:v>2.072000000000004</c:v>
                </c:pt>
                <c:pt idx="1269">
                  <c:v>2.076000000000004</c:v>
                </c:pt>
                <c:pt idx="1270">
                  <c:v>2.080000000000004</c:v>
                </c:pt>
                <c:pt idx="1271">
                  <c:v>2.084000000000004</c:v>
                </c:pt>
                <c:pt idx="1272">
                  <c:v>2.088000000000004</c:v>
                </c:pt>
                <c:pt idx="1273">
                  <c:v>2.092000000000004</c:v>
                </c:pt>
                <c:pt idx="1274">
                  <c:v>2.096000000000004</c:v>
                </c:pt>
                <c:pt idx="1275">
                  <c:v>2.100000000000004</c:v>
                </c:pt>
                <c:pt idx="1276">
                  <c:v>2.104000000000004</c:v>
                </c:pt>
                <c:pt idx="1277">
                  <c:v>2.108000000000004</c:v>
                </c:pt>
                <c:pt idx="1278">
                  <c:v>2.112000000000004</c:v>
                </c:pt>
                <c:pt idx="1279">
                  <c:v>2.116000000000004</c:v>
                </c:pt>
                <c:pt idx="1280">
                  <c:v>2.120000000000004</c:v>
                </c:pt>
                <c:pt idx="1281">
                  <c:v>2.124000000000004</c:v>
                </c:pt>
                <c:pt idx="1282">
                  <c:v>2.128000000000004</c:v>
                </c:pt>
                <c:pt idx="1283">
                  <c:v>2.132000000000004</c:v>
                </c:pt>
                <c:pt idx="1284">
                  <c:v>2.136000000000004</c:v>
                </c:pt>
                <c:pt idx="1285">
                  <c:v>2.140000000000004</c:v>
                </c:pt>
                <c:pt idx="1286">
                  <c:v>2.144000000000004</c:v>
                </c:pt>
                <c:pt idx="1287">
                  <c:v>2.148000000000004</c:v>
                </c:pt>
                <c:pt idx="1288">
                  <c:v>2.152000000000004</c:v>
                </c:pt>
                <c:pt idx="1289">
                  <c:v>2.156000000000004</c:v>
                </c:pt>
                <c:pt idx="1290">
                  <c:v>2.160000000000004</c:v>
                </c:pt>
                <c:pt idx="1291">
                  <c:v>2.164000000000004</c:v>
                </c:pt>
                <c:pt idx="1292">
                  <c:v>2.168000000000004</c:v>
                </c:pt>
                <c:pt idx="1293">
                  <c:v>2.172000000000004</c:v>
                </c:pt>
                <c:pt idx="1294">
                  <c:v>2.176000000000004</c:v>
                </c:pt>
                <c:pt idx="1295">
                  <c:v>2.180000000000004</c:v>
                </c:pt>
                <c:pt idx="1296">
                  <c:v>2.184000000000004</c:v>
                </c:pt>
                <c:pt idx="1297">
                  <c:v>2.188000000000004</c:v>
                </c:pt>
                <c:pt idx="1298">
                  <c:v>2.192000000000004</c:v>
                </c:pt>
                <c:pt idx="1299">
                  <c:v>2.196000000000004</c:v>
                </c:pt>
                <c:pt idx="1300">
                  <c:v>2.200000000000004</c:v>
                </c:pt>
                <c:pt idx="1301">
                  <c:v>2.204000000000004</c:v>
                </c:pt>
                <c:pt idx="1302">
                  <c:v>2.208000000000004</c:v>
                </c:pt>
                <c:pt idx="1303">
                  <c:v>2.212000000000004</c:v>
                </c:pt>
                <c:pt idx="1304">
                  <c:v>2.216000000000004</c:v>
                </c:pt>
                <c:pt idx="1305">
                  <c:v>2.220000000000004</c:v>
                </c:pt>
                <c:pt idx="1306">
                  <c:v>2.224000000000004</c:v>
                </c:pt>
                <c:pt idx="1307">
                  <c:v>2.228000000000004</c:v>
                </c:pt>
                <c:pt idx="1308">
                  <c:v>2.232000000000004</c:v>
                </c:pt>
                <c:pt idx="1309">
                  <c:v>2.236000000000004</c:v>
                </c:pt>
                <c:pt idx="1310">
                  <c:v>2.240000000000004</c:v>
                </c:pt>
                <c:pt idx="1311">
                  <c:v>2.244000000000004</c:v>
                </c:pt>
                <c:pt idx="1312">
                  <c:v>2.248000000000004</c:v>
                </c:pt>
                <c:pt idx="1313">
                  <c:v>2.252000000000004</c:v>
                </c:pt>
                <c:pt idx="1314">
                  <c:v>2.256000000000004</c:v>
                </c:pt>
                <c:pt idx="1315">
                  <c:v>2.260000000000004</c:v>
                </c:pt>
                <c:pt idx="1316">
                  <c:v>2.264000000000004</c:v>
                </c:pt>
                <c:pt idx="1317">
                  <c:v>2.268000000000004</c:v>
                </c:pt>
                <c:pt idx="1318">
                  <c:v>2.272000000000004</c:v>
                </c:pt>
                <c:pt idx="1319">
                  <c:v>2.276000000000004</c:v>
                </c:pt>
                <c:pt idx="1320">
                  <c:v>2.280000000000004</c:v>
                </c:pt>
                <c:pt idx="1321">
                  <c:v>2.284000000000004</c:v>
                </c:pt>
                <c:pt idx="1322">
                  <c:v>2.288000000000004</c:v>
                </c:pt>
                <c:pt idx="1323">
                  <c:v>2.292000000000004</c:v>
                </c:pt>
                <c:pt idx="1324">
                  <c:v>2.296000000000004</c:v>
                </c:pt>
                <c:pt idx="1325">
                  <c:v>2.300000000000004</c:v>
                </c:pt>
                <c:pt idx="1326">
                  <c:v>2.304000000000004</c:v>
                </c:pt>
                <c:pt idx="1327">
                  <c:v>2.308000000000004</c:v>
                </c:pt>
                <c:pt idx="1328">
                  <c:v>2.312000000000004</c:v>
                </c:pt>
                <c:pt idx="1329">
                  <c:v>2.316000000000004</c:v>
                </c:pt>
                <c:pt idx="1330">
                  <c:v>2.320000000000004</c:v>
                </c:pt>
                <c:pt idx="1331">
                  <c:v>2.324000000000004</c:v>
                </c:pt>
                <c:pt idx="1332">
                  <c:v>2.328000000000004</c:v>
                </c:pt>
                <c:pt idx="1333">
                  <c:v>2.332000000000004</c:v>
                </c:pt>
                <c:pt idx="1334">
                  <c:v>2.336000000000004</c:v>
                </c:pt>
                <c:pt idx="1335">
                  <c:v>2.340000000000004</c:v>
                </c:pt>
                <c:pt idx="1336">
                  <c:v>2.344000000000004</c:v>
                </c:pt>
                <c:pt idx="1337">
                  <c:v>2.348000000000004</c:v>
                </c:pt>
                <c:pt idx="1338">
                  <c:v>2.352000000000004</c:v>
                </c:pt>
                <c:pt idx="1339">
                  <c:v>2.356000000000004</c:v>
                </c:pt>
                <c:pt idx="1340">
                  <c:v>2.360000000000004</c:v>
                </c:pt>
                <c:pt idx="1341">
                  <c:v>2.364000000000004</c:v>
                </c:pt>
                <c:pt idx="1342">
                  <c:v>2.368000000000004</c:v>
                </c:pt>
                <c:pt idx="1343">
                  <c:v>2.372000000000004</c:v>
                </c:pt>
                <c:pt idx="1344">
                  <c:v>2.376000000000004</c:v>
                </c:pt>
                <c:pt idx="1345">
                  <c:v>2.380000000000004</c:v>
                </c:pt>
                <c:pt idx="1346">
                  <c:v>2.384000000000004</c:v>
                </c:pt>
                <c:pt idx="1347">
                  <c:v>2.388000000000004</c:v>
                </c:pt>
                <c:pt idx="1348">
                  <c:v>2.392000000000004</c:v>
                </c:pt>
                <c:pt idx="1349">
                  <c:v>2.396000000000004</c:v>
                </c:pt>
                <c:pt idx="1350">
                  <c:v>2.400000000000004</c:v>
                </c:pt>
                <c:pt idx="1351">
                  <c:v>2.404000000000004</c:v>
                </c:pt>
                <c:pt idx="1352">
                  <c:v>2.408000000000004</c:v>
                </c:pt>
                <c:pt idx="1353">
                  <c:v>2.412000000000004</c:v>
                </c:pt>
                <c:pt idx="1354">
                  <c:v>2.416000000000004</c:v>
                </c:pt>
                <c:pt idx="1355">
                  <c:v>2.420000000000004</c:v>
                </c:pt>
                <c:pt idx="1356">
                  <c:v>2.424000000000004</c:v>
                </c:pt>
                <c:pt idx="1357">
                  <c:v>2.428000000000004</c:v>
                </c:pt>
                <c:pt idx="1358">
                  <c:v>2.432000000000004</c:v>
                </c:pt>
                <c:pt idx="1359">
                  <c:v>2.436000000000004</c:v>
                </c:pt>
                <c:pt idx="1360">
                  <c:v>2.440000000000004</c:v>
                </c:pt>
                <c:pt idx="1361">
                  <c:v>2.444000000000004</c:v>
                </c:pt>
                <c:pt idx="1362">
                  <c:v>2.448000000000004</c:v>
                </c:pt>
                <c:pt idx="1363">
                  <c:v>2.452000000000004</c:v>
                </c:pt>
                <c:pt idx="1364">
                  <c:v>2.456000000000004</c:v>
                </c:pt>
                <c:pt idx="1365">
                  <c:v>2.460000000000004</c:v>
                </c:pt>
                <c:pt idx="1366">
                  <c:v>2.464000000000004</c:v>
                </c:pt>
                <c:pt idx="1367">
                  <c:v>2.468000000000004</c:v>
                </c:pt>
                <c:pt idx="1368">
                  <c:v>2.472000000000004</c:v>
                </c:pt>
                <c:pt idx="1369">
                  <c:v>2.476000000000004</c:v>
                </c:pt>
                <c:pt idx="1370">
                  <c:v>2.480000000000004</c:v>
                </c:pt>
                <c:pt idx="1371">
                  <c:v>2.484000000000004</c:v>
                </c:pt>
                <c:pt idx="1372">
                  <c:v>2.488000000000004</c:v>
                </c:pt>
                <c:pt idx="1373">
                  <c:v>2.492000000000004</c:v>
                </c:pt>
                <c:pt idx="1374">
                  <c:v>2.496000000000004</c:v>
                </c:pt>
                <c:pt idx="1375">
                  <c:v>2.500000000000004</c:v>
                </c:pt>
                <c:pt idx="1376">
                  <c:v>2.504000000000004</c:v>
                </c:pt>
                <c:pt idx="1377">
                  <c:v>2.508000000000004</c:v>
                </c:pt>
                <c:pt idx="1378">
                  <c:v>2.512000000000004</c:v>
                </c:pt>
                <c:pt idx="1379">
                  <c:v>2.516000000000004</c:v>
                </c:pt>
                <c:pt idx="1380">
                  <c:v>2.520000000000004</c:v>
                </c:pt>
                <c:pt idx="1381">
                  <c:v>2.524000000000004</c:v>
                </c:pt>
                <c:pt idx="1382">
                  <c:v>2.528000000000004</c:v>
                </c:pt>
                <c:pt idx="1383">
                  <c:v>2.532000000000004</c:v>
                </c:pt>
                <c:pt idx="1384">
                  <c:v>2.536000000000004</c:v>
                </c:pt>
                <c:pt idx="1385">
                  <c:v>2.540000000000004</c:v>
                </c:pt>
                <c:pt idx="1386">
                  <c:v>2.544000000000004</c:v>
                </c:pt>
                <c:pt idx="1387">
                  <c:v>2.548000000000004</c:v>
                </c:pt>
                <c:pt idx="1388">
                  <c:v>2.552000000000004</c:v>
                </c:pt>
                <c:pt idx="1389">
                  <c:v>2.556000000000004</c:v>
                </c:pt>
                <c:pt idx="1390">
                  <c:v>2.560000000000004</c:v>
                </c:pt>
                <c:pt idx="1391">
                  <c:v>2.564000000000004</c:v>
                </c:pt>
                <c:pt idx="1392">
                  <c:v>2.568000000000004</c:v>
                </c:pt>
                <c:pt idx="1393">
                  <c:v>2.572000000000004</c:v>
                </c:pt>
                <c:pt idx="1394">
                  <c:v>2.576000000000004</c:v>
                </c:pt>
                <c:pt idx="1395">
                  <c:v>2.580000000000004</c:v>
                </c:pt>
                <c:pt idx="1396">
                  <c:v>2.584000000000004</c:v>
                </c:pt>
                <c:pt idx="1397">
                  <c:v>2.588000000000005</c:v>
                </c:pt>
                <c:pt idx="1398">
                  <c:v>2.592000000000004</c:v>
                </c:pt>
                <c:pt idx="1399">
                  <c:v>2.596000000000004</c:v>
                </c:pt>
                <c:pt idx="1400">
                  <c:v>2.600000000000004</c:v>
                </c:pt>
                <c:pt idx="1401">
                  <c:v>2.604000000000004</c:v>
                </c:pt>
                <c:pt idx="1402">
                  <c:v>2.608000000000004</c:v>
                </c:pt>
                <c:pt idx="1403">
                  <c:v>2.612000000000004</c:v>
                </c:pt>
                <c:pt idx="1404">
                  <c:v>2.616000000000004</c:v>
                </c:pt>
                <c:pt idx="1405">
                  <c:v>2.620000000000004</c:v>
                </c:pt>
                <c:pt idx="1406">
                  <c:v>2.624000000000004</c:v>
                </c:pt>
                <c:pt idx="1407">
                  <c:v>2.628000000000004</c:v>
                </c:pt>
                <c:pt idx="1408">
                  <c:v>2.632000000000004</c:v>
                </c:pt>
                <c:pt idx="1409">
                  <c:v>2.636000000000004</c:v>
                </c:pt>
                <c:pt idx="1410">
                  <c:v>2.640000000000004</c:v>
                </c:pt>
                <c:pt idx="1411">
                  <c:v>2.644000000000004</c:v>
                </c:pt>
                <c:pt idx="1412">
                  <c:v>2.648000000000004</c:v>
                </c:pt>
                <c:pt idx="1413">
                  <c:v>2.652000000000004</c:v>
                </c:pt>
                <c:pt idx="1414">
                  <c:v>2.656000000000004</c:v>
                </c:pt>
                <c:pt idx="1415">
                  <c:v>2.660000000000004</c:v>
                </c:pt>
                <c:pt idx="1416">
                  <c:v>2.664000000000004</c:v>
                </c:pt>
                <c:pt idx="1417">
                  <c:v>2.668000000000004</c:v>
                </c:pt>
                <c:pt idx="1418">
                  <c:v>2.672000000000004</c:v>
                </c:pt>
                <c:pt idx="1419">
                  <c:v>2.676000000000004</c:v>
                </c:pt>
                <c:pt idx="1420">
                  <c:v>2.680000000000004</c:v>
                </c:pt>
                <c:pt idx="1421">
                  <c:v>2.684000000000004</c:v>
                </c:pt>
                <c:pt idx="1422">
                  <c:v>2.688000000000005</c:v>
                </c:pt>
                <c:pt idx="1423">
                  <c:v>2.692000000000004</c:v>
                </c:pt>
                <c:pt idx="1424">
                  <c:v>2.696000000000004</c:v>
                </c:pt>
                <c:pt idx="1425">
                  <c:v>2.700000000000005</c:v>
                </c:pt>
                <c:pt idx="1426">
                  <c:v>2.704000000000005</c:v>
                </c:pt>
                <c:pt idx="1427">
                  <c:v>2.708000000000005</c:v>
                </c:pt>
                <c:pt idx="1428">
                  <c:v>2.712000000000005</c:v>
                </c:pt>
                <c:pt idx="1429">
                  <c:v>2.716000000000005</c:v>
                </c:pt>
                <c:pt idx="1430">
                  <c:v>2.720000000000005</c:v>
                </c:pt>
                <c:pt idx="1431">
                  <c:v>2.724000000000005</c:v>
                </c:pt>
                <c:pt idx="1432">
                  <c:v>2.728000000000005</c:v>
                </c:pt>
                <c:pt idx="1433">
                  <c:v>2.732000000000005</c:v>
                </c:pt>
                <c:pt idx="1434">
                  <c:v>2.736000000000005</c:v>
                </c:pt>
                <c:pt idx="1435">
                  <c:v>2.740000000000005</c:v>
                </c:pt>
                <c:pt idx="1436">
                  <c:v>2.744000000000005</c:v>
                </c:pt>
                <c:pt idx="1437">
                  <c:v>2.748000000000005</c:v>
                </c:pt>
                <c:pt idx="1438">
                  <c:v>2.752000000000005</c:v>
                </c:pt>
                <c:pt idx="1439">
                  <c:v>2.756000000000005</c:v>
                </c:pt>
                <c:pt idx="1440">
                  <c:v>2.760000000000005</c:v>
                </c:pt>
                <c:pt idx="1441">
                  <c:v>2.764000000000005</c:v>
                </c:pt>
                <c:pt idx="1442">
                  <c:v>2.768000000000005</c:v>
                </c:pt>
                <c:pt idx="1443">
                  <c:v>2.772000000000005</c:v>
                </c:pt>
                <c:pt idx="1444">
                  <c:v>2.776000000000005</c:v>
                </c:pt>
                <c:pt idx="1445">
                  <c:v>2.780000000000005</c:v>
                </c:pt>
                <c:pt idx="1446">
                  <c:v>2.784000000000005</c:v>
                </c:pt>
                <c:pt idx="1447">
                  <c:v>2.788000000000005</c:v>
                </c:pt>
                <c:pt idx="1448">
                  <c:v>2.792000000000005</c:v>
                </c:pt>
                <c:pt idx="1449">
                  <c:v>2.796000000000005</c:v>
                </c:pt>
                <c:pt idx="1450">
                  <c:v>2.800000000000005</c:v>
                </c:pt>
                <c:pt idx="1451">
                  <c:v>2.804000000000005</c:v>
                </c:pt>
                <c:pt idx="1452">
                  <c:v>2.808000000000005</c:v>
                </c:pt>
                <c:pt idx="1453">
                  <c:v>2.812000000000005</c:v>
                </c:pt>
                <c:pt idx="1454">
                  <c:v>2.816000000000005</c:v>
                </c:pt>
                <c:pt idx="1455">
                  <c:v>2.820000000000005</c:v>
                </c:pt>
                <c:pt idx="1456">
                  <c:v>2.824000000000005</c:v>
                </c:pt>
                <c:pt idx="1457">
                  <c:v>2.828000000000005</c:v>
                </c:pt>
                <c:pt idx="1458">
                  <c:v>2.832000000000005</c:v>
                </c:pt>
                <c:pt idx="1459">
                  <c:v>2.836000000000005</c:v>
                </c:pt>
                <c:pt idx="1460">
                  <c:v>2.840000000000005</c:v>
                </c:pt>
                <c:pt idx="1461">
                  <c:v>2.844000000000005</c:v>
                </c:pt>
                <c:pt idx="1462">
                  <c:v>2.848000000000005</c:v>
                </c:pt>
                <c:pt idx="1463">
                  <c:v>2.852000000000005</c:v>
                </c:pt>
                <c:pt idx="1464">
                  <c:v>2.856000000000005</c:v>
                </c:pt>
                <c:pt idx="1465">
                  <c:v>2.860000000000005</c:v>
                </c:pt>
                <c:pt idx="1466">
                  <c:v>2.864000000000005</c:v>
                </c:pt>
                <c:pt idx="1467">
                  <c:v>2.868000000000005</c:v>
                </c:pt>
                <c:pt idx="1468">
                  <c:v>2.872000000000005</c:v>
                </c:pt>
                <c:pt idx="1469">
                  <c:v>2.876000000000005</c:v>
                </c:pt>
                <c:pt idx="1470">
                  <c:v>2.880000000000005</c:v>
                </c:pt>
                <c:pt idx="1471">
                  <c:v>2.884000000000005</c:v>
                </c:pt>
                <c:pt idx="1472">
                  <c:v>2.888000000000005</c:v>
                </c:pt>
                <c:pt idx="1473">
                  <c:v>2.892000000000005</c:v>
                </c:pt>
                <c:pt idx="1474">
                  <c:v>2.896000000000005</c:v>
                </c:pt>
                <c:pt idx="1475">
                  <c:v>2.900000000000005</c:v>
                </c:pt>
                <c:pt idx="1476">
                  <c:v>2.904000000000005</c:v>
                </c:pt>
                <c:pt idx="1477">
                  <c:v>2.908000000000005</c:v>
                </c:pt>
                <c:pt idx="1478">
                  <c:v>2.912000000000005</c:v>
                </c:pt>
                <c:pt idx="1479">
                  <c:v>2.916000000000005</c:v>
                </c:pt>
                <c:pt idx="1480">
                  <c:v>2.920000000000005</c:v>
                </c:pt>
                <c:pt idx="1481">
                  <c:v>2.924000000000005</c:v>
                </c:pt>
                <c:pt idx="1482">
                  <c:v>2.928000000000005</c:v>
                </c:pt>
                <c:pt idx="1483">
                  <c:v>2.932000000000005</c:v>
                </c:pt>
                <c:pt idx="1484">
                  <c:v>2.936000000000005</c:v>
                </c:pt>
                <c:pt idx="1485">
                  <c:v>2.940000000000005</c:v>
                </c:pt>
                <c:pt idx="1486">
                  <c:v>2.944000000000005</c:v>
                </c:pt>
                <c:pt idx="1487">
                  <c:v>2.948000000000005</c:v>
                </c:pt>
                <c:pt idx="1488">
                  <c:v>2.952000000000005</c:v>
                </c:pt>
                <c:pt idx="1489">
                  <c:v>2.956000000000005</c:v>
                </c:pt>
                <c:pt idx="1490">
                  <c:v>2.960000000000005</c:v>
                </c:pt>
                <c:pt idx="1491">
                  <c:v>2.964000000000005</c:v>
                </c:pt>
                <c:pt idx="1492">
                  <c:v>2.968000000000005</c:v>
                </c:pt>
                <c:pt idx="1493">
                  <c:v>2.972000000000005</c:v>
                </c:pt>
                <c:pt idx="1494">
                  <c:v>2.976000000000005</c:v>
                </c:pt>
                <c:pt idx="1495">
                  <c:v>2.980000000000005</c:v>
                </c:pt>
                <c:pt idx="1496">
                  <c:v>2.984000000000005</c:v>
                </c:pt>
                <c:pt idx="1497">
                  <c:v>2.988000000000005</c:v>
                </c:pt>
                <c:pt idx="1498">
                  <c:v>2.992000000000005</c:v>
                </c:pt>
                <c:pt idx="1499">
                  <c:v>2.996000000000005</c:v>
                </c:pt>
                <c:pt idx="1500">
                  <c:v>3.000000000000005</c:v>
                </c:pt>
                <c:pt idx="1501">
                  <c:v>3.004000000000005</c:v>
                </c:pt>
                <c:pt idx="1502">
                  <c:v>3.008000000000005</c:v>
                </c:pt>
                <c:pt idx="1503">
                  <c:v>3.012000000000005</c:v>
                </c:pt>
                <c:pt idx="1504">
                  <c:v>3.016000000000005</c:v>
                </c:pt>
                <c:pt idx="1505">
                  <c:v>3.020000000000005</c:v>
                </c:pt>
                <c:pt idx="1506">
                  <c:v>3.024000000000005</c:v>
                </c:pt>
                <c:pt idx="1507">
                  <c:v>3.028000000000005</c:v>
                </c:pt>
                <c:pt idx="1508">
                  <c:v>3.032000000000005</c:v>
                </c:pt>
                <c:pt idx="1509">
                  <c:v>3.036000000000005</c:v>
                </c:pt>
                <c:pt idx="1510">
                  <c:v>3.040000000000005</c:v>
                </c:pt>
                <c:pt idx="1511">
                  <c:v>3.044000000000005</c:v>
                </c:pt>
                <c:pt idx="1512">
                  <c:v>3.048000000000005</c:v>
                </c:pt>
                <c:pt idx="1513">
                  <c:v>3.052000000000005</c:v>
                </c:pt>
                <c:pt idx="1514">
                  <c:v>3.056000000000005</c:v>
                </c:pt>
                <c:pt idx="1515">
                  <c:v>3.060000000000005</c:v>
                </c:pt>
                <c:pt idx="1516">
                  <c:v>3.064000000000005</c:v>
                </c:pt>
                <c:pt idx="1517">
                  <c:v>3.068000000000005</c:v>
                </c:pt>
                <c:pt idx="1518">
                  <c:v>3.072000000000005</c:v>
                </c:pt>
                <c:pt idx="1519">
                  <c:v>3.076000000000005</c:v>
                </c:pt>
                <c:pt idx="1520">
                  <c:v>3.080000000000005</c:v>
                </c:pt>
                <c:pt idx="1521">
                  <c:v>3.084000000000005</c:v>
                </c:pt>
                <c:pt idx="1522">
                  <c:v>3.088000000000005</c:v>
                </c:pt>
                <c:pt idx="1523">
                  <c:v>3.092000000000005</c:v>
                </c:pt>
                <c:pt idx="1524">
                  <c:v>3.096000000000005</c:v>
                </c:pt>
                <c:pt idx="1525">
                  <c:v>3.100000000000005</c:v>
                </c:pt>
                <c:pt idx="1526">
                  <c:v>3.104000000000005</c:v>
                </c:pt>
                <c:pt idx="1527">
                  <c:v>3.108000000000005</c:v>
                </c:pt>
                <c:pt idx="1528">
                  <c:v>3.112000000000005</c:v>
                </c:pt>
                <c:pt idx="1529">
                  <c:v>3.116000000000005</c:v>
                </c:pt>
                <c:pt idx="1530">
                  <c:v>3.120000000000005</c:v>
                </c:pt>
                <c:pt idx="1531">
                  <c:v>3.124000000000005</c:v>
                </c:pt>
                <c:pt idx="1532">
                  <c:v>3.128000000000005</c:v>
                </c:pt>
                <c:pt idx="1533">
                  <c:v>3.132000000000005</c:v>
                </c:pt>
                <c:pt idx="1534">
                  <c:v>3.136000000000005</c:v>
                </c:pt>
                <c:pt idx="1535">
                  <c:v>3.140000000000005</c:v>
                </c:pt>
                <c:pt idx="1536">
                  <c:v>3.144000000000005</c:v>
                </c:pt>
                <c:pt idx="1537">
                  <c:v>3.148000000000005</c:v>
                </c:pt>
                <c:pt idx="1538">
                  <c:v>3.152000000000005</c:v>
                </c:pt>
                <c:pt idx="1539">
                  <c:v>3.156000000000005</c:v>
                </c:pt>
                <c:pt idx="1540">
                  <c:v>3.160000000000005</c:v>
                </c:pt>
                <c:pt idx="1541">
                  <c:v>3.164000000000005</c:v>
                </c:pt>
                <c:pt idx="1542">
                  <c:v>3.168000000000005</c:v>
                </c:pt>
                <c:pt idx="1543">
                  <c:v>3.172000000000005</c:v>
                </c:pt>
                <c:pt idx="1544">
                  <c:v>3.176000000000005</c:v>
                </c:pt>
                <c:pt idx="1545">
                  <c:v>3.180000000000005</c:v>
                </c:pt>
                <c:pt idx="1546">
                  <c:v>3.184000000000005</c:v>
                </c:pt>
                <c:pt idx="1547">
                  <c:v>3.188000000000005</c:v>
                </c:pt>
                <c:pt idx="1548">
                  <c:v>3.192000000000005</c:v>
                </c:pt>
                <c:pt idx="1549">
                  <c:v>3.196000000000005</c:v>
                </c:pt>
                <c:pt idx="1550">
                  <c:v>3.200000000000005</c:v>
                </c:pt>
                <c:pt idx="1551">
                  <c:v>3.204000000000005</c:v>
                </c:pt>
                <c:pt idx="1552">
                  <c:v>3.208000000000005</c:v>
                </c:pt>
                <c:pt idx="1553">
                  <c:v>3.212000000000005</c:v>
                </c:pt>
                <c:pt idx="1554">
                  <c:v>3.216000000000005</c:v>
                </c:pt>
                <c:pt idx="1555">
                  <c:v>3.220000000000005</c:v>
                </c:pt>
                <c:pt idx="1556">
                  <c:v>3.224000000000005</c:v>
                </c:pt>
                <c:pt idx="1557">
                  <c:v>3.228000000000005</c:v>
                </c:pt>
                <c:pt idx="1558">
                  <c:v>3.232000000000005</c:v>
                </c:pt>
                <c:pt idx="1559">
                  <c:v>3.236000000000005</c:v>
                </c:pt>
                <c:pt idx="1560">
                  <c:v>3.240000000000005</c:v>
                </c:pt>
                <c:pt idx="1561">
                  <c:v>3.244000000000005</c:v>
                </c:pt>
                <c:pt idx="1562">
                  <c:v>3.248000000000005</c:v>
                </c:pt>
                <c:pt idx="1563">
                  <c:v>3.252000000000005</c:v>
                </c:pt>
                <c:pt idx="1564">
                  <c:v>3.256000000000005</c:v>
                </c:pt>
                <c:pt idx="1565">
                  <c:v>3.260000000000005</c:v>
                </c:pt>
                <c:pt idx="1566">
                  <c:v>3.264000000000005</c:v>
                </c:pt>
                <c:pt idx="1567">
                  <c:v>3.268000000000005</c:v>
                </c:pt>
                <c:pt idx="1568">
                  <c:v>3.272000000000005</c:v>
                </c:pt>
                <c:pt idx="1569">
                  <c:v>3.276000000000005</c:v>
                </c:pt>
                <c:pt idx="1570">
                  <c:v>3.280000000000005</c:v>
                </c:pt>
                <c:pt idx="1571">
                  <c:v>3.284000000000005</c:v>
                </c:pt>
                <c:pt idx="1572">
                  <c:v>3.288000000000005</c:v>
                </c:pt>
                <c:pt idx="1573">
                  <c:v>3.292000000000005</c:v>
                </c:pt>
                <c:pt idx="1574">
                  <c:v>3.296000000000005</c:v>
                </c:pt>
                <c:pt idx="1575">
                  <c:v>3.300000000000005</c:v>
                </c:pt>
                <c:pt idx="1576">
                  <c:v>3.304000000000005</c:v>
                </c:pt>
                <c:pt idx="1577">
                  <c:v>3.308000000000005</c:v>
                </c:pt>
                <c:pt idx="1578">
                  <c:v>3.312000000000005</c:v>
                </c:pt>
                <c:pt idx="1579">
                  <c:v>3.316000000000005</c:v>
                </c:pt>
                <c:pt idx="1580">
                  <c:v>3.320000000000005</c:v>
                </c:pt>
                <c:pt idx="1581">
                  <c:v>3.324000000000005</c:v>
                </c:pt>
                <c:pt idx="1582">
                  <c:v>3.328000000000005</c:v>
                </c:pt>
                <c:pt idx="1583">
                  <c:v>3.332000000000005</c:v>
                </c:pt>
                <c:pt idx="1584">
                  <c:v>3.336000000000005</c:v>
                </c:pt>
                <c:pt idx="1585">
                  <c:v>3.340000000000005</c:v>
                </c:pt>
                <c:pt idx="1586">
                  <c:v>3.344000000000005</c:v>
                </c:pt>
                <c:pt idx="1587">
                  <c:v>3.348000000000005</c:v>
                </c:pt>
                <c:pt idx="1588">
                  <c:v>3.352000000000005</c:v>
                </c:pt>
                <c:pt idx="1589">
                  <c:v>3.356000000000005</c:v>
                </c:pt>
                <c:pt idx="1590">
                  <c:v>3.360000000000005</c:v>
                </c:pt>
                <c:pt idx="1591">
                  <c:v>3.364000000000005</c:v>
                </c:pt>
                <c:pt idx="1592">
                  <c:v>3.368000000000005</c:v>
                </c:pt>
                <c:pt idx="1593">
                  <c:v>3.372000000000005</c:v>
                </c:pt>
                <c:pt idx="1594">
                  <c:v>3.376000000000005</c:v>
                </c:pt>
                <c:pt idx="1595">
                  <c:v>3.380000000000005</c:v>
                </c:pt>
                <c:pt idx="1596">
                  <c:v>3.384000000000005</c:v>
                </c:pt>
                <c:pt idx="1597">
                  <c:v>3.388000000000005</c:v>
                </c:pt>
                <c:pt idx="1598">
                  <c:v>3.392000000000005</c:v>
                </c:pt>
                <c:pt idx="1599">
                  <c:v>3.396000000000005</c:v>
                </c:pt>
                <c:pt idx="1600">
                  <c:v>3.400000000000005</c:v>
                </c:pt>
                <c:pt idx="1601">
                  <c:v>3.404000000000005</c:v>
                </c:pt>
                <c:pt idx="1602">
                  <c:v>3.408000000000005</c:v>
                </c:pt>
                <c:pt idx="1603">
                  <c:v>3.412000000000005</c:v>
                </c:pt>
                <c:pt idx="1604">
                  <c:v>3.416000000000005</c:v>
                </c:pt>
                <c:pt idx="1605">
                  <c:v>3.420000000000005</c:v>
                </c:pt>
                <c:pt idx="1606">
                  <c:v>3.424000000000005</c:v>
                </c:pt>
                <c:pt idx="1607">
                  <c:v>3.428000000000005</c:v>
                </c:pt>
                <c:pt idx="1608">
                  <c:v>3.432000000000005</c:v>
                </c:pt>
                <c:pt idx="1609">
                  <c:v>3.436000000000005</c:v>
                </c:pt>
                <c:pt idx="1610">
                  <c:v>3.440000000000005</c:v>
                </c:pt>
                <c:pt idx="1611">
                  <c:v>3.444000000000005</c:v>
                </c:pt>
                <c:pt idx="1612">
                  <c:v>3.448000000000005</c:v>
                </c:pt>
                <c:pt idx="1613">
                  <c:v>3.452000000000005</c:v>
                </c:pt>
                <c:pt idx="1614">
                  <c:v>3.456000000000005</c:v>
                </c:pt>
                <c:pt idx="1615">
                  <c:v>3.460000000000005</c:v>
                </c:pt>
                <c:pt idx="1616">
                  <c:v>3.464000000000005</c:v>
                </c:pt>
                <c:pt idx="1617">
                  <c:v>3.468000000000005</c:v>
                </c:pt>
                <c:pt idx="1618">
                  <c:v>3.472000000000005</c:v>
                </c:pt>
                <c:pt idx="1619">
                  <c:v>3.476000000000005</c:v>
                </c:pt>
                <c:pt idx="1620">
                  <c:v>3.480000000000005</c:v>
                </c:pt>
                <c:pt idx="1621">
                  <c:v>3.484000000000005</c:v>
                </c:pt>
                <c:pt idx="1622">
                  <c:v>3.488000000000005</c:v>
                </c:pt>
                <c:pt idx="1623">
                  <c:v>3.492000000000005</c:v>
                </c:pt>
                <c:pt idx="1624">
                  <c:v>3.496000000000005</c:v>
                </c:pt>
                <c:pt idx="1625">
                  <c:v>3.500000000000005</c:v>
                </c:pt>
                <c:pt idx="1626">
                  <c:v>3.504000000000005</c:v>
                </c:pt>
                <c:pt idx="1627">
                  <c:v>3.508000000000005</c:v>
                </c:pt>
                <c:pt idx="1628">
                  <c:v>3.512000000000005</c:v>
                </c:pt>
                <c:pt idx="1629">
                  <c:v>3.516000000000005</c:v>
                </c:pt>
                <c:pt idx="1630">
                  <c:v>3.520000000000005</c:v>
                </c:pt>
                <c:pt idx="1631">
                  <c:v>3.524000000000005</c:v>
                </c:pt>
                <c:pt idx="1632">
                  <c:v>3.528000000000005</c:v>
                </c:pt>
                <c:pt idx="1633">
                  <c:v>3.532000000000005</c:v>
                </c:pt>
                <c:pt idx="1634">
                  <c:v>3.536000000000005</c:v>
                </c:pt>
                <c:pt idx="1635">
                  <c:v>3.540000000000005</c:v>
                </c:pt>
                <c:pt idx="1636">
                  <c:v>3.544000000000005</c:v>
                </c:pt>
                <c:pt idx="1637">
                  <c:v>3.548000000000005</c:v>
                </c:pt>
                <c:pt idx="1638">
                  <c:v>3.552000000000005</c:v>
                </c:pt>
                <c:pt idx="1639">
                  <c:v>3.556000000000005</c:v>
                </c:pt>
                <c:pt idx="1640">
                  <c:v>3.560000000000005</c:v>
                </c:pt>
                <c:pt idx="1641">
                  <c:v>3.564000000000005</c:v>
                </c:pt>
                <c:pt idx="1642">
                  <c:v>3.568000000000005</c:v>
                </c:pt>
                <c:pt idx="1643">
                  <c:v>3.572000000000005</c:v>
                </c:pt>
                <c:pt idx="1644">
                  <c:v>3.576000000000005</c:v>
                </c:pt>
                <c:pt idx="1645">
                  <c:v>3.580000000000005</c:v>
                </c:pt>
                <c:pt idx="1646">
                  <c:v>3.584000000000005</c:v>
                </c:pt>
                <c:pt idx="1647">
                  <c:v>3.588000000000005</c:v>
                </c:pt>
                <c:pt idx="1648">
                  <c:v>3.592000000000005</c:v>
                </c:pt>
                <c:pt idx="1649">
                  <c:v>3.596000000000005</c:v>
                </c:pt>
                <c:pt idx="1650">
                  <c:v>3.600000000000005</c:v>
                </c:pt>
                <c:pt idx="1651">
                  <c:v>3.604000000000005</c:v>
                </c:pt>
                <c:pt idx="1652">
                  <c:v>3.608000000000005</c:v>
                </c:pt>
                <c:pt idx="1653">
                  <c:v>3.612000000000005</c:v>
                </c:pt>
                <c:pt idx="1654">
                  <c:v>3.616000000000005</c:v>
                </c:pt>
                <c:pt idx="1655">
                  <c:v>3.620000000000005</c:v>
                </c:pt>
                <c:pt idx="1656">
                  <c:v>3.624000000000005</c:v>
                </c:pt>
                <c:pt idx="1657">
                  <c:v>3.628000000000005</c:v>
                </c:pt>
                <c:pt idx="1658">
                  <c:v>3.632000000000005</c:v>
                </c:pt>
                <c:pt idx="1659">
                  <c:v>3.636000000000005</c:v>
                </c:pt>
                <c:pt idx="1660">
                  <c:v>3.640000000000005</c:v>
                </c:pt>
                <c:pt idx="1661">
                  <c:v>3.644000000000005</c:v>
                </c:pt>
                <c:pt idx="1662">
                  <c:v>3.648000000000005</c:v>
                </c:pt>
                <c:pt idx="1663">
                  <c:v>3.652000000000005</c:v>
                </c:pt>
                <c:pt idx="1664">
                  <c:v>3.656000000000005</c:v>
                </c:pt>
                <c:pt idx="1665">
                  <c:v>3.660000000000005</c:v>
                </c:pt>
                <c:pt idx="1666">
                  <c:v>3.664000000000005</c:v>
                </c:pt>
                <c:pt idx="1667">
                  <c:v>3.668000000000005</c:v>
                </c:pt>
                <c:pt idx="1668">
                  <c:v>3.672000000000005</c:v>
                </c:pt>
                <c:pt idx="1669">
                  <c:v>3.676000000000005</c:v>
                </c:pt>
                <c:pt idx="1670">
                  <c:v>3.680000000000005</c:v>
                </c:pt>
                <c:pt idx="1671">
                  <c:v>3.684000000000005</c:v>
                </c:pt>
                <c:pt idx="1672">
                  <c:v>3.688000000000005</c:v>
                </c:pt>
                <c:pt idx="1673">
                  <c:v>3.692000000000005</c:v>
                </c:pt>
                <c:pt idx="1674">
                  <c:v>3.696000000000005</c:v>
                </c:pt>
                <c:pt idx="1675">
                  <c:v>3.700000000000005</c:v>
                </c:pt>
                <c:pt idx="1676">
                  <c:v>3.704000000000005</c:v>
                </c:pt>
                <c:pt idx="1677">
                  <c:v>3.708000000000005</c:v>
                </c:pt>
                <c:pt idx="1678">
                  <c:v>3.712000000000005</c:v>
                </c:pt>
                <c:pt idx="1679">
                  <c:v>3.716000000000005</c:v>
                </c:pt>
                <c:pt idx="1680">
                  <c:v>3.720000000000005</c:v>
                </c:pt>
                <c:pt idx="1681">
                  <c:v>3.724000000000005</c:v>
                </c:pt>
                <c:pt idx="1682">
                  <c:v>3.728000000000005</c:v>
                </c:pt>
                <c:pt idx="1683">
                  <c:v>3.732000000000005</c:v>
                </c:pt>
                <c:pt idx="1684">
                  <c:v>3.736000000000005</c:v>
                </c:pt>
                <c:pt idx="1685">
                  <c:v>3.740000000000005</c:v>
                </c:pt>
                <c:pt idx="1686">
                  <c:v>3.744000000000005</c:v>
                </c:pt>
                <c:pt idx="1687">
                  <c:v>3.748000000000005</c:v>
                </c:pt>
                <c:pt idx="1688">
                  <c:v>3.752000000000005</c:v>
                </c:pt>
                <c:pt idx="1689">
                  <c:v>3.756000000000005</c:v>
                </c:pt>
                <c:pt idx="1690">
                  <c:v>3.760000000000005</c:v>
                </c:pt>
                <c:pt idx="1691">
                  <c:v>3.764000000000005</c:v>
                </c:pt>
                <c:pt idx="1692">
                  <c:v>3.768000000000005</c:v>
                </c:pt>
                <c:pt idx="1693">
                  <c:v>3.772000000000005</c:v>
                </c:pt>
                <c:pt idx="1694">
                  <c:v>3.776000000000005</c:v>
                </c:pt>
                <c:pt idx="1695">
                  <c:v>3.780000000000005</c:v>
                </c:pt>
                <c:pt idx="1696">
                  <c:v>3.784000000000005</c:v>
                </c:pt>
                <c:pt idx="1697">
                  <c:v>3.788000000000006</c:v>
                </c:pt>
                <c:pt idx="1698">
                  <c:v>3.792000000000005</c:v>
                </c:pt>
                <c:pt idx="1699">
                  <c:v>3.796000000000005</c:v>
                </c:pt>
                <c:pt idx="1700">
                  <c:v>3.800000000000006</c:v>
                </c:pt>
                <c:pt idx="1701">
                  <c:v>3.804000000000006</c:v>
                </c:pt>
                <c:pt idx="1702">
                  <c:v>3.808000000000006</c:v>
                </c:pt>
                <c:pt idx="1703">
                  <c:v>3.812000000000006</c:v>
                </c:pt>
                <c:pt idx="1704">
                  <c:v>3.816000000000006</c:v>
                </c:pt>
                <c:pt idx="1705">
                  <c:v>3.820000000000006</c:v>
                </c:pt>
                <c:pt idx="1706">
                  <c:v>3.824000000000006</c:v>
                </c:pt>
                <c:pt idx="1707">
                  <c:v>3.828000000000006</c:v>
                </c:pt>
                <c:pt idx="1708">
                  <c:v>3.832000000000006</c:v>
                </c:pt>
                <c:pt idx="1709">
                  <c:v>3.836000000000006</c:v>
                </c:pt>
                <c:pt idx="1710">
                  <c:v>3.840000000000006</c:v>
                </c:pt>
                <c:pt idx="1711">
                  <c:v>3.844000000000006</c:v>
                </c:pt>
                <c:pt idx="1712">
                  <c:v>3.848000000000006</c:v>
                </c:pt>
                <c:pt idx="1713">
                  <c:v>3.852000000000006</c:v>
                </c:pt>
                <c:pt idx="1714">
                  <c:v>3.856000000000006</c:v>
                </c:pt>
                <c:pt idx="1715">
                  <c:v>3.860000000000006</c:v>
                </c:pt>
                <c:pt idx="1716">
                  <c:v>3.864000000000006</c:v>
                </c:pt>
                <c:pt idx="1717">
                  <c:v>3.868000000000006</c:v>
                </c:pt>
                <c:pt idx="1718">
                  <c:v>3.872000000000006</c:v>
                </c:pt>
                <c:pt idx="1719">
                  <c:v>3.876000000000006</c:v>
                </c:pt>
                <c:pt idx="1720">
                  <c:v>3.880000000000006</c:v>
                </c:pt>
                <c:pt idx="1721">
                  <c:v>3.884000000000006</c:v>
                </c:pt>
                <c:pt idx="1722">
                  <c:v>3.888000000000006</c:v>
                </c:pt>
                <c:pt idx="1723">
                  <c:v>3.892000000000006</c:v>
                </c:pt>
                <c:pt idx="1724">
                  <c:v>3.896000000000006</c:v>
                </c:pt>
                <c:pt idx="1725">
                  <c:v>3.900000000000006</c:v>
                </c:pt>
                <c:pt idx="1726">
                  <c:v>3.904000000000006</c:v>
                </c:pt>
                <c:pt idx="1727">
                  <c:v>3.908000000000006</c:v>
                </c:pt>
                <c:pt idx="1728">
                  <c:v>3.912000000000006</c:v>
                </c:pt>
                <c:pt idx="1729">
                  <c:v>3.916000000000006</c:v>
                </c:pt>
                <c:pt idx="1730">
                  <c:v>3.920000000000006</c:v>
                </c:pt>
                <c:pt idx="1731">
                  <c:v>3.924000000000006</c:v>
                </c:pt>
                <c:pt idx="1732">
                  <c:v>3.928000000000006</c:v>
                </c:pt>
                <c:pt idx="1733">
                  <c:v>3.932000000000006</c:v>
                </c:pt>
                <c:pt idx="1734">
                  <c:v>3.936000000000006</c:v>
                </c:pt>
                <c:pt idx="1735">
                  <c:v>3.940000000000006</c:v>
                </c:pt>
                <c:pt idx="1736">
                  <c:v>3.944000000000006</c:v>
                </c:pt>
                <c:pt idx="1737">
                  <c:v>3.948000000000006</c:v>
                </c:pt>
                <c:pt idx="1738">
                  <c:v>3.952000000000006</c:v>
                </c:pt>
                <c:pt idx="1739">
                  <c:v>3.956000000000006</c:v>
                </c:pt>
                <c:pt idx="1740">
                  <c:v>3.960000000000006</c:v>
                </c:pt>
                <c:pt idx="1741">
                  <c:v>3.964000000000006</c:v>
                </c:pt>
                <c:pt idx="1742">
                  <c:v>3.968000000000006</c:v>
                </c:pt>
                <c:pt idx="1743">
                  <c:v>3.972000000000006</c:v>
                </c:pt>
                <c:pt idx="1744">
                  <c:v>3.976000000000006</c:v>
                </c:pt>
                <c:pt idx="1745">
                  <c:v>3.980000000000006</c:v>
                </c:pt>
                <c:pt idx="1746">
                  <c:v>3.984000000000006</c:v>
                </c:pt>
                <c:pt idx="1747">
                  <c:v>3.988000000000006</c:v>
                </c:pt>
                <c:pt idx="1748">
                  <c:v>3.992000000000006</c:v>
                </c:pt>
                <c:pt idx="1749">
                  <c:v>3.996000000000006</c:v>
                </c:pt>
                <c:pt idx="1750">
                  <c:v>4.000000000000005</c:v>
                </c:pt>
                <c:pt idx="1751">
                  <c:v>4.004000000000005</c:v>
                </c:pt>
                <c:pt idx="1752">
                  <c:v>4.008000000000004</c:v>
                </c:pt>
                <c:pt idx="1753">
                  <c:v>4.012000000000004</c:v>
                </c:pt>
                <c:pt idx="1754">
                  <c:v>4.016000000000004</c:v>
                </c:pt>
                <c:pt idx="1755">
                  <c:v>4.020000000000003</c:v>
                </c:pt>
                <c:pt idx="1756">
                  <c:v>4.024000000000003</c:v>
                </c:pt>
                <c:pt idx="1757">
                  <c:v>4.028000000000002</c:v>
                </c:pt>
                <c:pt idx="1758">
                  <c:v>4.032000000000002</c:v>
                </c:pt>
                <c:pt idx="1759">
                  <c:v>4.036000000000001</c:v>
                </c:pt>
                <c:pt idx="1760">
                  <c:v>4.040000000000001</c:v>
                </c:pt>
                <c:pt idx="1761">
                  <c:v>4.044</c:v>
                </c:pt>
                <c:pt idx="1762">
                  <c:v>4.048</c:v>
                </c:pt>
                <c:pt idx="1763">
                  <c:v>4.052</c:v>
                </c:pt>
                <c:pt idx="1764">
                  <c:v>4.055999999999999</c:v>
                </c:pt>
                <c:pt idx="1765">
                  <c:v>4.059999999999999</c:v>
                </c:pt>
                <c:pt idx="1766">
                  <c:v>4.063999999999998</c:v>
                </c:pt>
                <c:pt idx="1767">
                  <c:v>4.067999999999998</c:v>
                </c:pt>
                <c:pt idx="1768">
                  <c:v>4.071999999999997</c:v>
                </c:pt>
                <c:pt idx="1769">
                  <c:v>4.075999999999997</c:v>
                </c:pt>
                <c:pt idx="1770">
                  <c:v>4.079999999999996</c:v>
                </c:pt>
                <c:pt idx="1771">
                  <c:v>4.083999999999996</c:v>
                </c:pt>
                <c:pt idx="1772">
                  <c:v>4.087999999999996</c:v>
                </c:pt>
                <c:pt idx="1773">
                  <c:v>4.091999999999995</c:v>
                </c:pt>
                <c:pt idx="1774">
                  <c:v>4.095999999999995</c:v>
                </c:pt>
                <c:pt idx="1775">
                  <c:v>4.099999999999994</c:v>
                </c:pt>
                <c:pt idx="1776">
                  <c:v>4.103999999999994</c:v>
                </c:pt>
                <c:pt idx="1777">
                  <c:v>4.107999999999993</c:v>
                </c:pt>
                <c:pt idx="1778">
                  <c:v>4.111999999999993</c:v>
                </c:pt>
                <c:pt idx="1779">
                  <c:v>4.115999999999993</c:v>
                </c:pt>
                <c:pt idx="1780">
                  <c:v>4.119999999999992</c:v>
                </c:pt>
                <c:pt idx="1781">
                  <c:v>4.123999999999992</c:v>
                </c:pt>
                <c:pt idx="1782">
                  <c:v>4.127999999999991</c:v>
                </c:pt>
                <c:pt idx="1783">
                  <c:v>4.131999999999991</c:v>
                </c:pt>
                <c:pt idx="1784">
                  <c:v>4.13599999999999</c:v>
                </c:pt>
                <c:pt idx="1785">
                  <c:v>4.13999999999999</c:v>
                </c:pt>
                <c:pt idx="1786">
                  <c:v>4.143999999999989</c:v>
                </c:pt>
                <c:pt idx="1787">
                  <c:v>4.147999999999989</c:v>
                </c:pt>
                <c:pt idx="1788">
                  <c:v>4.151999999999989</c:v>
                </c:pt>
                <c:pt idx="1789">
                  <c:v>4.155999999999988</c:v>
                </c:pt>
                <c:pt idx="1790">
                  <c:v>4.159999999999988</c:v>
                </c:pt>
                <c:pt idx="1791">
                  <c:v>4.163999999999987</c:v>
                </c:pt>
                <c:pt idx="1792">
                  <c:v>4.167999999999987</c:v>
                </c:pt>
                <c:pt idx="1793">
                  <c:v>4.171999999999986</c:v>
                </c:pt>
                <c:pt idx="1794">
                  <c:v>4.175999999999986</c:v>
                </c:pt>
                <c:pt idx="1795">
                  <c:v>4.179999999999985</c:v>
                </c:pt>
                <c:pt idx="1796">
                  <c:v>4.183999999999985</c:v>
                </c:pt>
                <c:pt idx="1797">
                  <c:v>4.187999999999985</c:v>
                </c:pt>
                <c:pt idx="1798">
                  <c:v>4.191999999999984</c:v>
                </c:pt>
                <c:pt idx="1799">
                  <c:v>4.195999999999984</c:v>
                </c:pt>
                <c:pt idx="1800">
                  <c:v>4.199999999999983</c:v>
                </c:pt>
                <c:pt idx="1801">
                  <c:v>4.203999999999983</c:v>
                </c:pt>
                <c:pt idx="1802">
                  <c:v>4.207999999999982</c:v>
                </c:pt>
                <c:pt idx="1803">
                  <c:v>4.211999999999982</c:v>
                </c:pt>
                <c:pt idx="1804">
                  <c:v>4.215999999999982</c:v>
                </c:pt>
                <c:pt idx="1805">
                  <c:v>4.219999999999981</c:v>
                </c:pt>
                <c:pt idx="1806">
                  <c:v>4.223999999999981</c:v>
                </c:pt>
                <c:pt idx="1807">
                  <c:v>4.22799999999998</c:v>
                </c:pt>
                <c:pt idx="1808">
                  <c:v>4.23199999999998</c:v>
                </c:pt>
                <c:pt idx="1809">
                  <c:v>4.23599999999998</c:v>
                </c:pt>
                <c:pt idx="1810">
                  <c:v>4.239999999999978</c:v>
                </c:pt>
                <c:pt idx="1811">
                  <c:v>4.243999999999978</c:v>
                </c:pt>
                <c:pt idx="1812">
                  <c:v>4.247999999999978</c:v>
                </c:pt>
                <c:pt idx="1813">
                  <c:v>4.251999999999977</c:v>
                </c:pt>
                <c:pt idx="1814">
                  <c:v>4.255999999999977</c:v>
                </c:pt>
                <c:pt idx="1815">
                  <c:v>4.259999999999976</c:v>
                </c:pt>
                <c:pt idx="1816">
                  <c:v>4.263999999999976</c:v>
                </c:pt>
                <c:pt idx="1817">
                  <c:v>4.267999999999976</c:v>
                </c:pt>
                <c:pt idx="1818">
                  <c:v>4.271999999999975</c:v>
                </c:pt>
                <c:pt idx="1819">
                  <c:v>4.275999999999974</c:v>
                </c:pt>
                <c:pt idx="1820">
                  <c:v>4.279999999999974</c:v>
                </c:pt>
                <c:pt idx="1821">
                  <c:v>4.283999999999974</c:v>
                </c:pt>
                <c:pt idx="1822">
                  <c:v>4.287999999999974</c:v>
                </c:pt>
                <c:pt idx="1823">
                  <c:v>4.291999999999973</c:v>
                </c:pt>
                <c:pt idx="1824">
                  <c:v>4.295999999999973</c:v>
                </c:pt>
                <c:pt idx="1825">
                  <c:v>4.299999999999972</c:v>
                </c:pt>
                <c:pt idx="1826">
                  <c:v>4.303999999999972</c:v>
                </c:pt>
                <c:pt idx="1827">
                  <c:v>4.307999999999971</c:v>
                </c:pt>
                <c:pt idx="1828">
                  <c:v>4.311999999999971</c:v>
                </c:pt>
                <c:pt idx="1829">
                  <c:v>4.31599999999997</c:v>
                </c:pt>
                <c:pt idx="1830">
                  <c:v>4.31999999999997</c:v>
                </c:pt>
                <c:pt idx="1831">
                  <c:v>4.32399999999997</c:v>
                </c:pt>
                <c:pt idx="1832">
                  <c:v>4.327999999999969</c:v>
                </c:pt>
                <c:pt idx="1833">
                  <c:v>4.331999999999968</c:v>
                </c:pt>
                <c:pt idx="1834">
                  <c:v>4.335999999999968</c:v>
                </c:pt>
                <c:pt idx="1835">
                  <c:v>4.339999999999967</c:v>
                </c:pt>
                <c:pt idx="1836">
                  <c:v>4.343999999999967</c:v>
                </c:pt>
                <c:pt idx="1837">
                  <c:v>4.347999999999967</c:v>
                </c:pt>
                <c:pt idx="1838">
                  <c:v>4.351999999999966</c:v>
                </c:pt>
                <c:pt idx="1839">
                  <c:v>4.355999999999966</c:v>
                </c:pt>
                <c:pt idx="1840">
                  <c:v>4.359999999999965</c:v>
                </c:pt>
                <c:pt idx="1841">
                  <c:v>4.363999999999965</c:v>
                </c:pt>
                <c:pt idx="1842">
                  <c:v>4.367999999999965</c:v>
                </c:pt>
                <c:pt idx="1843">
                  <c:v>4.371999999999964</c:v>
                </c:pt>
                <c:pt idx="1844">
                  <c:v>4.375999999999964</c:v>
                </c:pt>
                <c:pt idx="1845">
                  <c:v>4.379999999999963</c:v>
                </c:pt>
                <c:pt idx="1846">
                  <c:v>4.383999999999963</c:v>
                </c:pt>
                <c:pt idx="1847">
                  <c:v>4.387999999999963</c:v>
                </c:pt>
                <c:pt idx="1848">
                  <c:v>4.391999999999962</c:v>
                </c:pt>
                <c:pt idx="1849">
                  <c:v>4.395999999999962</c:v>
                </c:pt>
                <c:pt idx="1850">
                  <c:v>4.399999999999961</c:v>
                </c:pt>
                <c:pt idx="1851">
                  <c:v>4.40399999999996</c:v>
                </c:pt>
                <c:pt idx="1852">
                  <c:v>4.40799999999996</c:v>
                </c:pt>
                <c:pt idx="1853">
                  <c:v>4.41199999999996</c:v>
                </c:pt>
                <c:pt idx="1854">
                  <c:v>4.415999999999959</c:v>
                </c:pt>
                <c:pt idx="1855">
                  <c:v>4.41999999999996</c:v>
                </c:pt>
                <c:pt idx="1856">
                  <c:v>4.423999999999959</c:v>
                </c:pt>
                <c:pt idx="1857">
                  <c:v>4.427999999999958</c:v>
                </c:pt>
                <c:pt idx="1858">
                  <c:v>4.431999999999957</c:v>
                </c:pt>
                <c:pt idx="1859">
                  <c:v>4.435999999999957</c:v>
                </c:pt>
                <c:pt idx="1860">
                  <c:v>4.439999999999956</c:v>
                </c:pt>
                <c:pt idx="1861">
                  <c:v>4.443999999999956</c:v>
                </c:pt>
                <c:pt idx="1862">
                  <c:v>4.447999999999956</c:v>
                </c:pt>
                <c:pt idx="1863">
                  <c:v>4.451999999999955</c:v>
                </c:pt>
                <c:pt idx="1864">
                  <c:v>4.455999999999955</c:v>
                </c:pt>
                <c:pt idx="1865">
                  <c:v>4.459999999999954</c:v>
                </c:pt>
                <c:pt idx="1866">
                  <c:v>4.463999999999954</c:v>
                </c:pt>
                <c:pt idx="1867">
                  <c:v>4.467999999999954</c:v>
                </c:pt>
                <c:pt idx="1868">
                  <c:v>4.471999999999953</c:v>
                </c:pt>
                <c:pt idx="1869">
                  <c:v>4.475999999999953</c:v>
                </c:pt>
                <c:pt idx="1870">
                  <c:v>4.479999999999952</c:v>
                </c:pt>
                <c:pt idx="1871">
                  <c:v>4.483999999999952</c:v>
                </c:pt>
                <c:pt idx="1872">
                  <c:v>4.487999999999952</c:v>
                </c:pt>
                <c:pt idx="1873">
                  <c:v>4.491999999999951</c:v>
                </c:pt>
                <c:pt idx="1874">
                  <c:v>4.495999999999951</c:v>
                </c:pt>
                <c:pt idx="1875">
                  <c:v>4.49999999999995</c:v>
                </c:pt>
                <c:pt idx="1876">
                  <c:v>4.50399999999995</c:v>
                </c:pt>
                <c:pt idx="1877">
                  <c:v>4.507999999999949</c:v>
                </c:pt>
                <c:pt idx="1878">
                  <c:v>4.511999999999949</c:v>
                </c:pt>
                <c:pt idx="1879">
                  <c:v>4.515999999999948</c:v>
                </c:pt>
                <c:pt idx="1880">
                  <c:v>4.519999999999948</c:v>
                </c:pt>
                <c:pt idx="1881">
                  <c:v>4.523999999999948</c:v>
                </c:pt>
                <c:pt idx="1882">
                  <c:v>4.527999999999947</c:v>
                </c:pt>
                <c:pt idx="1883">
                  <c:v>4.531999999999946</c:v>
                </c:pt>
                <c:pt idx="1884">
                  <c:v>4.535999999999946</c:v>
                </c:pt>
                <c:pt idx="1885">
                  <c:v>4.539999999999945</c:v>
                </c:pt>
                <c:pt idx="1886">
                  <c:v>4.543999999999945</c:v>
                </c:pt>
                <c:pt idx="1887">
                  <c:v>4.547999999999945</c:v>
                </c:pt>
                <c:pt idx="1888">
                  <c:v>4.551999999999944</c:v>
                </c:pt>
                <c:pt idx="1889">
                  <c:v>4.555999999999944</c:v>
                </c:pt>
                <c:pt idx="1890">
                  <c:v>4.559999999999944</c:v>
                </c:pt>
                <c:pt idx="1891">
                  <c:v>4.563999999999943</c:v>
                </c:pt>
                <c:pt idx="1892">
                  <c:v>4.567999999999943</c:v>
                </c:pt>
                <c:pt idx="1893">
                  <c:v>4.571999999999942</c:v>
                </c:pt>
                <c:pt idx="1894">
                  <c:v>4.575999999999942</c:v>
                </c:pt>
                <c:pt idx="1895">
                  <c:v>4.579999999999941</c:v>
                </c:pt>
                <c:pt idx="1896">
                  <c:v>4.583999999999941</c:v>
                </c:pt>
                <c:pt idx="1897">
                  <c:v>4.587999999999941</c:v>
                </c:pt>
                <c:pt idx="1898">
                  <c:v>4.59199999999994</c:v>
                </c:pt>
                <c:pt idx="1899">
                  <c:v>4.59599999999994</c:v>
                </c:pt>
                <c:pt idx="1900">
                  <c:v>4.59999999999994</c:v>
                </c:pt>
                <c:pt idx="1901">
                  <c:v>4.603999999999939</c:v>
                </c:pt>
                <c:pt idx="1902">
                  <c:v>4.607999999999938</c:v>
                </c:pt>
                <c:pt idx="1903">
                  <c:v>4.611999999999938</c:v>
                </c:pt>
                <c:pt idx="1904">
                  <c:v>4.615999999999937</c:v>
                </c:pt>
                <c:pt idx="1905">
                  <c:v>4.619999999999937</c:v>
                </c:pt>
                <c:pt idx="1906">
                  <c:v>4.623999999999937</c:v>
                </c:pt>
                <c:pt idx="1907">
                  <c:v>4.627999999999936</c:v>
                </c:pt>
                <c:pt idx="1908">
                  <c:v>4.631999999999935</c:v>
                </c:pt>
                <c:pt idx="1909">
                  <c:v>4.635999999999935</c:v>
                </c:pt>
                <c:pt idx="1910">
                  <c:v>4.639999999999934</c:v>
                </c:pt>
                <c:pt idx="1911">
                  <c:v>4.643999999999934</c:v>
                </c:pt>
                <c:pt idx="1912">
                  <c:v>4.647999999999934</c:v>
                </c:pt>
                <c:pt idx="1913">
                  <c:v>4.651999999999933</c:v>
                </c:pt>
                <c:pt idx="1914">
                  <c:v>4.655999999999933</c:v>
                </c:pt>
                <c:pt idx="1915">
                  <c:v>4.659999999999933</c:v>
                </c:pt>
                <c:pt idx="1916">
                  <c:v>4.663999999999932</c:v>
                </c:pt>
                <c:pt idx="1917">
                  <c:v>4.667999999999932</c:v>
                </c:pt>
                <c:pt idx="1918">
                  <c:v>4.671999999999931</c:v>
                </c:pt>
                <c:pt idx="1919">
                  <c:v>4.675999999999931</c:v>
                </c:pt>
                <c:pt idx="1920">
                  <c:v>4.67999999999993</c:v>
                </c:pt>
                <c:pt idx="1921">
                  <c:v>4.68399999999993</c:v>
                </c:pt>
                <c:pt idx="1922">
                  <c:v>4.687999999999929</c:v>
                </c:pt>
                <c:pt idx="1923">
                  <c:v>4.69199999999993</c:v>
                </c:pt>
                <c:pt idx="1924">
                  <c:v>4.695999999999929</c:v>
                </c:pt>
                <c:pt idx="1925">
                  <c:v>4.699999999999928</c:v>
                </c:pt>
                <c:pt idx="1926">
                  <c:v>4.703999999999927</c:v>
                </c:pt>
                <c:pt idx="1927">
                  <c:v>4.707999999999927</c:v>
                </c:pt>
                <c:pt idx="1928">
                  <c:v>4.711999999999926</c:v>
                </c:pt>
                <c:pt idx="1929">
                  <c:v>4.715999999999926</c:v>
                </c:pt>
                <c:pt idx="1930">
                  <c:v>4.719999999999925</c:v>
                </c:pt>
                <c:pt idx="1931">
                  <c:v>4.723999999999925</c:v>
                </c:pt>
                <c:pt idx="1932">
                  <c:v>4.727999999999925</c:v>
                </c:pt>
                <c:pt idx="1933">
                  <c:v>4.731999999999924</c:v>
                </c:pt>
                <c:pt idx="1934">
                  <c:v>4.735999999999924</c:v>
                </c:pt>
                <c:pt idx="1935">
                  <c:v>4.739999999999923</c:v>
                </c:pt>
                <c:pt idx="1936">
                  <c:v>4.743999999999923</c:v>
                </c:pt>
                <c:pt idx="1937">
                  <c:v>4.747999999999923</c:v>
                </c:pt>
                <c:pt idx="1938">
                  <c:v>4.751999999999922</c:v>
                </c:pt>
                <c:pt idx="1939">
                  <c:v>4.755999999999922</c:v>
                </c:pt>
                <c:pt idx="1940">
                  <c:v>4.759999999999921</c:v>
                </c:pt>
                <c:pt idx="1941">
                  <c:v>4.763999999999921</c:v>
                </c:pt>
                <c:pt idx="1942">
                  <c:v>4.767999999999921</c:v>
                </c:pt>
                <c:pt idx="1943">
                  <c:v>4.77199999999992</c:v>
                </c:pt>
                <c:pt idx="1944">
                  <c:v>4.77599999999992</c:v>
                </c:pt>
                <c:pt idx="1945">
                  <c:v>4.77999999999992</c:v>
                </c:pt>
                <c:pt idx="1946">
                  <c:v>4.783999999999919</c:v>
                </c:pt>
                <c:pt idx="1947">
                  <c:v>4.787999999999918</c:v>
                </c:pt>
                <c:pt idx="1948">
                  <c:v>4.791999999999918</c:v>
                </c:pt>
                <c:pt idx="1949">
                  <c:v>4.795999999999918</c:v>
                </c:pt>
                <c:pt idx="1950">
                  <c:v>4.799999999999917</c:v>
                </c:pt>
                <c:pt idx="1951">
                  <c:v>4.803999999999917</c:v>
                </c:pt>
                <c:pt idx="1952">
                  <c:v>4.807999999999916</c:v>
                </c:pt>
                <c:pt idx="1953">
                  <c:v>4.811999999999916</c:v>
                </c:pt>
                <c:pt idx="1954">
                  <c:v>4.815999999999915</c:v>
                </c:pt>
                <c:pt idx="1955">
                  <c:v>4.819999999999915</c:v>
                </c:pt>
                <c:pt idx="1956">
                  <c:v>4.823999999999915</c:v>
                </c:pt>
                <c:pt idx="1957">
                  <c:v>4.827999999999914</c:v>
                </c:pt>
                <c:pt idx="1958">
                  <c:v>4.831999999999914</c:v>
                </c:pt>
                <c:pt idx="1959">
                  <c:v>4.835999999999913</c:v>
                </c:pt>
                <c:pt idx="1960">
                  <c:v>4.839999999999913</c:v>
                </c:pt>
                <c:pt idx="1961">
                  <c:v>4.843999999999912</c:v>
                </c:pt>
                <c:pt idx="1962">
                  <c:v>4.847999999999912</c:v>
                </c:pt>
                <c:pt idx="1963">
                  <c:v>4.851999999999911</c:v>
                </c:pt>
                <c:pt idx="1964">
                  <c:v>4.855999999999911</c:v>
                </c:pt>
                <c:pt idx="1965">
                  <c:v>4.859999999999911</c:v>
                </c:pt>
                <c:pt idx="1966">
                  <c:v>4.86399999999991</c:v>
                </c:pt>
                <c:pt idx="1967">
                  <c:v>4.86799999999991</c:v>
                </c:pt>
                <c:pt idx="1968">
                  <c:v>4.87199999999991</c:v>
                </c:pt>
                <c:pt idx="1969">
                  <c:v>4.875999999999909</c:v>
                </c:pt>
                <c:pt idx="1970">
                  <c:v>4.879999999999908</c:v>
                </c:pt>
                <c:pt idx="1971">
                  <c:v>4.883999999999908</c:v>
                </c:pt>
                <c:pt idx="1972">
                  <c:v>4.887999999999907</c:v>
                </c:pt>
                <c:pt idx="1973">
                  <c:v>4.891999999999907</c:v>
                </c:pt>
                <c:pt idx="1974">
                  <c:v>4.895999999999907</c:v>
                </c:pt>
                <c:pt idx="1975">
                  <c:v>4.899999999999906</c:v>
                </c:pt>
                <c:pt idx="1976">
                  <c:v>4.903999999999905</c:v>
                </c:pt>
                <c:pt idx="1977">
                  <c:v>4.907999999999905</c:v>
                </c:pt>
                <c:pt idx="1978">
                  <c:v>4.911999999999904</c:v>
                </c:pt>
                <c:pt idx="1979">
                  <c:v>4.915999999999904</c:v>
                </c:pt>
                <c:pt idx="1980">
                  <c:v>4.919999999999904</c:v>
                </c:pt>
                <c:pt idx="1981">
                  <c:v>4.923999999999904</c:v>
                </c:pt>
                <c:pt idx="1982">
                  <c:v>4.927999999999903</c:v>
                </c:pt>
                <c:pt idx="1983">
                  <c:v>4.931999999999902</c:v>
                </c:pt>
                <c:pt idx="1984">
                  <c:v>4.935999999999902</c:v>
                </c:pt>
                <c:pt idx="1985">
                  <c:v>4.939999999999901</c:v>
                </c:pt>
                <c:pt idx="1986">
                  <c:v>4.943999999999901</c:v>
                </c:pt>
                <c:pt idx="1987">
                  <c:v>4.947999999999901</c:v>
                </c:pt>
                <c:pt idx="1988">
                  <c:v>4.9519999999999</c:v>
                </c:pt>
                <c:pt idx="1989">
                  <c:v>4.9559999999999</c:v>
                </c:pt>
                <c:pt idx="1990">
                  <c:v>4.9599999999999</c:v>
                </c:pt>
                <c:pt idx="1991">
                  <c:v>4.9639999999999</c:v>
                </c:pt>
                <c:pt idx="1992">
                  <c:v>4.967999999999899</c:v>
                </c:pt>
                <c:pt idx="1993">
                  <c:v>4.971999999999898</c:v>
                </c:pt>
                <c:pt idx="1994">
                  <c:v>4.975999999999897</c:v>
                </c:pt>
                <c:pt idx="1995">
                  <c:v>4.979999999999897</c:v>
                </c:pt>
                <c:pt idx="1996">
                  <c:v>4.983999999999896</c:v>
                </c:pt>
                <c:pt idx="1997">
                  <c:v>4.987999999999896</c:v>
                </c:pt>
                <c:pt idx="1998">
                  <c:v>4.991999999999896</c:v>
                </c:pt>
                <c:pt idx="1999">
                  <c:v>4.995999999999895</c:v>
                </c:pt>
                <c:pt idx="2000">
                  <c:v>4.999999999999895</c:v>
                </c:pt>
              </c:numCache>
            </c:numRef>
          </c:cat>
          <c:val>
            <c:numRef>
              <c:f>Blad1!$B$39:$B$2039</c:f>
              <c:numCache>
                <c:formatCode>General</c:formatCode>
                <c:ptCount val="2001"/>
                <c:pt idx="1250">
                  <c:v>-1.656627458165664</c:v>
                </c:pt>
                <c:pt idx="1251">
                  <c:v>-1.605035635028706</c:v>
                </c:pt>
                <c:pt idx="1252">
                  <c:v>-1.583730116734277</c:v>
                </c:pt>
                <c:pt idx="1253">
                  <c:v>-1.567425560043777</c:v>
                </c:pt>
                <c:pt idx="1254">
                  <c:v>-1.553716590069464</c:v>
                </c:pt>
                <c:pt idx="1255">
                  <c:v>-1.541670561114918</c:v>
                </c:pt>
                <c:pt idx="1256">
                  <c:v>-1.530808685165812</c:v>
                </c:pt>
                <c:pt idx="1257">
                  <c:v>-1.520846261564797</c:v>
                </c:pt>
                <c:pt idx="1258">
                  <c:v>-1.511597609786995</c:v>
                </c:pt>
                <c:pt idx="1259">
                  <c:v>-1.502933628197274</c:v>
                </c:pt>
                <c:pt idx="1260">
                  <c:v>-1.494760225109157</c:v>
                </c:pt>
                <c:pt idx="1261">
                  <c:v>-1.487006297679356</c:v>
                </c:pt>
                <c:pt idx="1262">
                  <c:v>-1.479616550289629</c:v>
                </c:pt>
                <c:pt idx="1263">
                  <c:v>-1.472546964527454</c:v>
                </c:pt>
                <c:pt idx="1264">
                  <c:v>-1.465761813909442</c:v>
                </c:pt>
                <c:pt idx="1265">
                  <c:v>-1.459231624375449</c:v>
                </c:pt>
                <c:pt idx="1266">
                  <c:v>-1.452931738150688</c:v>
                </c:pt>
                <c:pt idx="1267">
                  <c:v>-1.446841276109132</c:v>
                </c:pt>
                <c:pt idx="1268">
                  <c:v>-1.440942371243297</c:v>
                </c:pt>
                <c:pt idx="1269">
                  <c:v>-1.435219591357211</c:v>
                </c:pt>
                <c:pt idx="1270">
                  <c:v>-1.429659496820519</c:v>
                </c:pt>
                <c:pt idx="1271">
                  <c:v>-1.424250296645848</c:v>
                </c:pt>
                <c:pt idx="1272">
                  <c:v>-1.418981577410607</c:v>
                </c:pt>
                <c:pt idx="1273">
                  <c:v>-1.413844086999827</c:v>
                </c:pt>
                <c:pt idx="1274">
                  <c:v>-1.408829560192396</c:v>
                </c:pt>
                <c:pt idx="1275">
                  <c:v>-1.403930576595693</c:v>
                </c:pt>
                <c:pt idx="1276">
                  <c:v>-1.399140443880261</c:v>
                </c:pt>
                <c:pt idx="1277">
                  <c:v>-1.394453101012828</c:v>
                </c:pt>
                <c:pt idx="1278">
                  <c:v>-1.38986303745144</c:v>
                </c:pt>
                <c:pt idx="1279">
                  <c:v>-1.385365225195534</c:v>
                </c:pt>
                <c:pt idx="1280">
                  <c:v>-1.380955061274661</c:v>
                </c:pt>
                <c:pt idx="1281">
                  <c:v>-1.376628318778684</c:v>
                </c:pt>
                <c:pt idx="1282">
                  <c:v>-1.372381104927067</c:v>
                </c:pt>
                <c:pt idx="1283">
                  <c:v>-1.368209824977643</c:v>
                </c:pt>
                <c:pt idx="1284">
                  <c:v>-1.364111151009731</c:v>
                </c:pt>
                <c:pt idx="1285">
                  <c:v>-1.360081994799524</c:v>
                </c:pt>
                <c:pt idx="1286">
                  <c:v>-1.356119484150001</c:v>
                </c:pt>
                <c:pt idx="1287">
                  <c:v>-1.352220942151739</c:v>
                </c:pt>
                <c:pt idx="1288">
                  <c:v>-1.348383868942468</c:v>
                </c:pt>
                <c:pt idx="1289">
                  <c:v>-1.344605925606528</c:v>
                </c:pt>
                <c:pt idx="1290">
                  <c:v>-1.340884919914834</c:v>
                </c:pt>
                <c:pt idx="1291">
                  <c:v>-1.337218793654184</c:v>
                </c:pt>
                <c:pt idx="1292">
                  <c:v>-1.333605611334399</c:v>
                </c:pt>
                <c:pt idx="1293">
                  <c:v>-1.330043550094216</c:v>
                </c:pt>
                <c:pt idx="1294">
                  <c:v>-1.326530890653748</c:v>
                </c:pt>
                <c:pt idx="1295">
                  <c:v>-1.323066009183728</c:v>
                </c:pt>
                <c:pt idx="1296">
                  <c:v>-1.319647369980273</c:v>
                </c:pt>
                <c:pt idx="1297">
                  <c:v>-1.316273518849615</c:v>
                </c:pt>
                <c:pt idx="1298">
                  <c:v>-1.3129430771203</c:v>
                </c:pt>
                <c:pt idx="1299">
                  <c:v>-1.309654736211538</c:v>
                </c:pt>
                <c:pt idx="1300">
                  <c:v>-1.306407252695694</c:v>
                </c:pt>
                <c:pt idx="1301">
                  <c:v>-1.303199443800987</c:v>
                </c:pt>
                <c:pt idx="1302">
                  <c:v>-1.300030183307288</c:v>
                </c:pt>
                <c:pt idx="1303">
                  <c:v>-1.296898397793716</c:v>
                </c:pt>
                <c:pt idx="1304">
                  <c:v>-1.293803063201809</c:v>
                </c:pt>
                <c:pt idx="1305">
                  <c:v>-1.290743201682369</c:v>
                </c:pt>
                <c:pt idx="1306">
                  <c:v>-1.28771787869781</c:v>
                </c:pt>
                <c:pt idx="1307">
                  <c:v>-1.28472620035511</c:v>
                </c:pt>
                <c:pt idx="1308">
                  <c:v>-1.281767310947272</c:v>
                </c:pt>
                <c:pt idx="1309">
                  <c:v>-1.278840390683678</c:v>
                </c:pt>
                <c:pt idx="1310">
                  <c:v>-1.275944653591829</c:v>
                </c:pt>
                <c:pt idx="1311">
                  <c:v>-1.273079345574925</c:v>
                </c:pt>
                <c:pt idx="1312">
                  <c:v>-1.270243742611302</c:v>
                </c:pt>
                <c:pt idx="1313">
                  <c:v>-1.267437149083222</c:v>
                </c:pt>
                <c:pt idx="1314">
                  <c:v>-1.264658896223869</c:v>
                </c:pt>
                <c:pt idx="1315">
                  <c:v>-1.261908340672396</c:v>
                </c:pt>
                <c:pt idx="1316">
                  <c:v>-1.259184863127994</c:v>
                </c:pt>
                <c:pt idx="1317">
                  <c:v>-1.256487867094786</c:v>
                </c:pt>
                <c:pt idx="1318">
                  <c:v>-1.25381677771013</c:v>
                </c:pt>
                <c:pt idx="1319">
                  <c:v>-1.251171040649665</c:v>
                </c:pt>
                <c:pt idx="1320">
                  <c:v>-1.248550121102984</c:v>
                </c:pt>
                <c:pt idx="1321">
                  <c:v>-1.245953502814491</c:v>
                </c:pt>
                <c:pt idx="1322">
                  <c:v>-1.243380687184363</c:v>
                </c:pt>
                <c:pt idx="1323">
                  <c:v>-1.240831192425105</c:v>
                </c:pt>
                <c:pt idx="1324">
                  <c:v>-1.238304552769542</c:v>
                </c:pt>
                <c:pt idx="1325">
                  <c:v>-1.235800317726421</c:v>
                </c:pt>
                <c:pt idx="1326">
                  <c:v>-1.233318051380207</c:v>
                </c:pt>
                <c:pt idx="1327">
                  <c:v>-1.230857331731845</c:v>
                </c:pt>
                <c:pt idx="1328">
                  <c:v>-1.228417750077636</c:v>
                </c:pt>
                <c:pt idx="1329">
                  <c:v>-1.225998910423532</c:v>
                </c:pt>
                <c:pt idx="1330">
                  <c:v>-1.223600428932408</c:v>
                </c:pt>
                <c:pt idx="1331">
                  <c:v>-1.221221933402066</c:v>
                </c:pt>
                <c:pt idx="1332">
                  <c:v>-1.218863062771905</c:v>
                </c:pt>
                <c:pt idx="1333">
                  <c:v>-1.216523466656342</c:v>
                </c:pt>
                <c:pt idx="1334">
                  <c:v>-1.214202804903218</c:v>
                </c:pt>
                <c:pt idx="1335">
                  <c:v>-1.211900747175606</c:v>
                </c:pt>
                <c:pt idx="1336">
                  <c:v>-1.209616972555449</c:v>
                </c:pt>
                <c:pt idx="1337">
                  <c:v>-1.207351169167735</c:v>
                </c:pt>
                <c:pt idx="1338">
                  <c:v>-1.205103033823822</c:v>
                </c:pt>
                <c:pt idx="1339">
                  <c:v>-1.202872271682816</c:v>
                </c:pt>
                <c:pt idx="1340">
                  <c:v>-1.200658595929833</c:v>
                </c:pt>
                <c:pt idx="1341">
                  <c:v>-1.19846172747016</c:v>
                </c:pt>
                <c:pt idx="1342">
                  <c:v>-1.196281394638327</c:v>
                </c:pt>
                <c:pt idx="1343">
                  <c:v>-1.194117332921252</c:v>
                </c:pt>
                <c:pt idx="1344">
                  <c:v>-1.191969284694603</c:v>
                </c:pt>
                <c:pt idx="1345">
                  <c:v>-1.189836998971586</c:v>
                </c:pt>
                <c:pt idx="1346">
                  <c:v>-1.187720231163532</c:v>
                </c:pt>
                <c:pt idx="1347">
                  <c:v>-1.185618742851505</c:v>
                </c:pt>
                <c:pt idx="1348">
                  <c:v>-1.183532301568399</c:v>
                </c:pt>
                <c:pt idx="1349">
                  <c:v>-1.181460680590885</c:v>
                </c:pt>
                <c:pt idx="1350">
                  <c:v>-1.179403658740699</c:v>
                </c:pt>
                <c:pt idx="1351">
                  <c:v>-1.177361020194747</c:v>
                </c:pt>
                <c:pt idx="1352">
                  <c:v>-1.175332554303554</c:v>
                </c:pt>
                <c:pt idx="1353">
                  <c:v>-1.173318055417608</c:v>
                </c:pt>
                <c:pt idx="1354">
                  <c:v>-1.171317322721185</c:v>
                </c:pt>
                <c:pt idx="1355">
                  <c:v>-1.169330160073271</c:v>
                </c:pt>
                <c:pt idx="1356">
                  <c:v>-1.167356375855195</c:v>
                </c:pt>
                <c:pt idx="1357">
                  <c:v>-1.165395782824645</c:v>
                </c:pt>
                <c:pt idx="1358">
                  <c:v>-1.16344819797573</c:v>
                </c:pt>
                <c:pt idx="1359">
                  <c:v>-1.161513442404783</c:v>
                </c:pt>
                <c:pt idx="1360">
                  <c:v>-1.159591341181643</c:v>
                </c:pt>
                <c:pt idx="1361">
                  <c:v>-1.157681723226107</c:v>
                </c:pt>
                <c:pt idx="1362">
                  <c:v>-1.155784421189314</c:v>
                </c:pt>
                <c:pt idx="1363">
                  <c:v>-1.15389927133984</c:v>
                </c:pt>
                <c:pt idx="1364">
                  <c:v>-1.152026113454247</c:v>
                </c:pt>
                <c:pt idx="1365">
                  <c:v>-1.15016479071189</c:v>
                </c:pt>
                <c:pt idx="1366">
                  <c:v>-1.148315149593787</c:v>
                </c:pt>
                <c:pt idx="1367">
                  <c:v>-1.146477039785333</c:v>
                </c:pt>
                <c:pt idx="1368">
                  <c:v>-1.144650314082714</c:v>
                </c:pt>
                <c:pt idx="1369">
                  <c:v>-1.142834828302826</c:v>
                </c:pt>
                <c:pt idx="1370">
                  <c:v>-1.141030441196557</c:v>
                </c:pt>
                <c:pt idx="1371">
                  <c:v>-1.139237014365249</c:v>
                </c:pt>
                <c:pt idx="1372">
                  <c:v>-1.137454412180241</c:v>
                </c:pt>
                <c:pt idx="1373">
                  <c:v>-1.135682501705316</c:v>
                </c:pt>
                <c:pt idx="1374">
                  <c:v>-1.133921152621947</c:v>
                </c:pt>
                <c:pt idx="1375">
                  <c:v>-1.132170237157212</c:v>
                </c:pt>
                <c:pt idx="1376">
                  <c:v>-1.130429630014257</c:v>
                </c:pt>
                <c:pt idx="1377">
                  <c:v>-1.128699208305203</c:v>
                </c:pt>
                <c:pt idx="1378">
                  <c:v>-1.126978851486391</c:v>
                </c:pt>
                <c:pt idx="1379">
                  <c:v>-1.12526844129588</c:v>
                </c:pt>
                <c:pt idx="1380">
                  <c:v>-1.123567861693049</c:v>
                </c:pt>
                <c:pt idx="1381">
                  <c:v>-1.121876998800319</c:v>
                </c:pt>
                <c:pt idx="1382">
                  <c:v>-1.120195740846763</c:v>
                </c:pt>
                <c:pt idx="1383">
                  <c:v>-1.118523978113682</c:v>
                </c:pt>
                <c:pt idx="1384">
                  <c:v>-1.116861602881939</c:v>
                </c:pt>
                <c:pt idx="1385">
                  <c:v>-1.115208509381053</c:v>
                </c:pt>
                <c:pt idx="1386">
                  <c:v>-1.11356459373996</c:v>
                </c:pt>
                <c:pt idx="1387">
                  <c:v>-1.111929753939364</c:v>
                </c:pt>
                <c:pt idx="1388">
                  <c:v>-1.110303889765639</c:v>
                </c:pt>
                <c:pt idx="1389">
                  <c:v>-1.1086869027662</c:v>
                </c:pt>
                <c:pt idx="1390">
                  <c:v>-1.107078696206291</c:v>
                </c:pt>
                <c:pt idx="1391">
                  <c:v>-1.105479175027151</c:v>
                </c:pt>
                <c:pt idx="1392">
                  <c:v>-1.103888245805467</c:v>
                </c:pt>
                <c:pt idx="1393">
                  <c:v>-1.102305816714116</c:v>
                </c:pt>
                <c:pt idx="1394">
                  <c:v>-1.100731797484099</c:v>
                </c:pt>
                <c:pt idx="1395">
                  <c:v>-1.099166099367658</c:v>
                </c:pt>
                <c:pt idx="1396">
                  <c:v>-1.0976086351025</c:v>
                </c:pt>
                <c:pt idx="1397">
                  <c:v>-1.096059318877123</c:v>
                </c:pt>
                <c:pt idx="1398">
                  <c:v>-1.094518066297171</c:v>
                </c:pt>
                <c:pt idx="1399">
                  <c:v>-1.092984794352789</c:v>
                </c:pt>
                <c:pt idx="1400">
                  <c:v>-1.091459421386971</c:v>
                </c:pt>
                <c:pt idx="1401">
                  <c:v>-1.089941867064797</c:v>
                </c:pt>
                <c:pt idx="1402">
                  <c:v>-1.088432052343615</c:v>
                </c:pt>
                <c:pt idx="1403">
                  <c:v>-1.086929899444053</c:v>
                </c:pt>
                <c:pt idx="1404">
                  <c:v>-1.085435331821899</c:v>
                </c:pt>
                <c:pt idx="1405">
                  <c:v>-1.083948274140749</c:v>
                </c:pt>
                <c:pt idx="1406">
                  <c:v>-1.08246865224548</c:v>
                </c:pt>
                <c:pt idx="1407">
                  <c:v>-1.080996393136425</c:v>
                </c:pt>
                <c:pt idx="1408">
                  <c:v>-1.079531424944317</c:v>
                </c:pt>
                <c:pt idx="1409">
                  <c:v>-1.078073676905905</c:v>
                </c:pt>
                <c:pt idx="1410">
                  <c:v>-1.07662307934025</c:v>
                </c:pt>
                <c:pt idx="1411">
                  <c:v>-1.075179563625698</c:v>
                </c:pt>
                <c:pt idx="1412">
                  <c:v>-1.073743062177443</c:v>
                </c:pt>
                <c:pt idx="1413">
                  <c:v>-1.072313508425745</c:v>
                </c:pt>
                <c:pt idx="1414">
                  <c:v>-1.070890836794697</c:v>
                </c:pt>
                <c:pt idx="1415">
                  <c:v>-1.069474982681603</c:v>
                </c:pt>
                <c:pt idx="1416">
                  <c:v>-1.068065882436868</c:v>
                </c:pt>
                <c:pt idx="1417">
                  <c:v>-1.066663473344452</c:v>
                </c:pt>
                <c:pt idx="1418">
                  <c:v>-1.065267693602826</c:v>
                </c:pt>
                <c:pt idx="1419">
                  <c:v>-1.063878482306435</c:v>
                </c:pt>
                <c:pt idx="1420">
                  <c:v>-1.062495779427628</c:v>
                </c:pt>
                <c:pt idx="1421">
                  <c:v>-1.061119525799083</c:v>
                </c:pt>
                <c:pt idx="1422">
                  <c:v>-1.059749663096667</c:v>
                </c:pt>
                <c:pt idx="1423">
                  <c:v>-1.058386133822738</c:v>
                </c:pt>
                <c:pt idx="1424">
                  <c:v>-1.057028881289865</c:v>
                </c:pt>
                <c:pt idx="1425">
                  <c:v>-1.055677849604994</c:v>
                </c:pt>
                <c:pt idx="1426">
                  <c:v>-1.054332983653963</c:v>
                </c:pt>
                <c:pt idx="1427">
                  <c:v>-1.052994229086438</c:v>
                </c:pt>
                <c:pt idx="1428">
                  <c:v>-1.051661532301226</c:v>
                </c:pt>
                <c:pt idx="1429">
                  <c:v>-1.050334840431924</c:v>
                </c:pt>
                <c:pt idx="1430">
                  <c:v>-1.049014101332948</c:v>
                </c:pt>
                <c:pt idx="1431">
                  <c:v>-1.047699263565901</c:v>
                </c:pt>
                <c:pt idx="1432">
                  <c:v>-1.046390276386249</c:v>
                </c:pt>
                <c:pt idx="1433">
                  <c:v>-1.045087089730357</c:v>
                </c:pt>
                <c:pt idx="1434">
                  <c:v>-1.043789654202798</c:v>
                </c:pt>
                <c:pt idx="1435">
                  <c:v>-1.042497921064001</c:v>
                </c:pt>
                <c:pt idx="1436">
                  <c:v>-1.041211842218169</c:v>
                </c:pt>
                <c:pt idx="1437">
                  <c:v>-1.039931370201484</c:v>
                </c:pt>
                <c:pt idx="1438">
                  <c:v>-1.038656458170611</c:v>
                </c:pt>
                <c:pt idx="1439">
                  <c:v>-1.037387059891451</c:v>
                </c:pt>
                <c:pt idx="1440">
                  <c:v>-1.036123129728153</c:v>
                </c:pt>
                <c:pt idx="1441">
                  <c:v>-1.034864622632409</c:v>
                </c:pt>
                <c:pt idx="1442">
                  <c:v>-1.033611494132955</c:v>
                </c:pt>
                <c:pt idx="1443">
                  <c:v>-1.032363700325351</c:v>
                </c:pt>
                <c:pt idx="1444">
                  <c:v>-1.031121197861968</c:v>
                </c:pt>
                <c:pt idx="1445">
                  <c:v>-1.029883943942212</c:v>
                </c:pt>
                <c:pt idx="1446">
                  <c:v>-1.028651896302972</c:v>
                </c:pt>
                <c:pt idx="1447">
                  <c:v>-1.027425013209277</c:v>
                </c:pt>
                <c:pt idx="1448">
                  <c:v>-1.026203253445166</c:v>
                </c:pt>
                <c:pt idx="1449">
                  <c:v>-1.024986576304747</c:v>
                </c:pt>
                <c:pt idx="1450">
                  <c:v>-1.023774941583484</c:v>
                </c:pt>
                <c:pt idx="1451">
                  <c:v>-1.022568309569639</c:v>
                </c:pt>
                <c:pt idx="1452">
                  <c:v>-1.021366641035934</c:v>
                </c:pt>
                <c:pt idx="1453">
                  <c:v>-1.020169897231364</c:v>
                </c:pt>
                <c:pt idx="1454">
                  <c:v>-1.018978039873223</c:v>
                </c:pt>
                <c:pt idx="1455">
                  <c:v>-1.017791031139261</c:v>
                </c:pt>
                <c:pt idx="1456">
                  <c:v>-1.016608833660048</c:v>
                </c:pt>
                <c:pt idx="1457">
                  <c:v>-1.015431410511473</c:v>
                </c:pt>
                <c:pt idx="1458">
                  <c:v>-1.014258725207422</c:v>
                </c:pt>
                <c:pt idx="1459">
                  <c:v>-1.013090741692592</c:v>
                </c:pt>
                <c:pt idx="1460">
                  <c:v>-1.011927424335475</c:v>
                </c:pt>
                <c:pt idx="1461">
                  <c:v>-1.010768737921478</c:v>
                </c:pt>
                <c:pt idx="1462">
                  <c:v>-1.009614647646182</c:v>
                </c:pt>
                <c:pt idx="1463">
                  <c:v>-1.00846511910876</c:v>
                </c:pt>
                <c:pt idx="1464">
                  <c:v>-1.007320118305507</c:v>
                </c:pt>
                <c:pt idx="1465">
                  <c:v>-1.006179611623527</c:v>
                </c:pt>
                <c:pt idx="1466">
                  <c:v>-1.005043565834518</c:v>
                </c:pt>
                <c:pt idx="1467">
                  <c:v>-1.003911948088725</c:v>
                </c:pt>
                <c:pt idx="1468">
                  <c:v>-1.002784725908971</c:v>
                </c:pt>
                <c:pt idx="1469">
                  <c:v>-1.001661867184854</c:v>
                </c:pt>
                <c:pt idx="1470">
                  <c:v>-1.000543340167003</c:v>
                </c:pt>
                <c:pt idx="1471">
                  <c:v>-0.999429113461526</c:v>
                </c:pt>
                <c:pt idx="1472">
                  <c:v>-0.998319156024485</c:v>
                </c:pt>
                <c:pt idx="1473">
                  <c:v>-0.997213437156545</c:v>
                </c:pt>
                <c:pt idx="1474">
                  <c:v>-0.996111926497698</c:v>
                </c:pt>
                <c:pt idx="1475">
                  <c:v>-0.995014594022091</c:v>
                </c:pt>
                <c:pt idx="1476">
                  <c:v>-0.993921410032964</c:v>
                </c:pt>
                <c:pt idx="1477">
                  <c:v>-0.992832345157693</c:v>
                </c:pt>
                <c:pt idx="1478">
                  <c:v>-0.991747370342901</c:v>
                </c:pt>
                <c:pt idx="1479">
                  <c:v>-0.990666456849695</c:v>
                </c:pt>
                <c:pt idx="1480">
                  <c:v>-0.989589576248975</c:v>
                </c:pt>
                <c:pt idx="1481">
                  <c:v>-0.988516700416845</c:v>
                </c:pt>
                <c:pt idx="1482">
                  <c:v>-0.987447801530094</c:v>
                </c:pt>
                <c:pt idx="1483">
                  <c:v>-0.986382852061785</c:v>
                </c:pt>
                <c:pt idx="1484">
                  <c:v>-0.985321824776907</c:v>
                </c:pt>
                <c:pt idx="1485">
                  <c:v>-0.984264692728127</c:v>
                </c:pt>
                <c:pt idx="1486">
                  <c:v>-0.983211429251604</c:v>
                </c:pt>
                <c:pt idx="1487">
                  <c:v>-0.98216200796289</c:v>
                </c:pt>
                <c:pt idx="1488">
                  <c:v>-0.981116402752905</c:v>
                </c:pt>
                <c:pt idx="1489">
                  <c:v>-0.980074587783996</c:v>
                </c:pt>
                <c:pt idx="1490">
                  <c:v>-0.979036537486053</c:v>
                </c:pt>
                <c:pt idx="1491">
                  <c:v>-0.978002226552698</c:v>
                </c:pt>
                <c:pt idx="1492">
                  <c:v>-0.97697162993756</c:v>
                </c:pt>
                <c:pt idx="1493">
                  <c:v>-0.975944722850602</c:v>
                </c:pt>
                <c:pt idx="1494">
                  <c:v>-0.974921480754511</c:v>
                </c:pt>
                <c:pt idx="1495">
                  <c:v>-0.97390187936117</c:v>
                </c:pt>
                <c:pt idx="1496">
                  <c:v>-0.97288589462818</c:v>
                </c:pt>
                <c:pt idx="1497">
                  <c:v>-0.971873502755452</c:v>
                </c:pt>
                <c:pt idx="1498">
                  <c:v>-0.97086468018185</c:v>
                </c:pt>
                <c:pt idx="1499">
                  <c:v>-0.969859403581903</c:v>
                </c:pt>
                <c:pt idx="1500">
                  <c:v>-0.968857649862573</c:v>
                </c:pt>
                <c:pt idx="1501">
                  <c:v>-0.96785939616007</c:v>
                </c:pt>
                <c:pt idx="1502">
                  <c:v>-0.966864619836741</c:v>
                </c:pt>
                <c:pt idx="1503">
                  <c:v>-0.965873298477997</c:v>
                </c:pt>
                <c:pt idx="1504">
                  <c:v>-0.964885409889303</c:v>
                </c:pt>
                <c:pt idx="1505">
                  <c:v>-0.963900932093213</c:v>
                </c:pt>
                <c:pt idx="1506">
                  <c:v>-0.962919843326468</c:v>
                </c:pt>
                <c:pt idx="1507">
                  <c:v>-0.961942122037119</c:v>
                </c:pt>
                <c:pt idx="1508">
                  <c:v>-0.960967746881739</c:v>
                </c:pt>
                <c:pt idx="1509">
                  <c:v>-0.959996696722638</c:v>
                </c:pt>
                <c:pt idx="1510">
                  <c:v>-0.95902895062516</c:v>
                </c:pt>
                <c:pt idx="1511">
                  <c:v>-0.958064487855003</c:v>
                </c:pt>
                <c:pt idx="1512">
                  <c:v>-0.957103287875609</c:v>
                </c:pt>
                <c:pt idx="1513">
                  <c:v>-0.95614533034556</c:v>
                </c:pt>
                <c:pt idx="1514">
                  <c:v>-0.955190595116056</c:v>
                </c:pt>
                <c:pt idx="1515">
                  <c:v>-0.954239062228417</c:v>
                </c:pt>
                <c:pt idx="1516">
                  <c:v>-0.953290711911625</c:v>
                </c:pt>
                <c:pt idx="1517">
                  <c:v>-0.952345524579905</c:v>
                </c:pt>
                <c:pt idx="1518">
                  <c:v>-0.951403480830366</c:v>
                </c:pt>
                <c:pt idx="1519">
                  <c:v>-0.950464561440647</c:v>
                </c:pt>
                <c:pt idx="1520">
                  <c:v>-0.94952874736663</c:v>
                </c:pt>
                <c:pt idx="1521">
                  <c:v>-0.948596019740182</c:v>
                </c:pt>
                <c:pt idx="1522">
                  <c:v>-0.947666359866926</c:v>
                </c:pt>
                <c:pt idx="1523">
                  <c:v>-0.946739749224058</c:v>
                </c:pt>
                <c:pt idx="1524">
                  <c:v>-0.945816169458188</c:v>
                </c:pt>
                <c:pt idx="1525">
                  <c:v>-0.944895602383235</c:v>
                </c:pt>
                <c:pt idx="1526">
                  <c:v>-0.943978029978329</c:v>
                </c:pt>
                <c:pt idx="1527">
                  <c:v>-0.943063434385772</c:v>
                </c:pt>
                <c:pt idx="1528">
                  <c:v>-0.942151797909013</c:v>
                </c:pt>
                <c:pt idx="1529">
                  <c:v>-0.941243103010667</c:v>
                </c:pt>
                <c:pt idx="1530">
                  <c:v>-0.940337332310555</c:v>
                </c:pt>
                <c:pt idx="1531">
                  <c:v>-0.939434468583783</c:v>
                </c:pt>
                <c:pt idx="1532">
                  <c:v>-0.93853449475885</c:v>
                </c:pt>
                <c:pt idx="1533">
                  <c:v>-0.93763739391578</c:v>
                </c:pt>
                <c:pt idx="1534">
                  <c:v>-0.936743149284289</c:v>
                </c:pt>
                <c:pt idx="1535">
                  <c:v>-0.935851744241974</c:v>
                </c:pt>
                <c:pt idx="1536">
                  <c:v>-0.934963162312544</c:v>
                </c:pt>
                <c:pt idx="1537">
                  <c:v>-0.934077387164054</c:v>
                </c:pt>
                <c:pt idx="1538">
                  <c:v>-0.933194402607189</c:v>
                </c:pt>
                <c:pt idx="1539">
                  <c:v>-0.932314192593568</c:v>
                </c:pt>
                <c:pt idx="1540">
                  <c:v>-0.931436741214062</c:v>
                </c:pt>
                <c:pt idx="1541">
                  <c:v>-0.930562032697154</c:v>
                </c:pt>
                <c:pt idx="1542">
                  <c:v>-0.929690051407316</c:v>
                </c:pt>
                <c:pt idx="1543">
                  <c:v>-0.928820781843407</c:v>
                </c:pt>
                <c:pt idx="1544">
                  <c:v>-0.9279542086371</c:v>
                </c:pt>
                <c:pt idx="1545">
                  <c:v>-0.927090316551335</c:v>
                </c:pt>
                <c:pt idx="1546">
                  <c:v>-0.926229090478793</c:v>
                </c:pt>
                <c:pt idx="1547">
                  <c:v>-0.925370515440378</c:v>
                </c:pt>
                <c:pt idx="1548">
                  <c:v>-0.924514576583754</c:v>
                </c:pt>
                <c:pt idx="1549">
                  <c:v>-0.92366125918187</c:v>
                </c:pt>
                <c:pt idx="1550">
                  <c:v>-0.922810548631528</c:v>
                </c:pt>
                <c:pt idx="1551">
                  <c:v>-0.921962430451963</c:v>
                </c:pt>
                <c:pt idx="1552">
                  <c:v>-0.921116890283442</c:v>
                </c:pt>
                <c:pt idx="1553">
                  <c:v>-0.920273913885898</c:v>
                </c:pt>
                <c:pt idx="1554">
                  <c:v>-0.919433487137561</c:v>
                </c:pt>
                <c:pt idx="1555">
                  <c:v>-0.918595596033627</c:v>
                </c:pt>
                <c:pt idx="1556">
                  <c:v>-0.91776022668494</c:v>
                </c:pt>
                <c:pt idx="1557">
                  <c:v>-0.916927365316692</c:v>
                </c:pt>
                <c:pt idx="1558">
                  <c:v>-0.916096998267142</c:v>
                </c:pt>
                <c:pt idx="1559">
                  <c:v>-0.915269111986357</c:v>
                </c:pt>
                <c:pt idx="1560">
                  <c:v>-0.914443693034961</c:v>
                </c:pt>
                <c:pt idx="1561">
                  <c:v>-0.913620728082922</c:v>
                </c:pt>
                <c:pt idx="1562">
                  <c:v>-0.912800203908325</c:v>
                </c:pt>
                <c:pt idx="1563">
                  <c:v>-0.911982107396194</c:v>
                </c:pt>
                <c:pt idx="1564">
                  <c:v>-0.911166425537312</c:v>
                </c:pt>
                <c:pt idx="1565">
                  <c:v>-0.91035314542706</c:v>
                </c:pt>
                <c:pt idx="1566">
                  <c:v>-0.909542254264281</c:v>
                </c:pt>
                <c:pt idx="1567">
                  <c:v>-0.908733739350145</c:v>
                </c:pt>
                <c:pt idx="1568">
                  <c:v>-0.907927588087046</c:v>
                </c:pt>
                <c:pt idx="1569">
                  <c:v>-0.907123787977495</c:v>
                </c:pt>
                <c:pt idx="1570">
                  <c:v>-0.906322326623059</c:v>
                </c:pt>
                <c:pt idx="1571">
                  <c:v>-0.90552319172327</c:v>
                </c:pt>
                <c:pt idx="1572">
                  <c:v>-0.904726371074597</c:v>
                </c:pt>
                <c:pt idx="1573">
                  <c:v>-0.903931852569398</c:v>
                </c:pt>
                <c:pt idx="1574">
                  <c:v>-0.903139624194893</c:v>
                </c:pt>
                <c:pt idx="1575">
                  <c:v>-0.902349674032172</c:v>
                </c:pt>
                <c:pt idx="1576">
                  <c:v>-0.901561990255178</c:v>
                </c:pt>
                <c:pt idx="1577">
                  <c:v>-0.900776561129745</c:v>
                </c:pt>
                <c:pt idx="1578">
                  <c:v>-0.899993375012622</c:v>
                </c:pt>
                <c:pt idx="1579">
                  <c:v>-0.899212420350511</c:v>
                </c:pt>
                <c:pt idx="1580">
                  <c:v>-0.898433685679134</c:v>
                </c:pt>
                <c:pt idx="1581">
                  <c:v>-0.897657159622304</c:v>
                </c:pt>
                <c:pt idx="1582">
                  <c:v>-0.896882830891001</c:v>
                </c:pt>
                <c:pt idx="1583">
                  <c:v>-0.896110688282462</c:v>
                </c:pt>
                <c:pt idx="1584">
                  <c:v>-0.89534072067931</c:v>
                </c:pt>
                <c:pt idx="1585">
                  <c:v>-0.89457291704864</c:v>
                </c:pt>
                <c:pt idx="1586">
                  <c:v>-0.893807266441178</c:v>
                </c:pt>
                <c:pt idx="1587">
                  <c:v>-0.893043757990405</c:v>
                </c:pt>
                <c:pt idx="1588">
                  <c:v>-0.892282380911718</c:v>
                </c:pt>
                <c:pt idx="1589">
                  <c:v>-0.891523124501585</c:v>
                </c:pt>
                <c:pt idx="1590">
                  <c:v>-0.890765978136733</c:v>
                </c:pt>
                <c:pt idx="1591">
                  <c:v>-0.890010931273321</c:v>
                </c:pt>
                <c:pt idx="1592">
                  <c:v>-0.88925797344614</c:v>
                </c:pt>
                <c:pt idx="1593">
                  <c:v>-0.88850709426782</c:v>
                </c:pt>
                <c:pt idx="1594">
                  <c:v>-0.887758283428045</c:v>
                </c:pt>
                <c:pt idx="1595">
                  <c:v>-0.887011530692778</c:v>
                </c:pt>
                <c:pt idx="1596">
                  <c:v>-0.886266825903508</c:v>
                </c:pt>
                <c:pt idx="1597">
                  <c:v>-0.885524158976478</c:v>
                </c:pt>
                <c:pt idx="1598">
                  <c:v>-0.884783519901949</c:v>
                </c:pt>
                <c:pt idx="1599">
                  <c:v>-0.884044898743475</c:v>
                </c:pt>
                <c:pt idx="1600">
                  <c:v>-0.883308285637156</c:v>
                </c:pt>
                <c:pt idx="1601">
                  <c:v>-0.882573670790945</c:v>
                </c:pt>
                <c:pt idx="1602">
                  <c:v>-0.88184104448392</c:v>
                </c:pt>
                <c:pt idx="1603">
                  <c:v>-0.881110397065596</c:v>
                </c:pt>
                <c:pt idx="1604">
                  <c:v>-0.88038171895524</c:v>
                </c:pt>
                <c:pt idx="1605">
                  <c:v>-0.879655000641173</c:v>
                </c:pt>
                <c:pt idx="1606">
                  <c:v>-0.878930232680113</c:v>
                </c:pt>
                <c:pt idx="1607">
                  <c:v>-0.878207405696499</c:v>
                </c:pt>
                <c:pt idx="1608">
                  <c:v>-0.877486510381847</c:v>
                </c:pt>
                <c:pt idx="1609">
                  <c:v>-0.876767537494089</c:v>
                </c:pt>
                <c:pt idx="1610">
                  <c:v>-0.876050477856934</c:v>
                </c:pt>
                <c:pt idx="1611">
                  <c:v>-0.875335322359251</c:v>
                </c:pt>
                <c:pt idx="1612">
                  <c:v>-0.874622061954425</c:v>
                </c:pt>
                <c:pt idx="1613">
                  <c:v>-0.873910687659749</c:v>
                </c:pt>
                <c:pt idx="1614">
                  <c:v>-0.873201190555816</c:v>
                </c:pt>
                <c:pt idx="1615">
                  <c:v>-0.872493561785909</c:v>
                </c:pt>
                <c:pt idx="1616">
                  <c:v>-0.871787792555415</c:v>
                </c:pt>
                <c:pt idx="1617">
                  <c:v>-0.871083874131229</c:v>
                </c:pt>
                <c:pt idx="1618">
                  <c:v>-0.870381797841183</c:v>
                </c:pt>
                <c:pt idx="1619">
                  <c:v>-0.869681555073464</c:v>
                </c:pt>
                <c:pt idx="1620">
                  <c:v>-0.868983137276047</c:v>
                </c:pt>
                <c:pt idx="1621">
                  <c:v>-0.868286535956139</c:v>
                </c:pt>
                <c:pt idx="1622">
                  <c:v>-0.867591742679625</c:v>
                </c:pt>
                <c:pt idx="1623">
                  <c:v>-0.866898749070524</c:v>
                </c:pt>
                <c:pt idx="1624">
                  <c:v>-0.866207546810439</c:v>
                </c:pt>
                <c:pt idx="1625">
                  <c:v>-0.865518127638029</c:v>
                </c:pt>
                <c:pt idx="1626">
                  <c:v>-0.864830483348483</c:v>
                </c:pt>
                <c:pt idx="1627">
                  <c:v>-0.864144605792999</c:v>
                </c:pt>
                <c:pt idx="1628">
                  <c:v>-0.863460486878257</c:v>
                </c:pt>
                <c:pt idx="1629">
                  <c:v>-0.862778118565935</c:v>
                </c:pt>
                <c:pt idx="1630">
                  <c:v>-0.862097492872166</c:v>
                </c:pt>
                <c:pt idx="1631">
                  <c:v>-0.861418601867084</c:v>
                </c:pt>
                <c:pt idx="1632">
                  <c:v>-0.860741437674302</c:v>
                </c:pt>
                <c:pt idx="1633">
                  <c:v>-0.860065992470437</c:v>
                </c:pt>
                <c:pt idx="1634">
                  <c:v>-0.859392258484629</c:v>
                </c:pt>
                <c:pt idx="1635">
                  <c:v>-0.858720227998061</c:v>
                </c:pt>
                <c:pt idx="1636">
                  <c:v>-0.858049893343495</c:v>
                </c:pt>
                <c:pt idx="1637">
                  <c:v>-0.857381246904811</c:v>
                </c:pt>
                <c:pt idx="1638">
                  <c:v>-0.856714281116535</c:v>
                </c:pt>
                <c:pt idx="1639">
                  <c:v>-0.856048988463401</c:v>
                </c:pt>
                <c:pt idx="1640">
                  <c:v>-0.855385361479886</c:v>
                </c:pt>
                <c:pt idx="1641">
                  <c:v>-0.854723392749784</c:v>
                </c:pt>
                <c:pt idx="1642">
                  <c:v>-0.854063074905754</c:v>
                </c:pt>
                <c:pt idx="1643">
                  <c:v>-0.85340440062889</c:v>
                </c:pt>
                <c:pt idx="1644">
                  <c:v>-0.852747362648301</c:v>
                </c:pt>
                <c:pt idx="1645">
                  <c:v>-0.852091953740673</c:v>
                </c:pt>
                <c:pt idx="1646">
                  <c:v>-0.851438166729861</c:v>
                </c:pt>
                <c:pt idx="1647">
                  <c:v>-0.850785994486468</c:v>
                </c:pt>
                <c:pt idx="1648">
                  <c:v>-0.850135429927438</c:v>
                </c:pt>
                <c:pt idx="1649">
                  <c:v>-0.849486466015655</c:v>
                </c:pt>
                <c:pt idx="1650">
                  <c:v>-0.848839095759529</c:v>
                </c:pt>
                <c:pt idx="1651">
                  <c:v>-0.84819331221262</c:v>
                </c:pt>
                <c:pt idx="1652">
                  <c:v>-0.847549108473225</c:v>
                </c:pt>
                <c:pt idx="1653">
                  <c:v>-0.846906477684006</c:v>
                </c:pt>
                <c:pt idx="1654">
                  <c:v>-0.846265413031599</c:v>
                </c:pt>
                <c:pt idx="1655">
                  <c:v>-0.845625907746233</c:v>
                </c:pt>
                <c:pt idx="1656">
                  <c:v>-0.844987955101364</c:v>
                </c:pt>
                <c:pt idx="1657">
                  <c:v>-0.844351548413296</c:v>
                </c:pt>
                <c:pt idx="1658">
                  <c:v>-0.843716681040818</c:v>
                </c:pt>
                <c:pt idx="1659">
                  <c:v>-0.843083346384839</c:v>
                </c:pt>
                <c:pt idx="1660">
                  <c:v>-0.84245153788803</c:v>
                </c:pt>
                <c:pt idx="1661">
                  <c:v>-0.841821249034469</c:v>
                </c:pt>
                <c:pt idx="1662">
                  <c:v>-0.841192473349291</c:v>
                </c:pt>
                <c:pt idx="1663">
                  <c:v>-0.840565204398331</c:v>
                </c:pt>
                <c:pt idx="1664">
                  <c:v>-0.839939435787802</c:v>
                </c:pt>
                <c:pt idx="1665">
                  <c:v>-0.839315161163931</c:v>
                </c:pt>
                <c:pt idx="1666">
                  <c:v>-0.838692374212634</c:v>
                </c:pt>
                <c:pt idx="1667">
                  <c:v>-0.838071068659185</c:v>
                </c:pt>
                <c:pt idx="1668">
                  <c:v>-0.837451238267883</c:v>
                </c:pt>
                <c:pt idx="1669">
                  <c:v>-0.836832876841721</c:v>
                </c:pt>
                <c:pt idx="1670">
                  <c:v>-0.836215978222076</c:v>
                </c:pt>
                <c:pt idx="1671">
                  <c:v>-0.835600536288381</c:v>
                </c:pt>
                <c:pt idx="1672">
                  <c:v>-0.834986544957807</c:v>
                </c:pt>
                <c:pt idx="1673">
                  <c:v>-0.834373998184964</c:v>
                </c:pt>
                <c:pt idx="1674">
                  <c:v>-0.833762889961576</c:v>
                </c:pt>
                <c:pt idx="1675">
                  <c:v>-0.833153214316181</c:v>
                </c:pt>
                <c:pt idx="1676">
                  <c:v>-0.832544965313838</c:v>
                </c:pt>
                <c:pt idx="1677">
                  <c:v>-0.831938137055808</c:v>
                </c:pt>
                <c:pt idx="1678">
                  <c:v>-0.83133272367928</c:v>
                </c:pt>
                <c:pt idx="1679">
                  <c:v>-0.830728719357054</c:v>
                </c:pt>
                <c:pt idx="1680">
                  <c:v>-0.830126118297273</c:v>
                </c:pt>
                <c:pt idx="1681">
                  <c:v>-0.829524914743123</c:v>
                </c:pt>
                <c:pt idx="1682">
                  <c:v>-0.828925102972551</c:v>
                </c:pt>
                <c:pt idx="1683">
                  <c:v>-0.82832667729798</c:v>
                </c:pt>
                <c:pt idx="1684">
                  <c:v>-0.82772963206604</c:v>
                </c:pt>
                <c:pt idx="1685">
                  <c:v>-0.827133961657281</c:v>
                </c:pt>
                <c:pt idx="1686">
                  <c:v>-0.826539660485912</c:v>
                </c:pt>
                <c:pt idx="1687">
                  <c:v>-0.825946722999523</c:v>
                </c:pt>
                <c:pt idx="1688">
                  <c:v>-0.825355143678813</c:v>
                </c:pt>
                <c:pt idx="1689">
                  <c:v>-0.824764917037342</c:v>
                </c:pt>
                <c:pt idx="1690">
                  <c:v>-0.824176037621249</c:v>
                </c:pt>
                <c:pt idx="1691">
                  <c:v>-0.823588500009007</c:v>
                </c:pt>
                <c:pt idx="1692">
                  <c:v>-0.823002298811161</c:v>
                </c:pt>
                <c:pt idx="1693">
                  <c:v>-0.822417428670074</c:v>
                </c:pt>
                <c:pt idx="1694">
                  <c:v>-0.821833884259677</c:v>
                </c:pt>
                <c:pt idx="1695">
                  <c:v>-0.821251660285213</c:v>
                </c:pt>
                <c:pt idx="1696">
                  <c:v>-0.820670751483006</c:v>
                </c:pt>
                <c:pt idx="1697">
                  <c:v>-0.820091152620199</c:v>
                </c:pt>
                <c:pt idx="1698">
                  <c:v>-0.819512858494518</c:v>
                </c:pt>
                <c:pt idx="1699">
                  <c:v>-0.818935863934048</c:v>
                </c:pt>
                <c:pt idx="1700">
                  <c:v>-0.818360163796966</c:v>
                </c:pt>
                <c:pt idx="1701">
                  <c:v>-0.817785752971332</c:v>
                </c:pt>
                <c:pt idx="1702">
                  <c:v>-0.817212626374849</c:v>
                </c:pt>
                <c:pt idx="1703">
                  <c:v>-0.81664077895463</c:v>
                </c:pt>
                <c:pt idx="1704">
                  <c:v>-0.816070205686969</c:v>
                </c:pt>
                <c:pt idx="1705">
                  <c:v>-0.815500901577122</c:v>
                </c:pt>
                <c:pt idx="1706">
                  <c:v>-0.814932861659078</c:v>
                </c:pt>
                <c:pt idx="1707">
                  <c:v>-0.814366080995343</c:v>
                </c:pt>
                <c:pt idx="1708">
                  <c:v>-0.813800554676713</c:v>
                </c:pt>
                <c:pt idx="1709">
                  <c:v>-0.813236277822067</c:v>
                </c:pt>
                <c:pt idx="1710">
                  <c:v>-0.812673245578142</c:v>
                </c:pt>
                <c:pt idx="1711">
                  <c:v>-0.812111453119331</c:v>
                </c:pt>
                <c:pt idx="1712">
                  <c:v>-0.811550895647462</c:v>
                </c:pt>
                <c:pt idx="1713">
                  <c:v>-0.810991568391596</c:v>
                </c:pt>
                <c:pt idx="1714">
                  <c:v>-0.810433466607819</c:v>
                </c:pt>
                <c:pt idx="1715">
                  <c:v>-0.809876585579036</c:v>
                </c:pt>
                <c:pt idx="1716">
                  <c:v>-0.80932092061477</c:v>
                </c:pt>
                <c:pt idx="1717">
                  <c:v>-0.808766467050957</c:v>
                </c:pt>
                <c:pt idx="1718">
                  <c:v>-0.808213220249755</c:v>
                </c:pt>
                <c:pt idx="1719">
                  <c:v>-0.80766117559934</c:v>
                </c:pt>
                <c:pt idx="1720">
                  <c:v>-0.807110328513711</c:v>
                </c:pt>
                <c:pt idx="1721">
                  <c:v>-0.806560674432506</c:v>
                </c:pt>
                <c:pt idx="1722">
                  <c:v>-0.806012208820796</c:v>
                </c:pt>
                <c:pt idx="1723">
                  <c:v>-0.805464927168907</c:v>
                </c:pt>
                <c:pt idx="1724">
                  <c:v>-0.804918824992228</c:v>
                </c:pt>
                <c:pt idx="1725">
                  <c:v>-0.804373897831023</c:v>
                </c:pt>
                <c:pt idx="1726">
                  <c:v>-0.803830141250251</c:v>
                </c:pt>
                <c:pt idx="1727">
                  <c:v>-0.80328755083938</c:v>
                </c:pt>
                <c:pt idx="1728">
                  <c:v>-0.802746122212209</c:v>
                </c:pt>
                <c:pt idx="1729">
                  <c:v>-0.802205851006682</c:v>
                </c:pt>
                <c:pt idx="1730">
                  <c:v>-0.801666732884721</c:v>
                </c:pt>
                <c:pt idx="1731">
                  <c:v>-0.801128763532041</c:v>
                </c:pt>
                <c:pt idx="1732">
                  <c:v>-0.800591938657981</c:v>
                </c:pt>
                <c:pt idx="1733">
                  <c:v>-0.800056253995328</c:v>
                </c:pt>
                <c:pt idx="1734">
                  <c:v>-0.799521705300151</c:v>
                </c:pt>
                <c:pt idx="1735">
                  <c:v>-0.798988288351622</c:v>
                </c:pt>
                <c:pt idx="1736">
                  <c:v>-0.798455998951857</c:v>
                </c:pt>
                <c:pt idx="1737">
                  <c:v>-0.797924832925748</c:v>
                </c:pt>
                <c:pt idx="1738">
                  <c:v>-0.797394786120795</c:v>
                </c:pt>
                <c:pt idx="1739">
                  <c:v>-0.796865854406943</c:v>
                </c:pt>
                <c:pt idx="1740">
                  <c:v>-0.796338033676425</c:v>
                </c:pt>
                <c:pt idx="1741">
                  <c:v>-0.795811319843594</c:v>
                </c:pt>
                <c:pt idx="1742">
                  <c:v>-0.795285708844771</c:v>
                </c:pt>
                <c:pt idx="1743">
                  <c:v>-0.794761196638081</c:v>
                </c:pt>
                <c:pt idx="1744">
                  <c:v>-0.794237779203304</c:v>
                </c:pt>
                <c:pt idx="1745">
                  <c:v>-0.793715452541713</c:v>
                </c:pt>
                <c:pt idx="1746">
                  <c:v>-0.79319421267593</c:v>
                </c:pt>
                <c:pt idx="1747">
                  <c:v>-0.792674055649759</c:v>
                </c:pt>
                <c:pt idx="1748">
                  <c:v>-0.792154977528055</c:v>
                </c:pt>
                <c:pt idx="1749">
                  <c:v>-0.791636974396557</c:v>
                </c:pt>
                <c:pt idx="1750">
                  <c:v>-0.791120042361751</c:v>
                </c:pt>
                <c:pt idx="1751">
                  <c:v>-0.790604177550721</c:v>
                </c:pt>
                <c:pt idx="1752">
                  <c:v>-0.790089376111</c:v>
                </c:pt>
                <c:pt idx="1753">
                  <c:v>-0.789575634210432</c:v>
                </c:pt>
                <c:pt idx="1754">
                  <c:v>-0.789062948037024</c:v>
                </c:pt>
                <c:pt idx="1755">
                  <c:v>-0.788551313798806</c:v>
                </c:pt>
                <c:pt idx="1756">
                  <c:v>-0.788040727723694</c:v>
                </c:pt>
                <c:pt idx="1757">
                  <c:v>-0.787531186059348</c:v>
                </c:pt>
                <c:pt idx="1758">
                  <c:v>-0.787022685073035</c:v>
                </c:pt>
                <c:pt idx="1759">
                  <c:v>-0.78651522105149</c:v>
                </c:pt>
                <c:pt idx="1760">
                  <c:v>-0.786008790300787</c:v>
                </c:pt>
                <c:pt idx="1761">
                  <c:v>-0.785503389146197</c:v>
                </c:pt>
                <c:pt idx="1762">
                  <c:v>-0.784999013932064</c:v>
                </c:pt>
                <c:pt idx="1763">
                  <c:v>-0.784495661021661</c:v>
                </c:pt>
                <c:pt idx="1764">
                  <c:v>-0.783993326797073</c:v>
                </c:pt>
                <c:pt idx="1765">
                  <c:v>-0.78349200765906</c:v>
                </c:pt>
                <c:pt idx="1766">
                  <c:v>-0.782991700026927</c:v>
                </c:pt>
                <c:pt idx="1767">
                  <c:v>-0.782492400338401</c:v>
                </c:pt>
                <c:pt idx="1768">
                  <c:v>-0.781994105049502</c:v>
                </c:pt>
                <c:pt idx="1769">
                  <c:v>-0.781496810634422</c:v>
                </c:pt>
                <c:pt idx="1770">
                  <c:v>-0.781000513585394</c:v>
                </c:pt>
                <c:pt idx="1771">
                  <c:v>-0.780505210412578</c:v>
                </c:pt>
                <c:pt idx="1772">
                  <c:v>-0.780010897643928</c:v>
                </c:pt>
                <c:pt idx="1773">
                  <c:v>-0.779517571825083</c:v>
                </c:pt>
                <c:pt idx="1774">
                  <c:v>-0.779025229519239</c:v>
                </c:pt>
                <c:pt idx="1775">
                  <c:v>-0.778533867307032</c:v>
                </c:pt>
                <c:pt idx="1776">
                  <c:v>-0.778043481786423</c:v>
                </c:pt>
                <c:pt idx="1777">
                  <c:v>-0.777554069572577</c:v>
                </c:pt>
                <c:pt idx="1778">
                  <c:v>-0.777065627297753</c:v>
                </c:pt>
                <c:pt idx="1779">
                  <c:v>-0.776578151611181</c:v>
                </c:pt>
                <c:pt idx="1780">
                  <c:v>-0.776091639178954</c:v>
                </c:pt>
                <c:pt idx="1781">
                  <c:v>-0.775606086683917</c:v>
                </c:pt>
                <c:pt idx="1782">
                  <c:v>-0.775121490825548</c:v>
                </c:pt>
                <c:pt idx="1783">
                  <c:v>-0.774637848319852</c:v>
                </c:pt>
                <c:pt idx="1784">
                  <c:v>-0.774155155899251</c:v>
                </c:pt>
                <c:pt idx="1785">
                  <c:v>-0.773673410312471</c:v>
                </c:pt>
                <c:pt idx="1786">
                  <c:v>-0.77319260832444</c:v>
                </c:pt>
                <c:pt idx="1787">
                  <c:v>-0.772712746716175</c:v>
                </c:pt>
                <c:pt idx="1788">
                  <c:v>-0.772233822284678</c:v>
                </c:pt>
                <c:pt idx="1789">
                  <c:v>-0.77175583184283</c:v>
                </c:pt>
                <c:pt idx="1790">
                  <c:v>-0.771278772219287</c:v>
                </c:pt>
                <c:pt idx="1791">
                  <c:v>-0.770802640258376</c:v>
                </c:pt>
                <c:pt idx="1792">
                  <c:v>-0.77032743281999</c:v>
                </c:pt>
                <c:pt idx="1793">
                  <c:v>-0.769853146779488</c:v>
                </c:pt>
                <c:pt idx="1794">
                  <c:v>-0.769379779027597</c:v>
                </c:pt>
                <c:pt idx="1795">
                  <c:v>-0.768907326470303</c:v>
                </c:pt>
                <c:pt idx="1796">
                  <c:v>-0.76843578602876</c:v>
                </c:pt>
                <c:pt idx="1797">
                  <c:v>-0.767965154639184</c:v>
                </c:pt>
                <c:pt idx="1798">
                  <c:v>-0.767495429252762</c:v>
                </c:pt>
                <c:pt idx="1799">
                  <c:v>-0.767026606835551</c:v>
                </c:pt>
                <c:pt idx="1800">
                  <c:v>-0.76655868436838</c:v>
                </c:pt>
                <c:pt idx="1801">
                  <c:v>-0.76609165884676</c:v>
                </c:pt>
                <c:pt idx="1802">
                  <c:v>-0.765625527280782</c:v>
                </c:pt>
                <c:pt idx="1803">
                  <c:v>-0.76516028669503</c:v>
                </c:pt>
                <c:pt idx="1804">
                  <c:v>-0.764695934128479</c:v>
                </c:pt>
                <c:pt idx="1805">
                  <c:v>-0.764232466634415</c:v>
                </c:pt>
                <c:pt idx="1806">
                  <c:v>-0.763769881280332</c:v>
                </c:pt>
                <c:pt idx="1807">
                  <c:v>-0.763308175147845</c:v>
                </c:pt>
                <c:pt idx="1808">
                  <c:v>-0.762847345332602</c:v>
                </c:pt>
                <c:pt idx="1809">
                  <c:v>-0.762387388944189</c:v>
                </c:pt>
                <c:pt idx="1810">
                  <c:v>-0.761928303106047</c:v>
                </c:pt>
                <c:pt idx="1811">
                  <c:v>-0.76147008495538</c:v>
                </c:pt>
                <c:pt idx="1812">
                  <c:v>-0.761012731643068</c:v>
                </c:pt>
                <c:pt idx="1813">
                  <c:v>-0.760556240333583</c:v>
                </c:pt>
                <c:pt idx="1814">
                  <c:v>-0.7601006082049</c:v>
                </c:pt>
                <c:pt idx="1815">
                  <c:v>-0.759645832448411</c:v>
                </c:pt>
                <c:pt idx="1816">
                  <c:v>-0.759191910268844</c:v>
                </c:pt>
                <c:pt idx="1817">
                  <c:v>-0.758738838884175</c:v>
                </c:pt>
                <c:pt idx="1818">
                  <c:v>-0.758286615525549</c:v>
                </c:pt>
                <c:pt idx="1819">
                  <c:v>-0.757835237437193</c:v>
                </c:pt>
                <c:pt idx="1820">
                  <c:v>-0.757384701876335</c:v>
                </c:pt>
                <c:pt idx="1821">
                  <c:v>-0.756935006113125</c:v>
                </c:pt>
                <c:pt idx="1822">
                  <c:v>-0.756486147430552</c:v>
                </c:pt>
                <c:pt idx="1823">
                  <c:v>-0.756038123124364</c:v>
                </c:pt>
                <c:pt idx="1824">
                  <c:v>-0.75559093050299</c:v>
                </c:pt>
                <c:pt idx="1825">
                  <c:v>-0.755144566887458</c:v>
                </c:pt>
                <c:pt idx="1826">
                  <c:v>-0.754699029611322</c:v>
                </c:pt>
                <c:pt idx="1827">
                  <c:v>-0.754254316020577</c:v>
                </c:pt>
                <c:pt idx="1828">
                  <c:v>-0.753810423473591</c:v>
                </c:pt>
                <c:pt idx="1829">
                  <c:v>-0.753367349341021</c:v>
                </c:pt>
                <c:pt idx="1830">
                  <c:v>-0.752925091005738</c:v>
                </c:pt>
                <c:pt idx="1831">
                  <c:v>-0.752483645862756</c:v>
                </c:pt>
                <c:pt idx="1832">
                  <c:v>-0.752043011319156</c:v>
                </c:pt>
                <c:pt idx="1833">
                  <c:v>-0.751603184794007</c:v>
                </c:pt>
                <c:pt idx="1834">
                  <c:v>-0.7511641637183</c:v>
                </c:pt>
                <c:pt idx="1835">
                  <c:v>-0.750725945534869</c:v>
                </c:pt>
                <c:pt idx="1836">
                  <c:v>-0.75028852769832</c:v>
                </c:pt>
                <c:pt idx="1837">
                  <c:v>-0.749851907674964</c:v>
                </c:pt>
                <c:pt idx="1838">
                  <c:v>-0.749416082942737</c:v>
                </c:pt>
                <c:pt idx="1839">
                  <c:v>-0.748981050991138</c:v>
                </c:pt>
                <c:pt idx="1840">
                  <c:v>-0.74854680932115</c:v>
                </c:pt>
                <c:pt idx="1841">
                  <c:v>-0.74811335544518</c:v>
                </c:pt>
                <c:pt idx="1842">
                  <c:v>-0.747680686886981</c:v>
                </c:pt>
                <c:pt idx="1843">
                  <c:v>-0.747248801181591</c:v>
                </c:pt>
                <c:pt idx="1844">
                  <c:v>-0.746817695875258</c:v>
                </c:pt>
                <c:pt idx="1845">
                  <c:v>-0.746387368525375</c:v>
                </c:pt>
                <c:pt idx="1846">
                  <c:v>-0.745957816700415</c:v>
                </c:pt>
                <c:pt idx="1847">
                  <c:v>-0.745529037979865</c:v>
                </c:pt>
                <c:pt idx="1848">
                  <c:v>-0.745101029954154</c:v>
                </c:pt>
                <c:pt idx="1849">
                  <c:v>-0.744673790224593</c:v>
                </c:pt>
                <c:pt idx="1850">
                  <c:v>-0.744247316403309</c:v>
                </c:pt>
                <c:pt idx="1851">
                  <c:v>-0.743821606113176</c:v>
                </c:pt>
                <c:pt idx="1852">
                  <c:v>-0.743396656987759</c:v>
                </c:pt>
                <c:pt idx="1853">
                  <c:v>-0.742972466671243</c:v>
                </c:pt>
                <c:pt idx="1854">
                  <c:v>-0.742549032818374</c:v>
                </c:pt>
                <c:pt idx="1855">
                  <c:v>-0.742126353094395</c:v>
                </c:pt>
                <c:pt idx="1856">
                  <c:v>-0.741704425174981</c:v>
                </c:pt>
                <c:pt idx="1857">
                  <c:v>-0.741283246746183</c:v>
                </c:pt>
                <c:pt idx="1858">
                  <c:v>-0.740862815504364</c:v>
                </c:pt>
                <c:pt idx="1859">
                  <c:v>-0.740443129156135</c:v>
                </c:pt>
                <c:pt idx="1860">
                  <c:v>-0.740024185418301</c:v>
                </c:pt>
                <c:pt idx="1861">
                  <c:v>-0.739605982017793</c:v>
                </c:pt>
                <c:pt idx="1862">
                  <c:v>-0.739188516691617</c:v>
                </c:pt>
                <c:pt idx="1863">
                  <c:v>-0.738771787186788</c:v>
                </c:pt>
                <c:pt idx="1864">
                  <c:v>-0.738355791260279</c:v>
                </c:pt>
                <c:pt idx="1865">
                  <c:v>-0.737940526678953</c:v>
                </c:pt>
                <c:pt idx="1866">
                  <c:v>-0.737525991219511</c:v>
                </c:pt>
                <c:pt idx="1867">
                  <c:v>-0.737112182668437</c:v>
                </c:pt>
                <c:pt idx="1868">
                  <c:v>-0.736699098821935</c:v>
                </c:pt>
                <c:pt idx="1869">
                  <c:v>-0.736286737485878</c:v>
                </c:pt>
                <c:pt idx="1870">
                  <c:v>-0.735875096475745</c:v>
                </c:pt>
                <c:pt idx="1871">
                  <c:v>-0.735464173616577</c:v>
                </c:pt>
                <c:pt idx="1872">
                  <c:v>-0.735053966742907</c:v>
                </c:pt>
                <c:pt idx="1873">
                  <c:v>-0.734644473698717</c:v>
                </c:pt>
                <c:pt idx="1874">
                  <c:v>-0.734235692337377</c:v>
                </c:pt>
                <c:pt idx="1875">
                  <c:v>-0.733827620521592</c:v>
                </c:pt>
                <c:pt idx="1876">
                  <c:v>-0.733420256123354</c:v>
                </c:pt>
                <c:pt idx="1877">
                  <c:v>-0.733013597023879</c:v>
                </c:pt>
                <c:pt idx="1878">
                  <c:v>-0.732607641113559</c:v>
                </c:pt>
                <c:pt idx="1879">
                  <c:v>-0.732202386291913</c:v>
                </c:pt>
                <c:pt idx="1880">
                  <c:v>-0.731797830467528</c:v>
                </c:pt>
                <c:pt idx="1881">
                  <c:v>-0.731393971558012</c:v>
                </c:pt>
                <c:pt idx="1882">
                  <c:v>-0.73099080748994</c:v>
                </c:pt>
                <c:pt idx="1883">
                  <c:v>-0.730588336198803</c:v>
                </c:pt>
                <c:pt idx="1884">
                  <c:v>-0.73018655562896</c:v>
                </c:pt>
                <c:pt idx="1885">
                  <c:v>-0.729785463733586</c:v>
                </c:pt>
                <c:pt idx="1886">
                  <c:v>-0.72938505847462</c:v>
                </c:pt>
                <c:pt idx="1887">
                  <c:v>-0.728985337822717</c:v>
                </c:pt>
                <c:pt idx="1888">
                  <c:v>-0.728586299757201</c:v>
                </c:pt>
                <c:pt idx="1889">
                  <c:v>-0.728187942266013</c:v>
                </c:pt>
                <c:pt idx="1890">
                  <c:v>-0.727790263345663</c:v>
                </c:pt>
                <c:pt idx="1891">
                  <c:v>-0.727393261001184</c:v>
                </c:pt>
                <c:pt idx="1892">
                  <c:v>-0.726996933246076</c:v>
                </c:pt>
                <c:pt idx="1893">
                  <c:v>-0.726601278102273</c:v>
                </c:pt>
                <c:pt idx="1894">
                  <c:v>-0.726206293600082</c:v>
                </c:pt>
                <c:pt idx="1895">
                  <c:v>-0.725811977778144</c:v>
                </c:pt>
                <c:pt idx="1896">
                  <c:v>-0.725418328683385</c:v>
                </c:pt>
                <c:pt idx="1897">
                  <c:v>-0.725025344370965</c:v>
                </c:pt>
                <c:pt idx="1898">
                  <c:v>-0.724633022904243</c:v>
                </c:pt>
                <c:pt idx="1899">
                  <c:v>-0.724241362354724</c:v>
                </c:pt>
                <c:pt idx="1900">
                  <c:v>-0.72385036080201</c:v>
                </c:pt>
                <c:pt idx="1901">
                  <c:v>-0.723460016333766</c:v>
                </c:pt>
                <c:pt idx="1902">
                  <c:v>-0.723070327045666</c:v>
                </c:pt>
                <c:pt idx="1903">
                  <c:v>-0.722681291041354</c:v>
                </c:pt>
                <c:pt idx="1904">
                  <c:v>-0.722292906432392</c:v>
                </c:pt>
                <c:pt idx="1905">
                  <c:v>-0.721905171338231</c:v>
                </c:pt>
                <c:pt idx="1906">
                  <c:v>-0.721518083886153</c:v>
                </c:pt>
                <c:pt idx="1907">
                  <c:v>-0.721131642211235</c:v>
                </c:pt>
                <c:pt idx="1908">
                  <c:v>-0.720745844456301</c:v>
                </c:pt>
                <c:pt idx="1909">
                  <c:v>-0.720360688771892</c:v>
                </c:pt>
                <c:pt idx="1910">
                  <c:v>-0.719976173316206</c:v>
                </c:pt>
                <c:pt idx="1911">
                  <c:v>-0.719592296255068</c:v>
                </c:pt>
                <c:pt idx="1912">
                  <c:v>-0.719209055761889</c:v>
                </c:pt>
                <c:pt idx="1913">
                  <c:v>-0.718826450017615</c:v>
                </c:pt>
                <c:pt idx="1914">
                  <c:v>-0.718444477210695</c:v>
                </c:pt>
                <c:pt idx="1915">
                  <c:v>-0.718063135537037</c:v>
                </c:pt>
                <c:pt idx="1916">
                  <c:v>-0.717682423199967</c:v>
                </c:pt>
                <c:pt idx="1917">
                  <c:v>-0.717302338410188</c:v>
                </c:pt>
                <c:pt idx="1918">
                  <c:v>-0.716922879385741</c:v>
                </c:pt>
                <c:pt idx="1919">
                  <c:v>-0.716544044351969</c:v>
                </c:pt>
                <c:pt idx="1920">
                  <c:v>-0.71616583154147</c:v>
                </c:pt>
                <c:pt idx="1921">
                  <c:v>-0.715788239194062</c:v>
                </c:pt>
                <c:pt idx="1922">
                  <c:v>-0.715411265556747</c:v>
                </c:pt>
                <c:pt idx="1923">
                  <c:v>-0.715034908883666</c:v>
                </c:pt>
                <c:pt idx="1924">
                  <c:v>-0.714659167436065</c:v>
                </c:pt>
                <c:pt idx="1925">
                  <c:v>-0.714284039482256</c:v>
                </c:pt>
                <c:pt idx="1926">
                  <c:v>-0.713909523297577</c:v>
                </c:pt>
                <c:pt idx="1927">
                  <c:v>-0.713535617164359</c:v>
                </c:pt>
                <c:pt idx="1928">
                  <c:v>-0.713162319371882</c:v>
                </c:pt>
                <c:pt idx="1929">
                  <c:v>-0.712789628216346</c:v>
                </c:pt>
                <c:pt idx="1930">
                  <c:v>-0.712417542000824</c:v>
                </c:pt>
                <c:pt idx="1931">
                  <c:v>-0.712046059035236</c:v>
                </c:pt>
                <c:pt idx="1932">
                  <c:v>-0.711675177636305</c:v>
                </c:pt>
                <c:pt idx="1933">
                  <c:v>-0.711304896127526</c:v>
                </c:pt>
                <c:pt idx="1934">
                  <c:v>-0.710935212839125</c:v>
                </c:pt>
                <c:pt idx="1935">
                  <c:v>-0.710566126108026</c:v>
                </c:pt>
                <c:pt idx="1936">
                  <c:v>-0.710197634277817</c:v>
                </c:pt>
                <c:pt idx="1937">
                  <c:v>-0.709829735698713</c:v>
                </c:pt>
                <c:pt idx="1938">
                  <c:v>-0.709462428727519</c:v>
                </c:pt>
                <c:pt idx="1939">
                  <c:v>-0.7090957117276</c:v>
                </c:pt>
                <c:pt idx="1940">
                  <c:v>-0.708729583068845</c:v>
                </c:pt>
                <c:pt idx="1941">
                  <c:v>-0.708364041127627</c:v>
                </c:pt>
                <c:pt idx="1942">
                  <c:v>-0.707999084286779</c:v>
                </c:pt>
                <c:pt idx="1943">
                  <c:v>-0.707634710935552</c:v>
                </c:pt>
                <c:pt idx="1944">
                  <c:v>-0.707270919469585</c:v>
                </c:pt>
                <c:pt idx="1945">
                  <c:v>-0.706907708290868</c:v>
                </c:pt>
                <c:pt idx="1946">
                  <c:v>-0.706545075807718</c:v>
                </c:pt>
                <c:pt idx="1947">
                  <c:v>-0.706183020434732</c:v>
                </c:pt>
                <c:pt idx="1948">
                  <c:v>-0.705821540592769</c:v>
                </c:pt>
                <c:pt idx="1949">
                  <c:v>-0.705460634708905</c:v>
                </c:pt>
                <c:pt idx="1950">
                  <c:v>-0.705100301216408</c:v>
                </c:pt>
                <c:pt idx="1951">
                  <c:v>-0.704740538554708</c:v>
                </c:pt>
                <c:pt idx="1952">
                  <c:v>-0.704381345169351</c:v>
                </c:pt>
                <c:pt idx="1953">
                  <c:v>-0.704022719511989</c:v>
                </c:pt>
                <c:pt idx="1954">
                  <c:v>-0.703664660040327</c:v>
                </c:pt>
                <c:pt idx="1955">
                  <c:v>-0.703307165218109</c:v>
                </c:pt>
                <c:pt idx="1956">
                  <c:v>-0.702950233515077</c:v>
                </c:pt>
                <c:pt idx="1957">
                  <c:v>-0.702593863406939</c:v>
                </c:pt>
                <c:pt idx="1958">
                  <c:v>-0.702238053375347</c:v>
                </c:pt>
                <c:pt idx="1959">
                  <c:v>-0.701882801907858</c:v>
                </c:pt>
                <c:pt idx="1960">
                  <c:v>-0.701528107497911</c:v>
                </c:pt>
                <c:pt idx="1961">
                  <c:v>-0.701173968644788</c:v>
                </c:pt>
                <c:pt idx="1962">
                  <c:v>-0.700820383853593</c:v>
                </c:pt>
                <c:pt idx="1963">
                  <c:v>-0.700467351635216</c:v>
                </c:pt>
                <c:pt idx="1964">
                  <c:v>-0.700114870506307</c:v>
                </c:pt>
                <c:pt idx="1965">
                  <c:v>-0.699762938989246</c:v>
                </c:pt>
                <c:pt idx="1966">
                  <c:v>-0.699411555612112</c:v>
                </c:pt>
                <c:pt idx="1967">
                  <c:v>-0.699060718908656</c:v>
                </c:pt>
                <c:pt idx="1968">
                  <c:v>-0.698710427418272</c:v>
                </c:pt>
                <c:pt idx="1969">
                  <c:v>-0.698360679685968</c:v>
                </c:pt>
                <c:pt idx="1970">
                  <c:v>-0.698011474262337</c:v>
                </c:pt>
                <c:pt idx="1971">
                  <c:v>-0.697662809703529</c:v>
                </c:pt>
                <c:pt idx="1972">
                  <c:v>-0.697314684571222</c:v>
                </c:pt>
                <c:pt idx="1973">
                  <c:v>-0.6969670974326</c:v>
                </c:pt>
                <c:pt idx="1974">
                  <c:v>-0.696620046860319</c:v>
                </c:pt>
                <c:pt idx="1975">
                  <c:v>-0.696273531432475</c:v>
                </c:pt>
                <c:pt idx="1976">
                  <c:v>-0.695927549732593</c:v>
                </c:pt>
                <c:pt idx="1977">
                  <c:v>-0.69558210034958</c:v>
                </c:pt>
                <c:pt idx="1978">
                  <c:v>-0.695237181877715</c:v>
                </c:pt>
                <c:pt idx="1979">
                  <c:v>-0.69489279291661</c:v>
                </c:pt>
                <c:pt idx="1980">
                  <c:v>-0.694548932071189</c:v>
                </c:pt>
                <c:pt idx="1981">
                  <c:v>-0.694205597951662</c:v>
                </c:pt>
                <c:pt idx="1982">
                  <c:v>-0.693862789173496</c:v>
                </c:pt>
                <c:pt idx="1983">
                  <c:v>-0.69352050435739</c:v>
                </c:pt>
                <c:pt idx="1984">
                  <c:v>-0.693178742129248</c:v>
                </c:pt>
                <c:pt idx="1985">
                  <c:v>-0.692837501120157</c:v>
                </c:pt>
                <c:pt idx="1986">
                  <c:v>-0.692496779966353</c:v>
                </c:pt>
                <c:pt idx="1987">
                  <c:v>-0.692156577309207</c:v>
                </c:pt>
                <c:pt idx="1988">
                  <c:v>-0.691816891795191</c:v>
                </c:pt>
                <c:pt idx="1989">
                  <c:v>-0.691477722075852</c:v>
                </c:pt>
                <c:pt idx="1990">
                  <c:v>-0.691139066807796</c:v>
                </c:pt>
                <c:pt idx="1991">
                  <c:v>-0.690800924652651</c:v>
                </c:pt>
                <c:pt idx="1992">
                  <c:v>-0.690463294277052</c:v>
                </c:pt>
                <c:pt idx="1993">
                  <c:v>-0.690126174352614</c:v>
                </c:pt>
                <c:pt idx="1994">
                  <c:v>-0.689789563555902</c:v>
                </c:pt>
                <c:pt idx="1995">
                  <c:v>-0.689453460568416</c:v>
                </c:pt>
                <c:pt idx="1996">
                  <c:v>-0.689117864076557</c:v>
                </c:pt>
                <c:pt idx="1997">
                  <c:v>-0.688782772771612</c:v>
                </c:pt>
                <c:pt idx="1998">
                  <c:v>-0.688448185349722</c:v>
                </c:pt>
                <c:pt idx="1999">
                  <c:v>-0.688114100511867</c:v>
                </c:pt>
                <c:pt idx="2000">
                  <c:v>-0.687780516963834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Blad1!$C$39:$C$2039</c:f>
              <c:numCache>
                <c:formatCode>General</c:formatCode>
                <c:ptCount val="2001"/>
                <c:pt idx="1250">
                  <c:v>-1.655540662789702</c:v>
                </c:pt>
                <c:pt idx="1251">
                  <c:v>-1.604107703225577</c:v>
                </c:pt>
                <c:pt idx="1252">
                  <c:v>-1.582866638439415</c:v>
                </c:pt>
                <c:pt idx="1253">
                  <c:v>-1.566610637277989</c:v>
                </c:pt>
                <c:pt idx="1254">
                  <c:v>-1.552941861743764</c:v>
                </c:pt>
                <c:pt idx="1255">
                  <c:v>-1.540930607294503</c:v>
                </c:pt>
                <c:pt idx="1256">
                  <c:v>-1.530099605424886</c:v>
                </c:pt>
                <c:pt idx="1257">
                  <c:v>-1.520165064818514</c:v>
                </c:pt>
                <c:pt idx="1258">
                  <c:v>-1.510941901860689</c:v>
                </c:pt>
                <c:pt idx="1259">
                  <c:v>-1.502301432651226</c:v>
                </c:pt>
                <c:pt idx="1260">
                  <c:v>-1.494149871954988</c:v>
                </c:pt>
                <c:pt idx="1261">
                  <c:v>-1.486416350030117</c:v>
                </c:pt>
                <c:pt idx="1262">
                  <c:v>-1.479045753729698</c:v>
                </c:pt>
                <c:pt idx="1263">
                  <c:v>-1.471994210850319</c:v>
                </c:pt>
                <c:pt idx="1264">
                  <c:v>-1.465226114348427</c:v>
                </c:pt>
                <c:pt idx="1265">
                  <c:v>-1.458712089336913</c:v>
                </c:pt>
                <c:pt idx="1266">
                  <c:v>-1.452427561538124</c:v>
                </c:pt>
                <c:pt idx="1267">
                  <c:v>-1.446351722973217</c:v>
                </c:pt>
                <c:pt idx="1268">
                  <c:v>-1.440466767895586</c:v>
                </c:pt>
                <c:pt idx="1269">
                  <c:v>-1.434757317344437</c:v>
                </c:pt>
                <c:pt idx="1270">
                  <c:v>-1.429209978328197</c:v>
                </c:pt>
                <c:pt idx="1271">
                  <c:v>-1.423813001016561</c:v>
                </c:pt>
                <c:pt idx="1272">
                  <c:v>-1.418556008543411</c:v>
                </c:pt>
                <c:pt idx="1273">
                  <c:v>-1.413429781454616</c:v>
                </c:pt>
                <c:pt idx="1274">
                  <c:v>-1.408426083864523</c:v>
                </c:pt>
                <c:pt idx="1275">
                  <c:v>-1.403537521856464</c:v>
                </c:pt>
                <c:pt idx="1276">
                  <c:v>-1.398757427101486</c:v>
                </c:pt>
                <c:pt idx="1277">
                  <c:v>-1.394079760410648</c:v>
                </c:pt>
                <c:pt idx="1278">
                  <c:v>-1.389499031197571</c:v>
                </c:pt>
                <c:pt idx="1279">
                  <c:v>-1.385010229754115</c:v>
                </c:pt>
                <c:pt idx="1280">
                  <c:v>-1.380608769930633</c:v>
                </c:pt>
                <c:pt idx="1281">
                  <c:v>-1.376290440329785</c:v>
                </c:pt>
                <c:pt idx="1282">
                  <c:v>-1.372051362516396</c:v>
                </c:pt>
                <c:pt idx="1283">
                  <c:v>-1.367887955047594</c:v>
                </c:pt>
                <c:pt idx="1284">
                  <c:v>-1.363796902361247</c:v>
                </c:pt>
                <c:pt idx="1285">
                  <c:v>-1.359775127743199</c:v>
                </c:pt>
                <c:pt idx="1286">
                  <c:v>-1.355819769737576</c:v>
                </c:pt>
                <c:pt idx="1287">
                  <c:v>-1.351928161478289</c:v>
                </c:pt>
                <c:pt idx="1288">
                  <c:v>-1.348097812510975</c:v>
                </c:pt>
                <c:pt idx="1289">
                  <c:v>-1.344326392747709</c:v>
                </c:pt>
                <c:pt idx="1290">
                  <c:v>-1.340611718256073</c:v>
                </c:pt>
                <c:pt idx="1291">
                  <c:v>-1.336951738632263</c:v>
                </c:pt>
                <c:pt idx="1292">
                  <c:v>-1.333344525747382</c:v>
                </c:pt>
                <c:pt idx="1293">
                  <c:v>-1.329788263688465</c:v>
                </c:pt>
                <c:pt idx="1294">
                  <c:v>-1.32628123974255</c:v>
                </c:pt>
                <c:pt idx="1295">
                  <c:v>-1.322821836294401</c:v>
                </c:pt>
                <c:pt idx="1296">
                  <c:v>-1.319408523527056</c:v>
                </c:pt>
                <c:pt idx="1297">
                  <c:v>-1.316039852829898</c:v>
                </c:pt>
                <c:pt idx="1298">
                  <c:v>-1.312714450832082</c:v>
                </c:pt>
                <c:pt idx="1299">
                  <c:v>-1.309431013990181</c:v>
                </c:pt>
                <c:pt idx="1300">
                  <c:v>-1.306188303668306</c:v>
                </c:pt>
                <c:pt idx="1301">
                  <c:v>-1.302985141656912</c:v>
                </c:pt>
                <c:pt idx="1302">
                  <c:v>-1.299820406083344</c:v>
                </c:pt>
                <c:pt idx="1303">
                  <c:v>-1.296693027672963</c:v>
                </c:pt>
                <c:pt idx="1304">
                  <c:v>-1.29360198632477</c:v>
                </c:pt>
                <c:pt idx="1305">
                  <c:v>-1.290546307969696</c:v>
                </c:pt>
                <c:pt idx="1306">
                  <c:v>-1.287525061683525</c:v>
                </c:pt>
                <c:pt idx="1307">
                  <c:v>-1.284537357029593</c:v>
                </c:pt>
                <c:pt idx="1308">
                  <c:v>-1.281582341609288</c:v>
                </c:pt>
                <c:pt idx="1309">
                  <c:v>-1.278659198800762</c:v>
                </c:pt>
                <c:pt idx="1310">
                  <c:v>-1.275767145668436</c:v>
                </c:pt>
                <c:pt idx="1311">
                  <c:v>-1.272905431027787</c:v>
                </c:pt>
                <c:pt idx="1312">
                  <c:v>-1.270073333651485</c:v>
                </c:pt>
                <c:pt idx="1313">
                  <c:v>-1.267270160604441</c:v>
                </c:pt>
                <c:pt idx="1314">
                  <c:v>-1.264495245696614</c:v>
                </c:pt>
                <c:pt idx="1315">
                  <c:v>-1.261747948043505</c:v>
                </c:pt>
                <c:pt idx="1316">
                  <c:v>-1.259027650725306</c:v>
                </c:pt>
                <c:pt idx="1317">
                  <c:v>-1.256333759536547</c:v>
                </c:pt>
                <c:pt idx="1318">
                  <c:v>-1.253665701818858</c:v>
                </c:pt>
                <c:pt idx="1319">
                  <c:v>-1.251022925370184</c:v>
                </c:pt>
                <c:pt idx="1320">
                  <c:v>-1.24840489742439</c:v>
                </c:pt>
                <c:pt idx="1321">
                  <c:v>-1.245811103695785</c:v>
                </c:pt>
                <c:pt idx="1322">
                  <c:v>-1.243241047483558</c:v>
                </c:pt>
                <c:pt idx="1323">
                  <c:v>-1.240694248831593</c:v>
                </c:pt>
                <c:pt idx="1324">
                  <c:v>-1.238170243739526</c:v>
                </c:pt>
                <c:pt idx="1325">
                  <c:v>-1.235668583421244</c:v>
                </c:pt>
                <c:pt idx="1326">
                  <c:v>-1.233188833607407</c:v>
                </c:pt>
                <c:pt idx="1327">
                  <c:v>-1.230730573888801</c:v>
                </c:pt>
                <c:pt idx="1328">
                  <c:v>-1.228293397097641</c:v>
                </c:pt>
                <c:pt idx="1329">
                  <c:v>-1.225876908724176</c:v>
                </c:pt>
                <c:pt idx="1330">
                  <c:v>-1.223480726366142</c:v>
                </c:pt>
                <c:pt idx="1331">
                  <c:v>-1.221104479208834</c:v>
                </c:pt>
                <c:pt idx="1332">
                  <c:v>-1.218747807533733</c:v>
                </c:pt>
                <c:pt idx="1333">
                  <c:v>-1.216410362253782</c:v>
                </c:pt>
                <c:pt idx="1334">
                  <c:v>-1.214091804473563</c:v>
                </c:pt>
                <c:pt idx="1335">
                  <c:v>-1.211791805072771</c:v>
                </c:pt>
                <c:pt idx="1336">
                  <c:v>-1.209510044311449</c:v>
                </c:pt>
                <c:pt idx="1337">
                  <c:v>-1.207246211455667</c:v>
                </c:pt>
                <c:pt idx="1338">
                  <c:v>-1.205000004422299</c:v>
                </c:pt>
                <c:pt idx="1339">
                  <c:v>-1.202771129441758</c:v>
                </c:pt>
                <c:pt idx="1340">
                  <c:v>-1.200559300737571</c:v>
                </c:pt>
                <c:pt idx="1341">
                  <c:v>-1.198364240221778</c:v>
                </c:pt>
                <c:pt idx="1342">
                  <c:v>-1.196185677205195</c:v>
                </c:pt>
                <c:pt idx="1343">
                  <c:v>-1.194023348121684</c:v>
                </c:pt>
                <c:pt idx="1344">
                  <c:v>-1.191876996265589</c:v>
                </c:pt>
                <c:pt idx="1345">
                  <c:v>-1.189746371541575</c:v>
                </c:pt>
                <c:pt idx="1346">
                  <c:v>-1.187631230226174</c:v>
                </c:pt>
                <c:pt idx="1347">
                  <c:v>-1.185531334740353</c:v>
                </c:pt>
                <c:pt idx="1348">
                  <c:v>-1.183446453432495</c:v>
                </c:pt>
                <c:pt idx="1349">
                  <c:v>-1.18137636037122</c:v>
                </c:pt>
                <c:pt idx="1350">
                  <c:v>-1.179320835147491</c:v>
                </c:pt>
                <c:pt idx="1351">
                  <c:v>-1.177279662685505</c:v>
                </c:pt>
                <c:pt idx="1352">
                  <c:v>-1.175252633061898</c:v>
                </c:pt>
                <c:pt idx="1353">
                  <c:v>-1.173239541332813</c:v>
                </c:pt>
                <c:pt idx="1354">
                  <c:v>-1.171240187368423</c:v>
                </c:pt>
                <c:pt idx="1355">
                  <c:v>-1.169254375694513</c:v>
                </c:pt>
                <c:pt idx="1356">
                  <c:v>-1.16728191534075</c:v>
                </c:pt>
                <c:pt idx="1357">
                  <c:v>-1.165322619695316</c:v>
                </c:pt>
                <c:pt idx="1358">
                  <c:v>-1.16337630636555</c:v>
                </c:pt>
                <c:pt idx="1359">
                  <c:v>-1.161442797044331</c:v>
                </c:pt>
                <c:pt idx="1360">
                  <c:v>-1.159521917381881</c:v>
                </c:pt>
                <c:pt idx="1361">
                  <c:v>-1.157613496862753</c:v>
                </c:pt>
                <c:pt idx="1362">
                  <c:v>-1.155717368687712</c:v>
                </c:pt>
                <c:pt idx="1363">
                  <c:v>-1.153833369660311</c:v>
                </c:pt>
                <c:pt idx="1364">
                  <c:v>-1.151961340077901</c:v>
                </c:pt>
                <c:pt idx="1365">
                  <c:v>-1.150101123626891</c:v>
                </c:pt>
                <c:pt idx="1366">
                  <c:v>-1.148252567282035</c:v>
                </c:pt>
                <c:pt idx="1367">
                  <c:v>-1.146415521209574</c:v>
                </c:pt>
                <c:pt idx="1368">
                  <c:v>-1.144589838674031</c:v>
                </c:pt>
                <c:pt idx="1369">
                  <c:v>-1.142775375948531</c:v>
                </c:pt>
                <c:pt idx="1370">
                  <c:v>-1.140971992228433</c:v>
                </c:pt>
                <c:pt idx="1371">
                  <c:v>-1.139179549548166</c:v>
                </c:pt>
                <c:pt idx="1372">
                  <c:v>-1.137397912701102</c:v>
                </c:pt>
                <c:pt idx="1373">
                  <c:v>-1.135626949162341</c:v>
                </c:pt>
                <c:pt idx="1374">
                  <c:v>-1.133866529014273</c:v>
                </c:pt>
                <c:pt idx="1375">
                  <c:v>-1.132116524874803</c:v>
                </c:pt>
                <c:pt idx="1376">
                  <c:v>-1.130376811828101</c:v>
                </c:pt>
                <c:pt idx="1377">
                  <c:v>-1.128647267357813</c:v>
                </c:pt>
                <c:pt idx="1378">
                  <c:v>-1.126927771282575</c:v>
                </c:pt>
                <c:pt idx="1379">
                  <c:v>-1.125218205693768</c:v>
                </c:pt>
                <c:pt idx="1380">
                  <c:v>-1.1235184548954</c:v>
                </c:pt>
                <c:pt idx="1381">
                  <c:v>-1.12182840534605</c:v>
                </c:pt>
                <c:pt idx="1382">
                  <c:v>-1.120147945602749</c:v>
                </c:pt>
                <c:pt idx="1383">
                  <c:v>-1.118476966266763</c:v>
                </c:pt>
                <c:pt idx="1384">
                  <c:v>-1.11681535993117</c:v>
                </c:pt>
                <c:pt idx="1385">
                  <c:v>-1.115163021130164</c:v>
                </c:pt>
                <c:pt idx="1386">
                  <c:v>-1.113519846290025</c:v>
                </c:pt>
                <c:pt idx="1387">
                  <c:v>-1.111885733681681</c:v>
                </c:pt>
                <c:pt idx="1388">
                  <c:v>-1.1102605833748</c:v>
                </c:pt>
                <c:pt idx="1389">
                  <c:v>-1.10864429719336</c:v>
                </c:pt>
                <c:pt idx="1390">
                  <c:v>-1.107036778672611</c:v>
                </c:pt>
                <c:pt idx="1391">
                  <c:v>-1.105437933017424</c:v>
                </c:pt>
                <c:pt idx="1392">
                  <c:v>-1.103847667061927</c:v>
                </c:pt>
                <c:pt idx="1393">
                  <c:v>-1.102265889230401</c:v>
                </c:pt>
                <c:pt idx="1394">
                  <c:v>-1.100692509499382</c:v>
                </c:pt>
                <c:pt idx="1395">
                  <c:v>-1.099127439360934</c:v>
                </c:pt>
                <c:pt idx="1396">
                  <c:v>-1.09757059178703</c:v>
                </c:pt>
                <c:pt idx="1397">
                  <c:v>-1.096021881195023</c:v>
                </c:pt>
                <c:pt idx="1398">
                  <c:v>-1.094481223414137</c:v>
                </c:pt>
                <c:pt idx="1399">
                  <c:v>-1.092948535652977</c:v>
                </c:pt>
                <c:pt idx="1400">
                  <c:v>-1.091423736467992</c:v>
                </c:pt>
                <c:pt idx="1401">
                  <c:v>-1.089906745732861</c:v>
                </c:pt>
                <c:pt idx="1402">
                  <c:v>-1.08839748460879</c:v>
                </c:pt>
                <c:pt idx="1403">
                  <c:v>-1.086895875515652</c:v>
                </c:pt>
                <c:pt idx="1404">
                  <c:v>-1.085401842103979</c:v>
                </c:pt>
                <c:pt idx="1405">
                  <c:v>-1.083915309227739</c:v>
                </c:pt>
                <c:pt idx="1406">
                  <c:v>-1.082436202917904</c:v>
                </c:pt>
                <c:pt idx="1407">
                  <c:v>-1.080964450356752</c:v>
                </c:pt>
                <c:pt idx="1408">
                  <c:v>-1.079499979852902</c:v>
                </c:pt>
                <c:pt idx="1409">
                  <c:v>-1.078042720817039</c:v>
                </c:pt>
                <c:pt idx="1410">
                  <c:v>-1.076592603738314</c:v>
                </c:pt>
                <c:pt idx="1411">
                  <c:v>-1.075149560161399</c:v>
                </c:pt>
                <c:pt idx="1412">
                  <c:v>-1.073713522664166</c:v>
                </c:pt>
                <c:pt idx="1413">
                  <c:v>-1.072284424835973</c:v>
                </c:pt>
                <c:pt idx="1414">
                  <c:v>-1.070862201256542</c:v>
                </c:pt>
                <c:pt idx="1415">
                  <c:v>-1.069446787475401</c:v>
                </c:pt>
                <c:pt idx="1416">
                  <c:v>-1.068038119991875</c:v>
                </c:pt>
                <c:pt idx="1417">
                  <c:v>-1.066636136235618</c:v>
                </c:pt>
                <c:pt idx="1418">
                  <c:v>-1.065240774547638</c:v>
                </c:pt>
                <c:pt idx="1419">
                  <c:v>-1.06385197416185</c:v>
                </c:pt>
                <c:pt idx="1420">
                  <c:v>-1.062469675187072</c:v>
                </c:pt>
                <c:pt idx="1421">
                  <c:v>-1.061093818589532</c:v>
                </c:pt>
                <c:pt idx="1422">
                  <c:v>-1.059724346175781</c:v>
                </c:pt>
                <c:pt idx="1423">
                  <c:v>-1.058361200576085</c:v>
                </c:pt>
                <c:pt idx="1424">
                  <c:v>-1.057004325228203</c:v>
                </c:pt>
                <c:pt idx="1425">
                  <c:v>-1.055653664361611</c:v>
                </c:pt>
                <c:pt idx="1426">
                  <c:v>-1.054309162982089</c:v>
                </c:pt>
                <c:pt idx="1427">
                  <c:v>-1.05297076685672</c:v>
                </c:pt>
                <c:pt idx="1428">
                  <c:v>-1.05163842249925</c:v>
                </c:pt>
                <c:pt idx="1429">
                  <c:v>-1.050312077155814</c:v>
                </c:pt>
                <c:pt idx="1430">
                  <c:v>-1.048991678791012</c:v>
                </c:pt>
                <c:pt idx="1431">
                  <c:v>-1.047677176074325</c:v>
                </c:pt>
                <c:pt idx="1432">
                  <c:v>-1.04636851836686</c:v>
                </c:pt>
                <c:pt idx="1433">
                  <c:v>-1.045065655708425</c:v>
                </c:pt>
                <c:pt idx="1434">
                  <c:v>-1.043768538804899</c:v>
                </c:pt>
                <c:pt idx="1435">
                  <c:v>-1.042477119015925</c:v>
                </c:pt>
                <c:pt idx="1436">
                  <c:v>-1.041191348342871</c:v>
                </c:pt>
                <c:pt idx="1437">
                  <c:v>-1.039911179417097</c:v>
                </c:pt>
                <c:pt idx="1438">
                  <c:v>-1.038636565488492</c:v>
                </c:pt>
                <c:pt idx="1439">
                  <c:v>-1.037367460414273</c:v>
                </c:pt>
                <c:pt idx="1440">
                  <c:v>-1.036103818648046</c:v>
                </c:pt>
                <c:pt idx="1441">
                  <c:v>-1.034845595229138</c:v>
                </c:pt>
                <c:pt idx="1442">
                  <c:v>-1.033592745772146</c:v>
                </c:pt>
                <c:pt idx="1443">
                  <c:v>-1.032345226456748</c:v>
                </c:pt>
                <c:pt idx="1444">
                  <c:v>-1.031102994017737</c:v>
                </c:pt>
                <c:pt idx="1445">
                  <c:v>-1.029866005735283</c:v>
                </c:pt>
                <c:pt idx="1446">
                  <c:v>-1.028634219425412</c:v>
                </c:pt>
                <c:pt idx="1447">
                  <c:v>-1.027407593430707</c:v>
                </c:pt>
                <c:pt idx="1448">
                  <c:v>-1.026186086611202</c:v>
                </c:pt>
                <c:pt idx="1449">
                  <c:v>-1.024969658335497</c:v>
                </c:pt>
                <c:pt idx="1450">
                  <c:v>-1.023758268472053</c:v>
                </c:pt>
                <c:pt idx="1451">
                  <c:v>-1.022551877380685</c:v>
                </c:pt>
                <c:pt idx="1452">
                  <c:v>-1.021350445904245</c:v>
                </c:pt>
                <c:pt idx="1453">
                  <c:v>-1.020153935360478</c:v>
                </c:pt>
                <c:pt idx="1454">
                  <c:v>-1.018962307534066</c:v>
                </c:pt>
                <c:pt idx="1455">
                  <c:v>-1.017775524668824</c:v>
                </c:pt>
                <c:pt idx="1456">
                  <c:v>-1.016593549460087</c:v>
                </c:pt>
                <c:pt idx="1457">
                  <c:v>-1.015416345047243</c:v>
                </c:pt>
                <c:pt idx="1458">
                  <c:v>-1.014243875006434</c:v>
                </c:pt>
                <c:pt idx="1459">
                  <c:v>-1.013076103343396</c:v>
                </c:pt>
                <c:pt idx="1460">
                  <c:v>-1.011912994486474</c:v>
                </c:pt>
                <c:pt idx="1461">
                  <c:v>-1.010754513279765</c:v>
                </c:pt>
                <c:pt idx="1462">
                  <c:v>-1.009600624976404</c:v>
                </c:pt>
                <c:pt idx="1463">
                  <c:v>-1.008451295232003</c:v>
                </c:pt>
                <c:pt idx="1464">
                  <c:v>-1.007306490098208</c:v>
                </c:pt>
                <c:pt idx="1465">
                  <c:v>-1.006166176016404</c:v>
                </c:pt>
                <c:pt idx="1466">
                  <c:v>-1.005030319811534</c:v>
                </c:pt>
                <c:pt idx="1467">
                  <c:v>-1.003898888686058</c:v>
                </c:pt>
                <c:pt idx="1468">
                  <c:v>-1.002771850214026</c:v>
                </c:pt>
                <c:pt idx="1469">
                  <c:v>-1.001649172335269</c:v>
                </c:pt>
                <c:pt idx="1470">
                  <c:v>-1.000530823349714</c:v>
                </c:pt>
                <c:pt idx="1471">
                  <c:v>-0.999416771911805</c:v>
                </c:pt>
                <c:pt idx="1472">
                  <c:v>-0.998306987025039</c:v>
                </c:pt>
                <c:pt idx="1473">
                  <c:v>-0.997201438036613</c:v>
                </c:pt>
                <c:pt idx="1474">
                  <c:v>-0.996100094632169</c:v>
                </c:pt>
                <c:pt idx="1475">
                  <c:v>-0.995002926830647</c:v>
                </c:pt>
                <c:pt idx="1476">
                  <c:v>-0.993909904979234</c:v>
                </c:pt>
                <c:pt idx="1477">
                  <c:v>-0.992820999748425</c:v>
                </c:pt>
                <c:pt idx="1478">
                  <c:v>-0.99173618212716</c:v>
                </c:pt>
                <c:pt idx="1479">
                  <c:v>-0.990655423418066</c:v>
                </c:pt>
                <c:pt idx="1480">
                  <c:v>-0.98957869523279</c:v>
                </c:pt>
                <c:pt idx="1481">
                  <c:v>-0.988505969487421</c:v>
                </c:pt>
                <c:pt idx="1482">
                  <c:v>-0.987437218397991</c:v>
                </c:pt>
                <c:pt idx="1483">
                  <c:v>-0.986372414476078</c:v>
                </c:pt>
                <c:pt idx="1484">
                  <c:v>-0.985311530524472</c:v>
                </c:pt>
                <c:pt idx="1485">
                  <c:v>-0.984254539632938</c:v>
                </c:pt>
                <c:pt idx="1486">
                  <c:v>-0.983201415174052</c:v>
                </c:pt>
                <c:pt idx="1487">
                  <c:v>-0.982152130799111</c:v>
                </c:pt>
                <c:pt idx="1488">
                  <c:v>-0.981106660434125</c:v>
                </c:pt>
                <c:pt idx="1489">
                  <c:v>-0.980064978275884</c:v>
                </c:pt>
                <c:pt idx="1490">
                  <c:v>-0.979027058788089</c:v>
                </c:pt>
                <c:pt idx="1491">
                  <c:v>-0.977992876697559</c:v>
                </c:pt>
                <c:pt idx="1492">
                  <c:v>-0.976962406990511</c:v>
                </c:pt>
                <c:pt idx="1493">
                  <c:v>-0.975935624908899</c:v>
                </c:pt>
                <c:pt idx="1494">
                  <c:v>-0.974912505946827</c:v>
                </c:pt>
                <c:pt idx="1495">
                  <c:v>-0.97389302584702</c:v>
                </c:pt>
                <c:pt idx="1496">
                  <c:v>-0.972877160597363</c:v>
                </c:pt>
                <c:pt idx="1497">
                  <c:v>-0.971864886427504</c:v>
                </c:pt>
                <c:pt idx="1498">
                  <c:v>-0.970856179805506</c:v>
                </c:pt>
                <c:pt idx="1499">
                  <c:v>-0.969851017434571</c:v>
                </c:pt>
                <c:pt idx="1500">
                  <c:v>-0.968849376249817</c:v>
                </c:pt>
                <c:pt idx="1501">
                  <c:v>-0.96785123341511</c:v>
                </c:pt>
                <c:pt idx="1502">
                  <c:v>-0.966856566319951</c:v>
                </c:pt>
                <c:pt idx="1503">
                  <c:v>-0.965865352576422</c:v>
                </c:pt>
                <c:pt idx="1504">
                  <c:v>-0.964877570016183</c:v>
                </c:pt>
                <c:pt idx="1505">
                  <c:v>-0.963893196687518</c:v>
                </c:pt>
                <c:pt idx="1506">
                  <c:v>-0.962912210852433</c:v>
                </c:pt>
                <c:pt idx="1507">
                  <c:v>-0.961934590983803</c:v>
                </c:pt>
                <c:pt idx="1508">
                  <c:v>-0.96096031576258</c:v>
                </c:pt>
                <c:pt idx="1509">
                  <c:v>-0.959989364075024</c:v>
                </c:pt>
                <c:pt idx="1510">
                  <c:v>-0.959021715010004</c:v>
                </c:pt>
                <c:pt idx="1511">
                  <c:v>-0.958057347856332</c:v>
                </c:pt>
                <c:pt idx="1512">
                  <c:v>-0.957096242100148</c:v>
                </c:pt>
                <c:pt idx="1513">
                  <c:v>-0.956138377422344</c:v>
                </c:pt>
                <c:pt idx="1514">
                  <c:v>-0.955183733696032</c:v>
                </c:pt>
                <c:pt idx="1515">
                  <c:v>-0.95423229098406</c:v>
                </c:pt>
                <c:pt idx="1516">
                  <c:v>-0.953284029536563</c:v>
                </c:pt>
                <c:pt idx="1517">
                  <c:v>-0.952338929788552</c:v>
                </c:pt>
                <c:pt idx="1518">
                  <c:v>-0.951396972357554</c:v>
                </c:pt>
                <c:pt idx="1519">
                  <c:v>-0.950458138041274</c:v>
                </c:pt>
                <c:pt idx="1520">
                  <c:v>-0.949522407815315</c:v>
                </c:pt>
                <c:pt idx="1521">
                  <c:v>-0.948589762830915</c:v>
                </c:pt>
                <c:pt idx="1522">
                  <c:v>-0.94766018441274</c:v>
                </c:pt>
                <c:pt idx="1523">
                  <c:v>-0.946733654056692</c:v>
                </c:pt>
                <c:pt idx="1524">
                  <c:v>-0.945810153427774</c:v>
                </c:pt>
                <c:pt idx="1525">
                  <c:v>-0.944889664357973</c:v>
                </c:pt>
                <c:pt idx="1526">
                  <c:v>-0.94397216884418</c:v>
                </c:pt>
                <c:pt idx="1527">
                  <c:v>-0.943057649046152</c:v>
                </c:pt>
                <c:pt idx="1528">
                  <c:v>-0.942146087284493</c:v>
                </c:pt>
                <c:pt idx="1529">
                  <c:v>-0.941237466038682</c:v>
                </c:pt>
                <c:pt idx="1530">
                  <c:v>-0.940331767945111</c:v>
                </c:pt>
                <c:pt idx="1531">
                  <c:v>-0.939428975795179</c:v>
                </c:pt>
                <c:pt idx="1532">
                  <c:v>-0.938529072533399</c:v>
                </c:pt>
                <c:pt idx="1533">
                  <c:v>-0.937632041255533</c:v>
                </c:pt>
                <c:pt idx="1534">
                  <c:v>-0.936737865206776</c:v>
                </c:pt>
                <c:pt idx="1535">
                  <c:v>-0.935846527779935</c:v>
                </c:pt>
                <c:pt idx="1536">
                  <c:v>-0.93495801251367</c:v>
                </c:pt>
                <c:pt idx="1537">
                  <c:v>-0.934072303090739</c:v>
                </c:pt>
                <c:pt idx="1538">
                  <c:v>-0.933189383336284</c:v>
                </c:pt>
                <c:pt idx="1539">
                  <c:v>-0.932309237216128</c:v>
                </c:pt>
                <c:pt idx="1540">
                  <c:v>-0.931431848835115</c:v>
                </c:pt>
                <c:pt idx="1541">
                  <c:v>-0.930557202435466</c:v>
                </c:pt>
                <c:pt idx="1542">
                  <c:v>-0.929685282395158</c:v>
                </c:pt>
                <c:pt idx="1543">
                  <c:v>-0.928816073226327</c:v>
                </c:pt>
                <c:pt idx="1544">
                  <c:v>-0.927949559573707</c:v>
                </c:pt>
                <c:pt idx="1545">
                  <c:v>-0.927085726213077</c:v>
                </c:pt>
                <c:pt idx="1546">
                  <c:v>-0.926224558049742</c:v>
                </c:pt>
                <c:pt idx="1547">
                  <c:v>-0.925366040117024</c:v>
                </c:pt>
                <c:pt idx="1548">
                  <c:v>-0.924510157574795</c:v>
                </c:pt>
                <c:pt idx="1549">
                  <c:v>-0.923656895708011</c:v>
                </c:pt>
                <c:pt idx="1550">
                  <c:v>-0.922806239925282</c:v>
                </c:pt>
                <c:pt idx="1551">
                  <c:v>-0.921958175757453</c:v>
                </c:pt>
                <c:pt idx="1552">
                  <c:v>-0.921112688856219</c:v>
                </c:pt>
                <c:pt idx="1553">
                  <c:v>-0.920269764992738</c:v>
                </c:pt>
                <c:pt idx="1554">
                  <c:v>-0.91942939005629</c:v>
                </c:pt>
                <c:pt idx="1555">
                  <c:v>-0.918591550052938</c:v>
                </c:pt>
                <c:pt idx="1556">
                  <c:v>-0.917756231104213</c:v>
                </c:pt>
                <c:pt idx="1557">
                  <c:v>-0.916923419445818</c:v>
                </c:pt>
                <c:pt idx="1558">
                  <c:v>-0.916093101426356</c:v>
                </c:pt>
                <c:pt idx="1559">
                  <c:v>-0.915265263506061</c:v>
                </c:pt>
                <c:pt idx="1560">
                  <c:v>-0.914439892255566</c:v>
                </c:pt>
                <c:pt idx="1561">
                  <c:v>-0.913616974354678</c:v>
                </c:pt>
                <c:pt idx="1562">
                  <c:v>-0.912796496591165</c:v>
                </c:pt>
                <c:pt idx="1563">
                  <c:v>-0.911978445859577</c:v>
                </c:pt>
                <c:pt idx="1564">
                  <c:v>-0.911162809160066</c:v>
                </c:pt>
                <c:pt idx="1565">
                  <c:v>-0.910349573597234</c:v>
                </c:pt>
                <c:pt idx="1566">
                  <c:v>-0.90953872637899</c:v>
                </c:pt>
                <c:pt idx="1567">
                  <c:v>-0.908730254815428</c:v>
                </c:pt>
                <c:pt idx="1568">
                  <c:v>-0.90792414631772</c:v>
                </c:pt>
                <c:pt idx="1569">
                  <c:v>-0.907120388397019</c:v>
                </c:pt>
                <c:pt idx="1570">
                  <c:v>-0.906318968663382</c:v>
                </c:pt>
                <c:pt idx="1571">
                  <c:v>-0.905519874824712</c:v>
                </c:pt>
                <c:pt idx="1572">
                  <c:v>-0.904723094685702</c:v>
                </c:pt>
                <c:pt idx="1573">
                  <c:v>-0.903928616146804</c:v>
                </c:pt>
                <c:pt idx="1574">
                  <c:v>-0.903136427203208</c:v>
                </c:pt>
                <c:pt idx="1575">
                  <c:v>-0.902346515943841</c:v>
                </c:pt>
                <c:pt idx="1576">
                  <c:v>-0.901558870550363</c:v>
                </c:pt>
                <c:pt idx="1577">
                  <c:v>-0.900773479296197</c:v>
                </c:pt>
                <c:pt idx="1578">
                  <c:v>-0.899990330545564</c:v>
                </c:pt>
                <c:pt idx="1579">
                  <c:v>-0.899209412752517</c:v>
                </c:pt>
                <c:pt idx="1580">
                  <c:v>-0.898430714460016</c:v>
                </c:pt>
                <c:pt idx="1581">
                  <c:v>-0.897654224298995</c:v>
                </c:pt>
                <c:pt idx="1582">
                  <c:v>-0.896879930987437</c:v>
                </c:pt>
                <c:pt idx="1583">
                  <c:v>-0.896107823329485</c:v>
                </c:pt>
                <c:pt idx="1584">
                  <c:v>-0.895337890214542</c:v>
                </c:pt>
                <c:pt idx="1585">
                  <c:v>-0.894570120616392</c:v>
                </c:pt>
                <c:pt idx="1586">
                  <c:v>-0.893804503592334</c:v>
                </c:pt>
                <c:pt idx="1587">
                  <c:v>-0.893041028282323</c:v>
                </c:pt>
                <c:pt idx="1588">
                  <c:v>-0.892279683908128</c:v>
                </c:pt>
                <c:pt idx="1589">
                  <c:v>-0.891520459772492</c:v>
                </c:pt>
                <c:pt idx="1590">
                  <c:v>-0.890763345258313</c:v>
                </c:pt>
                <c:pt idx="1591">
                  <c:v>-0.890008329827825</c:v>
                </c:pt>
                <c:pt idx="1592">
                  <c:v>-0.889255403021807</c:v>
                </c:pt>
                <c:pt idx="1593">
                  <c:v>-0.888504554458777</c:v>
                </c:pt>
                <c:pt idx="1594">
                  <c:v>-0.887755773834217</c:v>
                </c:pt>
                <c:pt idx="1595">
                  <c:v>-0.887009050919797</c:v>
                </c:pt>
                <c:pt idx="1596">
                  <c:v>-0.886264375562625</c:v>
                </c:pt>
                <c:pt idx="1597">
                  <c:v>-0.885521737684475</c:v>
                </c:pt>
                <c:pt idx="1598">
                  <c:v>-0.884781127281059</c:v>
                </c:pt>
                <c:pt idx="1599">
                  <c:v>-0.884042534421289</c:v>
                </c:pt>
                <c:pt idx="1600">
                  <c:v>-0.883305949246547</c:v>
                </c:pt>
                <c:pt idx="1601">
                  <c:v>-0.882571361969982</c:v>
                </c:pt>
                <c:pt idx="1602">
                  <c:v>-0.881838762875794</c:v>
                </c:pt>
                <c:pt idx="1603">
                  <c:v>-0.881108142318536</c:v>
                </c:pt>
                <c:pt idx="1604">
                  <c:v>-0.880379490722435</c:v>
                </c:pt>
                <c:pt idx="1605">
                  <c:v>-0.8796527985807</c:v>
                </c:pt>
                <c:pt idx="1606">
                  <c:v>-0.878928056454858</c:v>
                </c:pt>
                <c:pt idx="1607">
                  <c:v>-0.87820525497409</c:v>
                </c:pt>
                <c:pt idx="1608">
                  <c:v>-0.877484384834572</c:v>
                </c:pt>
                <c:pt idx="1609">
                  <c:v>-0.876765436798832</c:v>
                </c:pt>
                <c:pt idx="1610">
                  <c:v>-0.876048401695106</c:v>
                </c:pt>
                <c:pt idx="1611">
                  <c:v>-0.875333270416716</c:v>
                </c:pt>
                <c:pt idx="1612">
                  <c:v>-0.874620033921434</c:v>
                </c:pt>
                <c:pt idx="1613">
                  <c:v>-0.873908683230876</c:v>
                </c:pt>
                <c:pt idx="1614">
                  <c:v>-0.873199209429888</c:v>
                </c:pt>
                <c:pt idx="1615">
                  <c:v>-0.872491603665947</c:v>
                </c:pt>
                <c:pt idx="1616">
                  <c:v>-0.871785857148565</c:v>
                </c:pt>
                <c:pt idx="1617">
                  <c:v>-0.871081961148705</c:v>
                </c:pt>
                <c:pt idx="1618">
                  <c:v>-0.870379906998201</c:v>
                </c:pt>
                <c:pt idx="1619">
                  <c:v>-0.869679686089182</c:v>
                </c:pt>
                <c:pt idx="1620">
                  <c:v>-0.868981289873513</c:v>
                </c:pt>
                <c:pt idx="1621">
                  <c:v>-0.868284709862223</c:v>
                </c:pt>
                <c:pt idx="1622">
                  <c:v>-0.86758993762497</c:v>
                </c:pt>
                <c:pt idx="1623">
                  <c:v>-0.86689696478948</c:v>
                </c:pt>
                <c:pt idx="1624">
                  <c:v>-0.866205783041014</c:v>
                </c:pt>
                <c:pt idx="1625">
                  <c:v>-0.865516384121836</c:v>
                </c:pt>
                <c:pt idx="1626">
                  <c:v>-0.864828759830681</c:v>
                </c:pt>
                <c:pt idx="1627">
                  <c:v>-0.864142902022242</c:v>
                </c:pt>
                <c:pt idx="1628">
                  <c:v>-0.863458802606647</c:v>
                </c:pt>
                <c:pt idx="1629">
                  <c:v>-0.862776453548956</c:v>
                </c:pt>
                <c:pt idx="1630">
                  <c:v>-0.862095846868656</c:v>
                </c:pt>
                <c:pt idx="1631">
                  <c:v>-0.861416974639166</c:v>
                </c:pt>
                <c:pt idx="1632">
                  <c:v>-0.860739828987343</c:v>
                </c:pt>
                <c:pt idx="1633">
                  <c:v>-0.860064402093</c:v>
                </c:pt>
                <c:pt idx="1634">
                  <c:v>-0.859390686188425</c:v>
                </c:pt>
                <c:pt idx="1635">
                  <c:v>-0.858718673557904</c:v>
                </c:pt>
                <c:pt idx="1636">
                  <c:v>-0.858048356537256</c:v>
                </c:pt>
                <c:pt idx="1637">
                  <c:v>-0.857379727513367</c:v>
                </c:pt>
                <c:pt idx="1638">
                  <c:v>-0.856712778923735</c:v>
                </c:pt>
                <c:pt idx="1639">
                  <c:v>-0.856047503256014</c:v>
                </c:pt>
                <c:pt idx="1640">
                  <c:v>-0.855383893047562</c:v>
                </c:pt>
                <c:pt idx="1641">
                  <c:v>-0.854721940885011</c:v>
                </c:pt>
                <c:pt idx="1642">
                  <c:v>-0.854061639403816</c:v>
                </c:pt>
                <c:pt idx="1643">
                  <c:v>-0.853402981287829</c:v>
                </c:pt>
                <c:pt idx="1644">
                  <c:v>-0.852745959268872</c:v>
                </c:pt>
                <c:pt idx="1645">
                  <c:v>-0.852090566126308</c:v>
                </c:pt>
                <c:pt idx="1646">
                  <c:v>-0.851436794686627</c:v>
                </c:pt>
                <c:pt idx="1647">
                  <c:v>-0.850784637823032</c:v>
                </c:pt>
                <c:pt idx="1648">
                  <c:v>-0.850134088455027</c:v>
                </c:pt>
                <c:pt idx="1649">
                  <c:v>-0.84948513954802</c:v>
                </c:pt>
                <c:pt idx="1650">
                  <c:v>-0.848837784112908</c:v>
                </c:pt>
                <c:pt idx="1651">
                  <c:v>-0.848192015205701</c:v>
                </c:pt>
                <c:pt idx="1652">
                  <c:v>-0.847547825927113</c:v>
                </c:pt>
                <c:pt idx="1653">
                  <c:v>-0.846905209422185</c:v>
                </c:pt>
                <c:pt idx="1654">
                  <c:v>-0.846264158879899</c:v>
                </c:pt>
                <c:pt idx="1655">
                  <c:v>-0.845624667532798</c:v>
                </c:pt>
                <c:pt idx="1656">
                  <c:v>-0.844986728656616</c:v>
                </c:pt>
                <c:pt idx="1657">
                  <c:v>-0.844350335569904</c:v>
                </c:pt>
                <c:pt idx="1658">
                  <c:v>-0.843715481633666</c:v>
                </c:pt>
                <c:pt idx="1659">
                  <c:v>-0.84308216025099</c:v>
                </c:pt>
                <c:pt idx="1660">
                  <c:v>-0.842450364866702</c:v>
                </c:pt>
                <c:pt idx="1661">
                  <c:v>-0.841820088966997</c:v>
                </c:pt>
                <c:pt idx="1662">
                  <c:v>-0.8411913260791</c:v>
                </c:pt>
                <c:pt idx="1663">
                  <c:v>-0.840564069770911</c:v>
                </c:pt>
                <c:pt idx="1664">
                  <c:v>-0.839938313650669</c:v>
                </c:pt>
                <c:pt idx="1665">
                  <c:v>-0.839314051366603</c:v>
                </c:pt>
                <c:pt idx="1666">
                  <c:v>-0.838691276606606</c:v>
                </c:pt>
                <c:pt idx="1667">
                  <c:v>-0.838069983097893</c:v>
                </c:pt>
                <c:pt idx="1668">
                  <c:v>-0.837450164606682</c:v>
                </c:pt>
                <c:pt idx="1669">
                  <c:v>-0.836831814937859</c:v>
                </c:pt>
                <c:pt idx="1670">
                  <c:v>-0.836214927934661</c:v>
                </c:pt>
                <c:pt idx="1671">
                  <c:v>-0.835599497478361</c:v>
                </c:pt>
                <c:pt idx="1672">
                  <c:v>-0.834985517487942</c:v>
                </c:pt>
                <c:pt idx="1673">
                  <c:v>-0.834372981919796</c:v>
                </c:pt>
                <c:pt idx="1674">
                  <c:v>-0.83376188476741</c:v>
                </c:pt>
                <c:pt idx="1675">
                  <c:v>-0.83315222006106</c:v>
                </c:pt>
                <c:pt idx="1676">
                  <c:v>-0.832543981867513</c:v>
                </c:pt>
                <c:pt idx="1677">
                  <c:v>-0.831937164289719</c:v>
                </c:pt>
                <c:pt idx="1678">
                  <c:v>-0.83133176146653</c:v>
                </c:pt>
                <c:pt idx="1679">
                  <c:v>-0.830727767572389</c:v>
                </c:pt>
                <c:pt idx="1680">
                  <c:v>-0.830125176817054</c:v>
                </c:pt>
                <c:pt idx="1681">
                  <c:v>-0.829523983445305</c:v>
                </c:pt>
                <c:pt idx="1682">
                  <c:v>-0.828924181736663</c:v>
                </c:pt>
                <c:pt idx="1683">
                  <c:v>-0.828325766005101</c:v>
                </c:pt>
                <c:pt idx="1684">
                  <c:v>-0.827728730598779</c:v>
                </c:pt>
                <c:pt idx="1685">
                  <c:v>-0.827133069899756</c:v>
                </c:pt>
                <c:pt idx="1686">
                  <c:v>-0.826538778323723</c:v>
                </c:pt>
                <c:pt idx="1687">
                  <c:v>-0.825945850319739</c:v>
                </c:pt>
                <c:pt idx="1688">
                  <c:v>-0.825354280369951</c:v>
                </c:pt>
                <c:pt idx="1689">
                  <c:v>-0.824764062989339</c:v>
                </c:pt>
                <c:pt idx="1690">
                  <c:v>-0.824175192725453</c:v>
                </c:pt>
                <c:pt idx="1691">
                  <c:v>-0.823587664158151</c:v>
                </c:pt>
                <c:pt idx="1692">
                  <c:v>-0.823001471899345</c:v>
                </c:pt>
                <c:pt idx="1693">
                  <c:v>-0.822416610592745</c:v>
                </c:pt>
                <c:pt idx="1694">
                  <c:v>-0.821833074913614</c:v>
                </c:pt>
                <c:pt idx="1695">
                  <c:v>-0.821250859568507</c:v>
                </c:pt>
                <c:pt idx="1696">
                  <c:v>-0.82066995929504</c:v>
                </c:pt>
                <c:pt idx="1697">
                  <c:v>-0.820090368861631</c:v>
                </c:pt>
                <c:pt idx="1698">
                  <c:v>-0.819512083067269</c:v>
                </c:pt>
                <c:pt idx="1699">
                  <c:v>-0.818935096741272</c:v>
                </c:pt>
                <c:pt idx="1700">
                  <c:v>-0.818359404743048</c:v>
                </c:pt>
                <c:pt idx="1701">
                  <c:v>-0.817785001961862</c:v>
                </c:pt>
                <c:pt idx="1702">
                  <c:v>-0.817211883316606</c:v>
                </c:pt>
                <c:pt idx="1703">
                  <c:v>-0.816640043755569</c:v>
                </c:pt>
                <c:pt idx="1704">
                  <c:v>-0.816069478256205</c:v>
                </c:pt>
                <c:pt idx="1705">
                  <c:v>-0.815500181824911</c:v>
                </c:pt>
                <c:pt idx="1706">
                  <c:v>-0.814932149496803</c:v>
                </c:pt>
                <c:pt idx="1707">
                  <c:v>-0.814365376335498</c:v>
                </c:pt>
                <c:pt idx="1708">
                  <c:v>-0.813799857432892</c:v>
                </c:pt>
                <c:pt idx="1709">
                  <c:v>-0.813235587908942</c:v>
                </c:pt>
                <c:pt idx="1710">
                  <c:v>-0.812672562911455</c:v>
                </c:pt>
                <c:pt idx="1711">
                  <c:v>-0.812110777615875</c:v>
                </c:pt>
                <c:pt idx="1712">
                  <c:v>-0.81155022722507</c:v>
                </c:pt>
                <c:pt idx="1713">
                  <c:v>-0.810990906969126</c:v>
                </c:pt>
                <c:pt idx="1714">
                  <c:v>-0.810432812105137</c:v>
                </c:pt>
                <c:pt idx="1715">
                  <c:v>-0.809875937917006</c:v>
                </c:pt>
                <c:pt idx="1716">
                  <c:v>-0.809320279715241</c:v>
                </c:pt>
                <c:pt idx="1717">
                  <c:v>-0.808765832836748</c:v>
                </c:pt>
                <c:pt idx="1718">
                  <c:v>-0.808212592644642</c:v>
                </c:pt>
                <c:pt idx="1719">
                  <c:v>-0.807660554528043</c:v>
                </c:pt>
                <c:pt idx="1720">
                  <c:v>-0.807109713901884</c:v>
                </c:pt>
                <c:pt idx="1721">
                  <c:v>-0.806560066206719</c:v>
                </c:pt>
                <c:pt idx="1722">
                  <c:v>-0.806011606908529</c:v>
                </c:pt>
                <c:pt idx="1723">
                  <c:v>-0.805464331498533</c:v>
                </c:pt>
                <c:pt idx="1724">
                  <c:v>-0.804918235493005</c:v>
                </c:pt>
                <c:pt idx="1725">
                  <c:v>-0.804373314433079</c:v>
                </c:pt>
                <c:pt idx="1726">
                  <c:v>-0.803829563884574</c:v>
                </c:pt>
                <c:pt idx="1727">
                  <c:v>-0.803286979437807</c:v>
                </c:pt>
                <c:pt idx="1728">
                  <c:v>-0.80274555670741</c:v>
                </c:pt>
                <c:pt idx="1729">
                  <c:v>-0.802205291332159</c:v>
                </c:pt>
                <c:pt idx="1730">
                  <c:v>-0.801666178974786</c:v>
                </c:pt>
                <c:pt idx="1731">
                  <c:v>-0.801128215321813</c:v>
                </c:pt>
                <c:pt idx="1732">
                  <c:v>-0.800591396083371</c:v>
                </c:pt>
                <c:pt idx="1733">
                  <c:v>-0.800055716993031</c:v>
                </c:pt>
                <c:pt idx="1734">
                  <c:v>-0.799521173807632</c:v>
                </c:pt>
                <c:pt idx="1735">
                  <c:v>-0.798987762307111</c:v>
                </c:pt>
                <c:pt idx="1736">
                  <c:v>-0.798455478294335</c:v>
                </c:pt>
                <c:pt idx="1737">
                  <c:v>-0.79792431759494</c:v>
                </c:pt>
                <c:pt idx="1738">
                  <c:v>-0.797394276057158</c:v>
                </c:pt>
                <c:pt idx="1739">
                  <c:v>-0.796865349551656</c:v>
                </c:pt>
                <c:pt idx="1740">
                  <c:v>-0.796337533971381</c:v>
                </c:pt>
                <c:pt idx="1741">
                  <c:v>-0.795810825231391</c:v>
                </c:pt>
                <c:pt idx="1742">
                  <c:v>-0.795285219268701</c:v>
                </c:pt>
                <c:pt idx="1743">
                  <c:v>-0.794760712042123</c:v>
                </c:pt>
                <c:pt idx="1744">
                  <c:v>-0.794237299532112</c:v>
                </c:pt>
                <c:pt idx="1745">
                  <c:v>-0.793714977740612</c:v>
                </c:pt>
                <c:pt idx="1746">
                  <c:v>-0.7931937426909</c:v>
                </c:pt>
                <c:pt idx="1747">
                  <c:v>-0.792673590427436</c:v>
                </c:pt>
                <c:pt idx="1748">
                  <c:v>-0.792154517015713</c:v>
                </c:pt>
                <c:pt idx="1749">
                  <c:v>-0.791636518542107</c:v>
                </c:pt>
                <c:pt idx="1750">
                  <c:v>-0.791119591113728</c:v>
                </c:pt>
                <c:pt idx="1751">
                  <c:v>-0.790603730858277</c:v>
                </c:pt>
                <c:pt idx="1752">
                  <c:v>-0.790088933923898</c:v>
                </c:pt>
                <c:pt idx="1753">
                  <c:v>-0.789575196479036</c:v>
                </c:pt>
                <c:pt idx="1754">
                  <c:v>-0.789062514712291</c:v>
                </c:pt>
                <c:pt idx="1755">
                  <c:v>-0.788550884832281</c:v>
                </c:pt>
                <c:pt idx="1756">
                  <c:v>-0.7880403030675</c:v>
                </c:pt>
                <c:pt idx="1757">
                  <c:v>-0.787530765666178</c:v>
                </c:pt>
                <c:pt idx="1758">
                  <c:v>-0.787022268896146</c:v>
                </c:pt>
                <c:pt idx="1759">
                  <c:v>-0.786514809044698</c:v>
                </c:pt>
                <c:pt idx="1760">
                  <c:v>-0.786008382418454</c:v>
                </c:pt>
                <c:pt idx="1761">
                  <c:v>-0.78550298534323</c:v>
                </c:pt>
                <c:pt idx="1762">
                  <c:v>-0.784998614163902</c:v>
                </c:pt>
                <c:pt idx="1763">
                  <c:v>-0.784495265244276</c:v>
                </c:pt>
                <c:pt idx="1764">
                  <c:v>-0.783992934966956</c:v>
                </c:pt>
                <c:pt idx="1765">
                  <c:v>-0.783491619733216</c:v>
                </c:pt>
                <c:pt idx="1766">
                  <c:v>-0.782991315962872</c:v>
                </c:pt>
                <c:pt idx="1767">
                  <c:v>-0.782492020094151</c:v>
                </c:pt>
                <c:pt idx="1768">
                  <c:v>-0.78199372858357</c:v>
                </c:pt>
                <c:pt idx="1769">
                  <c:v>-0.781496437905809</c:v>
                </c:pt>
                <c:pt idx="1770">
                  <c:v>-0.781000144553584</c:v>
                </c:pt>
                <c:pt idx="1771">
                  <c:v>-0.780504845037533</c:v>
                </c:pt>
                <c:pt idx="1772">
                  <c:v>-0.780010535886079</c:v>
                </c:pt>
                <c:pt idx="1773">
                  <c:v>-0.779517213645328</c:v>
                </c:pt>
                <c:pt idx="1774">
                  <c:v>-0.779024874878933</c:v>
                </c:pt>
                <c:pt idx="1775">
                  <c:v>-0.778533516167984</c:v>
                </c:pt>
                <c:pt idx="1776">
                  <c:v>-0.778043134110889</c:v>
                </c:pt>
                <c:pt idx="1777">
                  <c:v>-0.777553725323255</c:v>
                </c:pt>
                <c:pt idx="1778">
                  <c:v>-0.777065286437776</c:v>
                </c:pt>
                <c:pt idx="1779">
                  <c:v>-0.776577814104114</c:v>
                </c:pt>
                <c:pt idx="1780">
                  <c:v>-0.776091304988788</c:v>
                </c:pt>
                <c:pt idx="1781">
                  <c:v>-0.775605755775059</c:v>
                </c:pt>
                <c:pt idx="1782">
                  <c:v>-0.775121163162823</c:v>
                </c:pt>
                <c:pt idx="1783">
                  <c:v>-0.774637523868493</c:v>
                </c:pt>
                <c:pt idx="1784">
                  <c:v>-0.774154834624895</c:v>
                </c:pt>
                <c:pt idx="1785">
                  <c:v>-0.773673092181156</c:v>
                </c:pt>
                <c:pt idx="1786">
                  <c:v>-0.773192293302596</c:v>
                </c:pt>
                <c:pt idx="1787">
                  <c:v>-0.772712434770621</c:v>
                </c:pt>
                <c:pt idx="1788">
                  <c:v>-0.772233513382618</c:v>
                </c:pt>
                <c:pt idx="1789">
                  <c:v>-0.771755525951847</c:v>
                </c:pt>
                <c:pt idx="1790">
                  <c:v>-0.77127846930734</c:v>
                </c:pt>
                <c:pt idx="1791">
                  <c:v>-0.770802340293792</c:v>
                </c:pt>
                <c:pt idx="1792">
                  <c:v>-0.770327135771463</c:v>
                </c:pt>
                <c:pt idx="1793">
                  <c:v>-0.769852852616073</c:v>
                </c:pt>
                <c:pt idx="1794">
                  <c:v>-0.769379487718704</c:v>
                </c:pt>
                <c:pt idx="1795">
                  <c:v>-0.768907037985695</c:v>
                </c:pt>
                <c:pt idx="1796">
                  <c:v>-0.768435500338546</c:v>
                </c:pt>
                <c:pt idx="1797">
                  <c:v>-0.767964871713819</c:v>
                </c:pt>
                <c:pt idx="1798">
                  <c:v>-0.767495149063039</c:v>
                </c:pt>
                <c:pt idx="1799">
                  <c:v>-0.767026329352597</c:v>
                </c:pt>
                <c:pt idx="1800">
                  <c:v>-0.766558409563652</c:v>
                </c:pt>
                <c:pt idx="1801">
                  <c:v>-0.766091386692043</c:v>
                </c:pt>
                <c:pt idx="1802">
                  <c:v>-0.765625257748183</c:v>
                </c:pt>
                <c:pt idx="1803">
                  <c:v>-0.765160019756974</c:v>
                </c:pt>
                <c:pt idx="1804">
                  <c:v>-0.764695669757708</c:v>
                </c:pt>
                <c:pt idx="1805">
                  <c:v>-0.764232204803979</c:v>
                </c:pt>
                <c:pt idx="1806">
                  <c:v>-0.763769621963589</c:v>
                </c:pt>
                <c:pt idx="1807">
                  <c:v>-0.763307918318457</c:v>
                </c:pt>
                <c:pt idx="1808">
                  <c:v>-0.762847090964528</c:v>
                </c:pt>
                <c:pt idx="1809">
                  <c:v>-0.762387137011686</c:v>
                </c:pt>
                <c:pt idx="1810">
                  <c:v>-0.761928053583664</c:v>
                </c:pt>
                <c:pt idx="1811">
                  <c:v>-0.761469837817953</c:v>
                </c:pt>
                <c:pt idx="1812">
                  <c:v>-0.761012486865719</c:v>
                </c:pt>
                <c:pt idx="1813">
                  <c:v>-0.760555997891716</c:v>
                </c:pt>
                <c:pt idx="1814">
                  <c:v>-0.760100368074196</c:v>
                </c:pt>
                <c:pt idx="1815">
                  <c:v>-0.759645594604827</c:v>
                </c:pt>
                <c:pt idx="1816">
                  <c:v>-0.759191674688607</c:v>
                </c:pt>
                <c:pt idx="1817">
                  <c:v>-0.758738605543781</c:v>
                </c:pt>
                <c:pt idx="1818">
                  <c:v>-0.758286384401759</c:v>
                </c:pt>
                <c:pt idx="1819">
                  <c:v>-0.757835008507028</c:v>
                </c:pt>
                <c:pt idx="1820">
                  <c:v>-0.757384475117076</c:v>
                </c:pt>
                <c:pt idx="1821">
                  <c:v>-0.756934781502308</c:v>
                </c:pt>
                <c:pt idx="1822">
                  <c:v>-0.756485924945964</c:v>
                </c:pt>
                <c:pt idx="1823">
                  <c:v>-0.756037902744043</c:v>
                </c:pt>
                <c:pt idx="1824">
                  <c:v>-0.755590712205217</c:v>
                </c:pt>
                <c:pt idx="1825">
                  <c:v>-0.755144350650762</c:v>
                </c:pt>
                <c:pt idx="1826">
                  <c:v>-0.754698815414467</c:v>
                </c:pt>
                <c:pt idx="1827">
                  <c:v>-0.754254103842568</c:v>
                </c:pt>
                <c:pt idx="1828">
                  <c:v>-0.753810213293666</c:v>
                </c:pt>
                <c:pt idx="1829">
                  <c:v>-0.753367141138648</c:v>
                </c:pt>
                <c:pt idx="1830">
                  <c:v>-0.752924884760616</c:v>
                </c:pt>
                <c:pt idx="1831">
                  <c:v>-0.752483441554809</c:v>
                </c:pt>
                <c:pt idx="1832">
                  <c:v>-0.752042808928532</c:v>
                </c:pt>
                <c:pt idx="1833">
                  <c:v>-0.751602984301075</c:v>
                </c:pt>
                <c:pt idx="1834">
                  <c:v>-0.751163965103646</c:v>
                </c:pt>
                <c:pt idx="1835">
                  <c:v>-0.750725748779294</c:v>
                </c:pt>
                <c:pt idx="1836">
                  <c:v>-0.75028833278284</c:v>
                </c:pt>
                <c:pt idx="1837">
                  <c:v>-0.749851714580803</c:v>
                </c:pt>
                <c:pt idx="1838">
                  <c:v>-0.749415891651328</c:v>
                </c:pt>
                <c:pt idx="1839">
                  <c:v>-0.748980861484118</c:v>
                </c:pt>
                <c:pt idx="1840">
                  <c:v>-0.748546621580361</c:v>
                </c:pt>
                <c:pt idx="1841">
                  <c:v>-0.748113169452662</c:v>
                </c:pt>
                <c:pt idx="1842">
                  <c:v>-0.747680502624974</c:v>
                </c:pt>
                <c:pt idx="1843">
                  <c:v>-0.747248618632529</c:v>
                </c:pt>
                <c:pt idx="1844">
                  <c:v>-0.746817515021769</c:v>
                </c:pt>
                <c:pt idx="1845">
                  <c:v>-0.746387189350278</c:v>
                </c:pt>
                <c:pt idx="1846">
                  <c:v>-0.745957639186719</c:v>
                </c:pt>
                <c:pt idx="1847">
                  <c:v>-0.745528862110764</c:v>
                </c:pt>
                <c:pt idx="1848">
                  <c:v>-0.745100855713026</c:v>
                </c:pt>
                <c:pt idx="1849">
                  <c:v>-0.744673617595001</c:v>
                </c:pt>
                <c:pt idx="1850">
                  <c:v>-0.744247145368992</c:v>
                </c:pt>
                <c:pt idx="1851">
                  <c:v>-0.743821436658054</c:v>
                </c:pt>
                <c:pt idx="1852">
                  <c:v>-0.743396489095926</c:v>
                </c:pt>
                <c:pt idx="1853">
                  <c:v>-0.742972300326968</c:v>
                </c:pt>
                <c:pt idx="1854">
                  <c:v>-0.742548868006096</c:v>
                </c:pt>
                <c:pt idx="1855">
                  <c:v>-0.742126189798723</c:v>
                </c:pt>
                <c:pt idx="1856">
                  <c:v>-0.741704263380694</c:v>
                </c:pt>
                <c:pt idx="1857">
                  <c:v>-0.741283086438223</c:v>
                </c:pt>
                <c:pt idx="1858">
                  <c:v>-0.740862656667837</c:v>
                </c:pt>
                <c:pt idx="1859">
                  <c:v>-0.740442971776311</c:v>
                </c:pt>
                <c:pt idx="1860">
                  <c:v>-0.740024029480606</c:v>
                </c:pt>
                <c:pt idx="1861">
                  <c:v>-0.739605827507815</c:v>
                </c:pt>
                <c:pt idx="1862">
                  <c:v>-0.739188363595098</c:v>
                </c:pt>
                <c:pt idx="1863">
                  <c:v>-0.738771635489626</c:v>
                </c:pt>
                <c:pt idx="1864">
                  <c:v>-0.738355640948522</c:v>
                </c:pt>
                <c:pt idx="1865">
                  <c:v>-0.737940377738801</c:v>
                </c:pt>
                <c:pt idx="1866">
                  <c:v>-0.737525843637314</c:v>
                </c:pt>
                <c:pt idx="1867">
                  <c:v>-0.737112036430691</c:v>
                </c:pt>
                <c:pt idx="1868">
                  <c:v>-0.736698953915283</c:v>
                </c:pt>
                <c:pt idx="1869">
                  <c:v>-0.736286593897105</c:v>
                </c:pt>
                <c:pt idx="1870">
                  <c:v>-0.73587495419178</c:v>
                </c:pt>
                <c:pt idx="1871">
                  <c:v>-0.735464032624487</c:v>
                </c:pt>
                <c:pt idx="1872">
                  <c:v>-0.735053827029901</c:v>
                </c:pt>
                <c:pt idx="1873">
                  <c:v>-0.734644335252139</c:v>
                </c:pt>
                <c:pt idx="1874">
                  <c:v>-0.734235555144708</c:v>
                </c:pt>
                <c:pt idx="1875">
                  <c:v>-0.733827484570449</c:v>
                </c:pt>
                <c:pt idx="1876">
                  <c:v>-0.733420121401482</c:v>
                </c:pt>
                <c:pt idx="1877">
                  <c:v>-0.733013463519156</c:v>
                </c:pt>
                <c:pt idx="1878">
                  <c:v>-0.732607508813995</c:v>
                </c:pt>
                <c:pt idx="1879">
                  <c:v>-0.732202255185643</c:v>
                </c:pt>
                <c:pt idx="1880">
                  <c:v>-0.731797700542815</c:v>
                </c:pt>
                <c:pt idx="1881">
                  <c:v>-0.731393842803244</c:v>
                </c:pt>
                <c:pt idx="1882">
                  <c:v>-0.730990679893627</c:v>
                </c:pt>
                <c:pt idx="1883">
                  <c:v>-0.730588209749581</c:v>
                </c:pt>
                <c:pt idx="1884">
                  <c:v>-0.730186430315583</c:v>
                </c:pt>
                <c:pt idx="1885">
                  <c:v>-0.729785339544928</c:v>
                </c:pt>
                <c:pt idx="1886">
                  <c:v>-0.729384935399673</c:v>
                </c:pt>
                <c:pt idx="1887">
                  <c:v>-0.728985215850591</c:v>
                </c:pt>
                <c:pt idx="1888">
                  <c:v>-0.72858617887712</c:v>
                </c:pt>
                <c:pt idx="1889">
                  <c:v>-0.728187822467316</c:v>
                </c:pt>
                <c:pt idx="1890">
                  <c:v>-0.7277901446178</c:v>
                </c:pt>
                <c:pt idx="1891">
                  <c:v>-0.727393143333718</c:v>
                </c:pt>
                <c:pt idx="1892">
                  <c:v>-0.726996816628681</c:v>
                </c:pt>
                <c:pt idx="1893">
                  <c:v>-0.726601162524732</c:v>
                </c:pt>
                <c:pt idx="1894">
                  <c:v>-0.726206179052284</c:v>
                </c:pt>
                <c:pt idx="1895">
                  <c:v>-0.725811864250086</c:v>
                </c:pt>
                <c:pt idx="1896">
                  <c:v>-0.725418216165167</c:v>
                </c:pt>
                <c:pt idx="1897">
                  <c:v>-0.725025232852795</c:v>
                </c:pt>
                <c:pt idx="1898">
                  <c:v>-0.724632912376429</c:v>
                </c:pt>
                <c:pt idx="1899">
                  <c:v>-0.724241252807676</c:v>
                </c:pt>
                <c:pt idx="1900">
                  <c:v>-0.723850252226241</c:v>
                </c:pt>
                <c:pt idx="1901">
                  <c:v>-0.723459908719885</c:v>
                </c:pt>
                <c:pt idx="1902">
                  <c:v>-0.723070220384383</c:v>
                </c:pt>
                <c:pt idx="1903">
                  <c:v>-0.722681185323474</c:v>
                </c:pt>
                <c:pt idx="1904">
                  <c:v>-0.72229280164882</c:v>
                </c:pt>
                <c:pt idx="1905">
                  <c:v>-0.721905067479962</c:v>
                </c:pt>
                <c:pt idx="1906">
                  <c:v>-0.72151798094428</c:v>
                </c:pt>
                <c:pt idx="1907">
                  <c:v>-0.721131540176941</c:v>
                </c:pt>
                <c:pt idx="1908">
                  <c:v>-0.720745743320864</c:v>
                </c:pt>
                <c:pt idx="1909">
                  <c:v>-0.720360588526679</c:v>
                </c:pt>
                <c:pt idx="1910">
                  <c:v>-0.719976073952673</c:v>
                </c:pt>
                <c:pt idx="1911">
                  <c:v>-0.719592197764763</c:v>
                </c:pt>
                <c:pt idx="1912">
                  <c:v>-0.719208958136444</c:v>
                </c:pt>
                <c:pt idx="1913">
                  <c:v>-0.718826353248751</c:v>
                </c:pt>
                <c:pt idx="1914">
                  <c:v>-0.718444381290219</c:v>
                </c:pt>
                <c:pt idx="1915">
                  <c:v>-0.718063040456839</c:v>
                </c:pt>
                <c:pt idx="1916">
                  <c:v>-0.717682328952023</c:v>
                </c:pt>
                <c:pt idx="1917">
                  <c:v>-0.717302244986556</c:v>
                </c:pt>
                <c:pt idx="1918">
                  <c:v>-0.716922786778563</c:v>
                </c:pt>
                <c:pt idx="1919">
                  <c:v>-0.716543952553466</c:v>
                </c:pt>
                <c:pt idx="1920">
                  <c:v>-0.716165740543943</c:v>
                </c:pt>
                <c:pt idx="1921">
                  <c:v>-0.715788148989894</c:v>
                </c:pt>
                <c:pt idx="1922">
                  <c:v>-0.715411176138397</c:v>
                </c:pt>
                <c:pt idx="1923">
                  <c:v>-0.715034820243671</c:v>
                </c:pt>
                <c:pt idx="1924">
                  <c:v>-0.714659079567041</c:v>
                </c:pt>
                <c:pt idx="1925">
                  <c:v>-0.714283952376892</c:v>
                </c:pt>
                <c:pt idx="1926">
                  <c:v>-0.713909436948639</c:v>
                </c:pt>
                <c:pt idx="1927">
                  <c:v>-0.713535531564686</c:v>
                </c:pt>
                <c:pt idx="1928">
                  <c:v>-0.713162234514387</c:v>
                </c:pt>
                <c:pt idx="1929">
                  <c:v>-0.712789544094014</c:v>
                </c:pt>
                <c:pt idx="1930">
                  <c:v>-0.712417458606714</c:v>
                </c:pt>
                <c:pt idx="1931">
                  <c:v>-0.712045976362476</c:v>
                </c:pt>
                <c:pt idx="1932">
                  <c:v>-0.711675095678095</c:v>
                </c:pt>
                <c:pt idx="1933">
                  <c:v>-0.711304814877131</c:v>
                </c:pt>
                <c:pt idx="1934">
                  <c:v>-0.710935132289885</c:v>
                </c:pt>
                <c:pt idx="1935">
                  <c:v>-0.710566046253345</c:v>
                </c:pt>
                <c:pt idx="1936">
                  <c:v>-0.710197555111166</c:v>
                </c:pt>
                <c:pt idx="1937">
                  <c:v>-0.709829657213631</c:v>
                </c:pt>
                <c:pt idx="1938">
                  <c:v>-0.709462350917611</c:v>
                </c:pt>
                <c:pt idx="1939">
                  <c:v>-0.709095634586535</c:v>
                </c:pt>
                <c:pt idx="1940">
                  <c:v>-0.708729506590356</c:v>
                </c:pt>
                <c:pt idx="1941">
                  <c:v>-0.708363965305512</c:v>
                </c:pt>
                <c:pt idx="1942">
                  <c:v>-0.707999009114898</c:v>
                </c:pt>
                <c:pt idx="1943">
                  <c:v>-0.707634636407827</c:v>
                </c:pt>
                <c:pt idx="1944">
                  <c:v>-0.707270845579999</c:v>
                </c:pt>
                <c:pt idx="1945">
                  <c:v>-0.706907635033467</c:v>
                </c:pt>
                <c:pt idx="1946">
                  <c:v>-0.706545003176606</c:v>
                </c:pt>
                <c:pt idx="1947">
                  <c:v>-0.706182948424075</c:v>
                </c:pt>
                <c:pt idx="1948">
                  <c:v>-0.705821469196789</c:v>
                </c:pt>
                <c:pt idx="1949">
                  <c:v>-0.705460563921884</c:v>
                </c:pt>
                <c:pt idx="1950">
                  <c:v>-0.705100231032685</c:v>
                </c:pt>
                <c:pt idx="1951">
                  <c:v>-0.704740468968678</c:v>
                </c:pt>
                <c:pt idx="1952">
                  <c:v>-0.704381276175469</c:v>
                </c:pt>
                <c:pt idx="1953">
                  <c:v>-0.704022651104762</c:v>
                </c:pt>
                <c:pt idx="1954">
                  <c:v>-0.703664592214319</c:v>
                </c:pt>
                <c:pt idx="1955">
                  <c:v>-0.703307097967939</c:v>
                </c:pt>
                <c:pt idx="1956">
                  <c:v>-0.702950166835415</c:v>
                </c:pt>
                <c:pt idx="1957">
                  <c:v>-0.702593797292512</c:v>
                </c:pt>
                <c:pt idx="1958">
                  <c:v>-0.702237987820933</c:v>
                </c:pt>
                <c:pt idx="1959">
                  <c:v>-0.701882736908289</c:v>
                </c:pt>
                <c:pt idx="1960">
                  <c:v>-0.701528043048067</c:v>
                </c:pt>
                <c:pt idx="1961">
                  <c:v>-0.701173904739603</c:v>
                </c:pt>
                <c:pt idx="1962">
                  <c:v>-0.700820320488051</c:v>
                </c:pt>
                <c:pt idx="1963">
                  <c:v>-0.700467288804351</c:v>
                </c:pt>
                <c:pt idx="1964">
                  <c:v>-0.700114808205203</c:v>
                </c:pt>
                <c:pt idx="1965">
                  <c:v>-0.699762877213034</c:v>
                </c:pt>
                <c:pt idx="1966">
                  <c:v>-0.699411494355974</c:v>
                </c:pt>
                <c:pt idx="1967">
                  <c:v>-0.699060658167821</c:v>
                </c:pt>
                <c:pt idx="1968">
                  <c:v>-0.698710367188016</c:v>
                </c:pt>
                <c:pt idx="1969">
                  <c:v>-0.698360619961613</c:v>
                </c:pt>
                <c:pt idx="1970">
                  <c:v>-0.698011415039253</c:v>
                </c:pt>
                <c:pt idx="1971">
                  <c:v>-0.697662750977132</c:v>
                </c:pt>
                <c:pt idx="1972">
                  <c:v>-0.697314626336973</c:v>
                </c:pt>
                <c:pt idx="1973">
                  <c:v>-0.696967039686005</c:v>
                </c:pt>
                <c:pt idx="1974">
                  <c:v>-0.696619989596926</c:v>
                </c:pt>
                <c:pt idx="1975">
                  <c:v>-0.696273474647881</c:v>
                </c:pt>
                <c:pt idx="1976">
                  <c:v>-0.695927493422433</c:v>
                </c:pt>
                <c:pt idx="1977">
                  <c:v>-0.695582044509537</c:v>
                </c:pt>
                <c:pt idx="1978">
                  <c:v>-0.695237126503511</c:v>
                </c:pt>
                <c:pt idx="1979">
                  <c:v>-0.69489273800401</c:v>
                </c:pt>
                <c:pt idx="1980">
                  <c:v>-0.694548877616001</c:v>
                </c:pt>
                <c:pt idx="1981">
                  <c:v>-0.694205543949735</c:v>
                </c:pt>
                <c:pt idx="1982">
                  <c:v>-0.693862735620718</c:v>
                </c:pt>
                <c:pt idx="1983">
                  <c:v>-0.693520451249691</c:v>
                </c:pt>
                <c:pt idx="1984">
                  <c:v>-0.693178689462597</c:v>
                </c:pt>
                <c:pt idx="1985">
                  <c:v>-0.692837448890563</c:v>
                </c:pt>
                <c:pt idx="1986">
                  <c:v>-0.692496728169865</c:v>
                </c:pt>
                <c:pt idx="1987">
                  <c:v>-0.692156525941912</c:v>
                </c:pt>
                <c:pt idx="1988">
                  <c:v>-0.691816840853212</c:v>
                </c:pt>
                <c:pt idx="1989">
                  <c:v>-0.691477671555354</c:v>
                </c:pt>
                <c:pt idx="1990">
                  <c:v>-0.691139016704978</c:v>
                </c:pt>
                <c:pt idx="1991">
                  <c:v>-0.690800874963751</c:v>
                </c:pt>
                <c:pt idx="1992">
                  <c:v>-0.690463244998345</c:v>
                </c:pt>
                <c:pt idx="1993">
                  <c:v>-0.69012612548041</c:v>
                </c:pt>
                <c:pt idx="1994">
                  <c:v>-0.689789515086548</c:v>
                </c:pt>
                <c:pt idx="1995">
                  <c:v>-0.689453412498294</c:v>
                </c:pt>
                <c:pt idx="1996">
                  <c:v>-0.689117816402083</c:v>
                </c:pt>
                <c:pt idx="1997">
                  <c:v>-0.68878272548924</c:v>
                </c:pt>
                <c:pt idx="1998">
                  <c:v>-0.688448138455938</c:v>
                </c:pt>
                <c:pt idx="1999">
                  <c:v>-0.68811405400319</c:v>
                </c:pt>
                <c:pt idx="2000">
                  <c:v>-0.687780470836819</c:v>
                </c:pt>
              </c:numCache>
            </c:numRef>
          </c:val>
          <c:smooth val="1"/>
        </c:ser>
        <c:ser>
          <c:idx val="3"/>
          <c:order val="2"/>
          <c:spPr>
            <a:ln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Blad1!$D$39:$D$2039</c:f>
              <c:numCache>
                <c:formatCode>General</c:formatCode>
                <c:ptCount val="2001"/>
                <c:pt idx="1500">
                  <c:v>-0.829167364870204</c:v>
                </c:pt>
                <c:pt idx="1501">
                  <c:v>-0.803889381752862</c:v>
                </c:pt>
                <c:pt idx="1502">
                  <c:v>-0.793447378300677</c:v>
                </c:pt>
                <c:pt idx="1503">
                  <c:v>-0.785454277853532</c:v>
                </c:pt>
                <c:pt idx="1504">
                  <c:v>-0.778731886084954</c:v>
                </c:pt>
                <c:pt idx="1505">
                  <c:v>-0.772823425558378</c:v>
                </c:pt>
                <c:pt idx="1506">
                  <c:v>-0.767494427135011</c:v>
                </c:pt>
                <c:pt idx="1507">
                  <c:v>-0.762605483680961</c:v>
                </c:pt>
                <c:pt idx="1508">
                  <c:v>-0.758065684203814</c:v>
                </c:pt>
                <c:pt idx="1509">
                  <c:v>-0.753811826144732</c:v>
                </c:pt>
                <c:pt idx="1510">
                  <c:v>-0.749797851359936</c:v>
                </c:pt>
                <c:pt idx="1511">
                  <c:v>-0.745988958679674</c:v>
                </c:pt>
                <c:pt idx="1512">
                  <c:v>-0.742358086795715</c:v>
                </c:pt>
                <c:pt idx="1513">
                  <c:v>-0.738883695831502</c:v>
                </c:pt>
                <c:pt idx="1514">
                  <c:v>-0.735548305461892</c:v>
                </c:pt>
                <c:pt idx="1515">
                  <c:v>-0.732337496216414</c:v>
                </c:pt>
                <c:pt idx="1516">
                  <c:v>-0.729239206267551</c:v>
                </c:pt>
                <c:pt idx="1517">
                  <c:v>-0.726243223369142</c:v>
                </c:pt>
                <c:pt idx="1518">
                  <c:v>-0.723340809553997</c:v>
                </c:pt>
                <c:pt idx="1519">
                  <c:v>-0.720524418489967</c:v>
                </c:pt>
                <c:pt idx="1520">
                  <c:v>-0.717787478970309</c:v>
                </c:pt>
                <c:pt idx="1521">
                  <c:v>-0.715124226547625</c:v>
                </c:pt>
                <c:pt idx="1522">
                  <c:v>-0.712529570834573</c:v>
                </c:pt>
                <c:pt idx="1523">
                  <c:v>-0.709998989645663</c:v>
                </c:pt>
                <c:pt idx="1524">
                  <c:v>-0.707528443625442</c:v>
                </c:pt>
                <c:pt idx="1525">
                  <c:v>-0.705114306713795</c:v>
                </c:pt>
                <c:pt idx="1526">
                  <c:v>-0.702753308997198</c:v>
                </c:pt>
                <c:pt idx="1527">
                  <c:v>-0.700442489350108</c:v>
                </c:pt>
                <c:pt idx="1528">
                  <c:v>-0.698179155890238</c:v>
                </c:pt>
                <c:pt idx="1529">
                  <c:v>-0.695960852726521</c:v>
                </c:pt>
                <c:pt idx="1530">
                  <c:v>-0.69378533181669</c:v>
                </c:pt>
                <c:pt idx="1531">
                  <c:v>-0.69165052900575</c:v>
                </c:pt>
                <c:pt idx="1532">
                  <c:v>-0.689554543509801</c:v>
                </c:pt>
                <c:pt idx="1533">
                  <c:v>-0.687495620257923</c:v>
                </c:pt>
                <c:pt idx="1534">
                  <c:v>-0.685472134619708</c:v>
                </c:pt>
                <c:pt idx="1535">
                  <c:v>-0.683482579135577</c:v>
                </c:pt>
                <c:pt idx="1536">
                  <c:v>-0.681525551937675</c:v>
                </c:pt>
                <c:pt idx="1537">
                  <c:v>-0.679599746605095</c:v>
                </c:pt>
                <c:pt idx="1538">
                  <c:v>-0.677703943241841</c:v>
                </c:pt>
                <c:pt idx="1539">
                  <c:v>-0.675837000601937</c:v>
                </c:pt>
                <c:pt idx="1540">
                  <c:v>-0.673997849115087</c:v>
                </c:pt>
                <c:pt idx="1541">
                  <c:v>-0.672185484690046</c:v>
                </c:pt>
                <c:pt idx="1542">
                  <c:v>-0.670398963192085</c:v>
                </c:pt>
                <c:pt idx="1543">
                  <c:v>-0.668637395506982</c:v>
                </c:pt>
                <c:pt idx="1544">
                  <c:v>-0.666899943117028</c:v>
                </c:pt>
                <c:pt idx="1545">
                  <c:v>-0.665185814125535</c:v>
                </c:pt>
                <c:pt idx="1546">
                  <c:v>-0.66349425967541</c:v>
                </c:pt>
                <c:pt idx="1547">
                  <c:v>-0.661824570715028</c:v>
                </c:pt>
                <c:pt idx="1548">
                  <c:v>-0.660176075071043</c:v>
                </c:pt>
                <c:pt idx="1549">
                  <c:v>-0.65854813479322</c:v>
                </c:pt>
                <c:pt idx="1550">
                  <c:v>-0.656940143740981</c:v>
                </c:pt>
                <c:pt idx="1551">
                  <c:v>-0.655351525385237</c:v>
                </c:pt>
                <c:pt idx="1552">
                  <c:v>-0.653781730802492</c:v>
                </c:pt>
                <c:pt idx="1553">
                  <c:v>-0.652230236840986</c:v>
                </c:pt>
                <c:pt idx="1554">
                  <c:v>-0.650696544441169</c:v>
                </c:pt>
                <c:pt idx="1555">
                  <c:v>-0.649180177094902</c:v>
                </c:pt>
                <c:pt idx="1556">
                  <c:v>-0.647680679429589</c:v>
                </c:pt>
                <c:pt idx="1557">
                  <c:v>-0.646197615905069</c:v>
                </c:pt>
                <c:pt idx="1558">
                  <c:v>-0.64473056961247</c:v>
                </c:pt>
                <c:pt idx="1559">
                  <c:v>-0.643279141165399</c:v>
                </c:pt>
                <c:pt idx="1560">
                  <c:v>-0.64184294767495</c:v>
                </c:pt>
                <c:pt idx="1561">
                  <c:v>-0.640421621800873</c:v>
                </c:pt>
                <c:pt idx="1562">
                  <c:v>-0.639014810872106</c:v>
                </c:pt>
                <c:pt idx="1563">
                  <c:v>-0.637622176070551</c:v>
                </c:pt>
                <c:pt idx="1564">
                  <c:v>-0.636243391672601</c:v>
                </c:pt>
                <c:pt idx="1565">
                  <c:v>-0.634878144343513</c:v>
                </c:pt>
                <c:pt idx="1566">
                  <c:v>-0.633526132480164</c:v>
                </c:pt>
                <c:pt idx="1567">
                  <c:v>-0.632187065598201</c:v>
                </c:pt>
                <c:pt idx="1568">
                  <c:v>-0.630860663759957</c:v>
                </c:pt>
                <c:pt idx="1569">
                  <c:v>-0.629546657039869</c:v>
                </c:pt>
                <c:pt idx="1570">
                  <c:v>-0.628244785024413</c:v>
                </c:pt>
                <c:pt idx="1571">
                  <c:v>-0.626954796343891</c:v>
                </c:pt>
                <c:pt idx="1572">
                  <c:v>-0.625676448233582</c:v>
                </c:pt>
                <c:pt idx="1573">
                  <c:v>-0.624409506122073</c:v>
                </c:pt>
                <c:pt idx="1574">
                  <c:v>-0.623153743244698</c:v>
                </c:pt>
                <c:pt idx="1575">
                  <c:v>-0.621908940280257</c:v>
                </c:pt>
                <c:pt idx="1576">
                  <c:v>-0.620674885009307</c:v>
                </c:pt>
                <c:pt idx="1577">
                  <c:v>-0.619451371992492</c:v>
                </c:pt>
                <c:pt idx="1578">
                  <c:v>-0.618238202267466</c:v>
                </c:pt>
                <c:pt idx="1579">
                  <c:v>-0.617035183063124</c:v>
                </c:pt>
                <c:pt idx="1580">
                  <c:v>-0.615842127529951</c:v>
                </c:pt>
                <c:pt idx="1581">
                  <c:v>-0.61465885448537</c:v>
                </c:pt>
                <c:pt idx="1582">
                  <c:v>-0.613485188173088</c:v>
                </c:pt>
                <c:pt idx="1583">
                  <c:v>-0.612320958035523</c:v>
                </c:pt>
                <c:pt idx="1584">
                  <c:v>-0.611165998498408</c:v>
                </c:pt>
                <c:pt idx="1585">
                  <c:v>-0.610020148766842</c:v>
                </c:pt>
                <c:pt idx="1586">
                  <c:v>-0.608883252631999</c:v>
                </c:pt>
                <c:pt idx="1587">
                  <c:v>-0.607755158287842</c:v>
                </c:pt>
                <c:pt idx="1588">
                  <c:v>-0.606635718157225</c:v>
                </c:pt>
                <c:pt idx="1589">
                  <c:v>-0.605524788726773</c:v>
                </c:pt>
                <c:pt idx="1590">
                  <c:v>-0.604422230390026</c:v>
                </c:pt>
                <c:pt idx="1591">
                  <c:v>-0.603327907298335</c:v>
                </c:pt>
                <c:pt idx="1592">
                  <c:v>-0.60224168721904</c:v>
                </c:pt>
                <c:pt idx="1593">
                  <c:v>-0.601163441400521</c:v>
                </c:pt>
                <c:pt idx="1594">
                  <c:v>-0.60009304444368</c:v>
                </c:pt>
                <c:pt idx="1595">
                  <c:v>-0.599030374179529</c:v>
                </c:pt>
                <c:pt idx="1596">
                  <c:v>-0.597975311552483</c:v>
                </c:pt>
                <c:pt idx="1597">
                  <c:v>-0.596927740509078</c:v>
                </c:pt>
                <c:pt idx="1598">
                  <c:v>-0.595887547891775</c:v>
                </c:pt>
                <c:pt idx="1599">
                  <c:v>-0.594854623337597</c:v>
                </c:pt>
                <c:pt idx="1600">
                  <c:v>-0.593828859181296</c:v>
                </c:pt>
                <c:pt idx="1601">
                  <c:v>-0.592810150362848</c:v>
                </c:pt>
                <c:pt idx="1602">
                  <c:v>-0.591798394338996</c:v>
                </c:pt>
                <c:pt idx="1603">
                  <c:v>-0.590793490998664</c:v>
                </c:pt>
                <c:pt idx="1604">
                  <c:v>-0.589795342582007</c:v>
                </c:pt>
                <c:pt idx="1605">
                  <c:v>-0.588803853602927</c:v>
                </c:pt>
                <c:pt idx="1606">
                  <c:v>-0.587818930774869</c:v>
                </c:pt>
                <c:pt idx="1607">
                  <c:v>-0.586840482939717</c:v>
                </c:pt>
                <c:pt idx="1608">
                  <c:v>-0.585868420999649</c:v>
                </c:pt>
                <c:pt idx="1609">
                  <c:v>-0.584902657851786</c:v>
                </c:pt>
                <c:pt idx="1610">
                  <c:v>-0.583943108325523</c:v>
                </c:pt>
                <c:pt idx="1611">
                  <c:v>-0.582989689122362</c:v>
                </c:pt>
                <c:pt idx="1612">
                  <c:v>-0.582042318758173</c:v>
                </c:pt>
                <c:pt idx="1613">
                  <c:v>-0.581100917507734</c:v>
                </c:pt>
                <c:pt idx="1614">
                  <c:v>-0.580165407351448</c:v>
                </c:pt>
                <c:pt idx="1615">
                  <c:v>-0.579235711924144</c:v>
                </c:pt>
                <c:pt idx="1616">
                  <c:v>-0.578311756465842</c:v>
                </c:pt>
                <c:pt idx="1617">
                  <c:v>-0.577393467774408</c:v>
                </c:pt>
                <c:pt idx="1618">
                  <c:v>-0.576480774160004</c:v>
                </c:pt>
                <c:pt idx="1619">
                  <c:v>-0.575573605401247</c:v>
                </c:pt>
                <c:pt idx="1620">
                  <c:v>-0.574671892703012</c:v>
                </c:pt>
                <c:pt idx="1621">
                  <c:v>-0.573775568655775</c:v>
                </c:pt>
                <c:pt idx="1622">
                  <c:v>-0.572884567196473</c:v>
                </c:pt>
                <c:pt idx="1623">
                  <c:v>-0.571998823570759</c:v>
                </c:pt>
                <c:pt idx="1624">
                  <c:v>-0.571118274296641</c:v>
                </c:pt>
                <c:pt idx="1625">
                  <c:v>-0.570242857129407</c:v>
                </c:pt>
                <c:pt idx="1626">
                  <c:v>-0.569372511027795</c:v>
                </c:pt>
                <c:pt idx="1627">
                  <c:v>-0.56850717612136</c:v>
                </c:pt>
                <c:pt idx="1628">
                  <c:v>-0.567646793678978</c:v>
                </c:pt>
                <c:pt idx="1629">
                  <c:v>-0.566791306078431</c:v>
                </c:pt>
                <c:pt idx="1630">
                  <c:v>-0.565940656777051</c:v>
                </c:pt>
                <c:pt idx="1631">
                  <c:v>-0.565094790283352</c:v>
                </c:pt>
                <c:pt idx="1632">
                  <c:v>-0.564253652129634</c:v>
                </c:pt>
                <c:pt idx="1633">
                  <c:v>-0.563417188845494</c:v>
                </c:pt>
                <c:pt idx="1634">
                  <c:v>-0.562585347932224</c:v>
                </c:pt>
                <c:pt idx="1635">
                  <c:v>-0.561758077838059</c:v>
                </c:pt>
                <c:pt idx="1636">
                  <c:v>-0.560935327934234</c:v>
                </c:pt>
                <c:pt idx="1637">
                  <c:v>-0.560117048491816</c:v>
                </c:pt>
                <c:pt idx="1638">
                  <c:v>-0.559303190659293</c:v>
                </c:pt>
                <c:pt idx="1639">
                  <c:v>-0.558493706440878</c:v>
                </c:pt>
                <c:pt idx="1640">
                  <c:v>-0.5576885486755</c:v>
                </c:pt>
                <c:pt idx="1641">
                  <c:v>-0.556887671016467</c:v>
                </c:pt>
                <c:pt idx="1642">
                  <c:v>-0.556091027911763</c:v>
                </c:pt>
                <c:pt idx="1643">
                  <c:v>-0.555298574584954</c:v>
                </c:pt>
                <c:pt idx="1644">
                  <c:v>-0.554510267016701</c:v>
                </c:pt>
                <c:pt idx="1645">
                  <c:v>-0.55372606192682</c:v>
                </c:pt>
                <c:pt idx="1646">
                  <c:v>-0.552945916756904</c:v>
                </c:pt>
                <c:pt idx="1647">
                  <c:v>-0.552169789653466</c:v>
                </c:pt>
                <c:pt idx="1648">
                  <c:v>-0.551397639451593</c:v>
                </c:pt>
                <c:pt idx="1649">
                  <c:v>-0.550629425659084</c:v>
                </c:pt>
                <c:pt idx="1650">
                  <c:v>-0.549865108441055</c:v>
                </c:pt>
                <c:pt idx="1651">
                  <c:v>-0.549104648605016</c:v>
                </c:pt>
                <c:pt idx="1652">
                  <c:v>-0.548348007586362</c:v>
                </c:pt>
                <c:pt idx="1653">
                  <c:v>-0.547595147434293</c:v>
                </c:pt>
                <c:pt idx="1654">
                  <c:v>-0.546846030798162</c:v>
                </c:pt>
                <c:pt idx="1655">
                  <c:v>-0.546100620914174</c:v>
                </c:pt>
                <c:pt idx="1656">
                  <c:v>-0.545358881592505</c:v>
                </c:pt>
                <c:pt idx="1657">
                  <c:v>-0.544620777204759</c:v>
                </c:pt>
                <c:pt idx="1658">
                  <c:v>-0.543886272671789</c:v>
                </c:pt>
                <c:pt idx="1659">
                  <c:v>-0.543155333451857</c:v>
                </c:pt>
                <c:pt idx="1660">
                  <c:v>-0.542427925529123</c:v>
                </c:pt>
                <c:pt idx="1661">
                  <c:v>-0.541704015402448</c:v>
                </c:pt>
                <c:pt idx="1662">
                  <c:v>-0.540983570074515</c:v>
                </c:pt>
                <c:pt idx="1663">
                  <c:v>-0.540266557041231</c:v>
                </c:pt>
                <c:pt idx="1664">
                  <c:v>-0.539552944281428</c:v>
                </c:pt>
                <c:pt idx="1665">
                  <c:v>-0.538842700246838</c:v>
                </c:pt>
                <c:pt idx="1666">
                  <c:v>-0.538135793852337</c:v>
                </c:pt>
                <c:pt idx="1667">
                  <c:v>-0.53743219446644</c:v>
                </c:pt>
                <c:pt idx="1668">
                  <c:v>-0.536731871902067</c:v>
                </c:pt>
                <c:pt idx="1669">
                  <c:v>-0.536034796407527</c:v>
                </c:pt>
                <c:pt idx="1670">
                  <c:v>-0.535340938657757</c:v>
                </c:pt>
                <c:pt idx="1671">
                  <c:v>-0.53465026974578</c:v>
                </c:pt>
                <c:pt idx="1672">
                  <c:v>-0.53396276117438</c:v>
                </c:pt>
                <c:pt idx="1673">
                  <c:v>-0.533278384848004</c:v>
                </c:pt>
                <c:pt idx="1674">
                  <c:v>-0.53259711306485</c:v>
                </c:pt>
                <c:pt idx="1675">
                  <c:v>-0.531918918509178</c:v>
                </c:pt>
                <c:pt idx="1676">
                  <c:v>-0.531243774243798</c:v>
                </c:pt>
                <c:pt idx="1677">
                  <c:v>-0.530571653702754</c:v>
                </c:pt>
                <c:pt idx="1678">
                  <c:v>-0.529902530684189</c:v>
                </c:pt>
                <c:pt idx="1679">
                  <c:v>-0.529236379343386</c:v>
                </c:pt>
                <c:pt idx="1680">
                  <c:v>-0.528573174185982</c:v>
                </c:pt>
                <c:pt idx="1681">
                  <c:v>-0.527912890061341</c:v>
                </c:pt>
                <c:pt idx="1682">
                  <c:v>-0.527255502156106</c:v>
                </c:pt>
                <c:pt idx="1683">
                  <c:v>-0.526600985987887</c:v>
                </c:pt>
                <c:pt idx="1684">
                  <c:v>-0.525949317399108</c:v>
                </c:pt>
                <c:pt idx="1685">
                  <c:v>-0.525300472551012</c:v>
                </c:pt>
                <c:pt idx="1686">
                  <c:v>-0.524654427917797</c:v>
                </c:pt>
                <c:pt idx="1687">
                  <c:v>-0.524011160280886</c:v>
                </c:pt>
                <c:pt idx="1688">
                  <c:v>-0.523370646723349</c:v>
                </c:pt>
                <c:pt idx="1689">
                  <c:v>-0.522732864624448</c:v>
                </c:pt>
                <c:pt idx="1690">
                  <c:v>-0.522097791654296</c:v>
                </c:pt>
                <c:pt idx="1691">
                  <c:v>-0.521465405768668</c:v>
                </c:pt>
                <c:pt idx="1692">
                  <c:v>-0.5208356852039</c:v>
                </c:pt>
                <c:pt idx="1693">
                  <c:v>-0.520208608471934</c:v>
                </c:pt>
                <c:pt idx="1694">
                  <c:v>-0.519584154355453</c:v>
                </c:pt>
                <c:pt idx="1695">
                  <c:v>-0.518962301903138</c:v>
                </c:pt>
                <c:pt idx="1696">
                  <c:v>-0.518343030425037</c:v>
                </c:pt>
                <c:pt idx="1697">
                  <c:v>-0.517726319488019</c:v>
                </c:pt>
                <c:pt idx="1698">
                  <c:v>-0.517112148911355</c:v>
                </c:pt>
                <c:pt idx="1699">
                  <c:v>-0.516500498762374</c:v>
                </c:pt>
                <c:pt idx="1700">
                  <c:v>-0.51589134935223</c:v>
                </c:pt>
                <c:pt idx="1701">
                  <c:v>-0.515284681231758</c:v>
                </c:pt>
                <c:pt idx="1702">
                  <c:v>-0.514680475187416</c:v>
                </c:pt>
                <c:pt idx="1703">
                  <c:v>-0.514078712237325</c:v>
                </c:pt>
                <c:pt idx="1704">
                  <c:v>-0.513479373627387</c:v>
                </c:pt>
                <c:pt idx="1705">
                  <c:v>-0.512882440827486</c:v>
                </c:pt>
                <c:pt idx="1706">
                  <c:v>-0.512287895527781</c:v>
                </c:pt>
                <c:pt idx="1707">
                  <c:v>-0.511695719635065</c:v>
                </c:pt>
                <c:pt idx="1708">
                  <c:v>-0.51110589526921</c:v>
                </c:pt>
                <c:pt idx="1709">
                  <c:v>-0.510518404759683</c:v>
                </c:pt>
                <c:pt idx="1710">
                  <c:v>-0.509933230642139</c:v>
                </c:pt>
                <c:pt idx="1711">
                  <c:v>-0.509350355655083</c:v>
                </c:pt>
                <c:pt idx="1712">
                  <c:v>-0.508769762736601</c:v>
                </c:pt>
                <c:pt idx="1713">
                  <c:v>-0.508191435021158</c:v>
                </c:pt>
                <c:pt idx="1714">
                  <c:v>-0.50761535583647</c:v>
                </c:pt>
                <c:pt idx="1715">
                  <c:v>-0.507041508700429</c:v>
                </c:pt>
                <c:pt idx="1716">
                  <c:v>-0.506469877318095</c:v>
                </c:pt>
                <c:pt idx="1717">
                  <c:v>-0.505900445578756</c:v>
                </c:pt>
                <c:pt idx="1718">
                  <c:v>-0.505333197553038</c:v>
                </c:pt>
                <c:pt idx="1719">
                  <c:v>-0.504768117490077</c:v>
                </c:pt>
                <c:pt idx="1720">
                  <c:v>-0.50420518981475</c:v>
                </c:pt>
                <c:pt idx="1721">
                  <c:v>-0.503644399124959</c:v>
                </c:pt>
                <c:pt idx="1722">
                  <c:v>-0.503085730188967</c:v>
                </c:pt>
                <c:pt idx="1723">
                  <c:v>-0.502529167942793</c:v>
                </c:pt>
                <c:pt idx="1724">
                  <c:v>-0.501974697487653</c:v>
                </c:pt>
                <c:pt idx="1725">
                  <c:v>-0.501422304087449</c:v>
                </c:pt>
                <c:pt idx="1726">
                  <c:v>-0.500871973166321</c:v>
                </c:pt>
                <c:pt idx="1727">
                  <c:v>-0.500323690306222</c:v>
                </c:pt>
                <c:pt idx="1728">
                  <c:v>-0.499777441244568</c:v>
                </c:pt>
                <c:pt idx="1729">
                  <c:v>-0.49923321187191</c:v>
                </c:pt>
                <c:pt idx="1730">
                  <c:v>-0.498690988229665</c:v>
                </c:pt>
                <c:pt idx="1731">
                  <c:v>-0.498150756507889</c:v>
                </c:pt>
                <c:pt idx="1732">
                  <c:v>-0.497612503043078</c:v>
                </c:pt>
                <c:pt idx="1733">
                  <c:v>-0.497076214316035</c:v>
                </c:pt>
                <c:pt idx="1734">
                  <c:v>-0.496541876949754</c:v>
                </c:pt>
                <c:pt idx="1735">
                  <c:v>-0.496009477707358</c:v>
                </c:pt>
                <c:pt idx="1736">
                  <c:v>-0.495479003490075</c:v>
                </c:pt>
                <c:pt idx="1737">
                  <c:v>-0.494950441335235</c:v>
                </c:pt>
                <c:pt idx="1738">
                  <c:v>-0.494423778414337</c:v>
                </c:pt>
                <c:pt idx="1739">
                  <c:v>-0.49389900203111</c:v>
                </c:pt>
                <c:pt idx="1740">
                  <c:v>-0.493376099619648</c:v>
                </c:pt>
                <c:pt idx="1741">
                  <c:v>-0.492855058742558</c:v>
                </c:pt>
                <c:pt idx="1742">
                  <c:v>-0.492335867089139</c:v>
                </c:pt>
                <c:pt idx="1743">
                  <c:v>-0.49181851247361</c:v>
                </c:pt>
                <c:pt idx="1744">
                  <c:v>-0.491302982833362</c:v>
                </c:pt>
                <c:pt idx="1745">
                  <c:v>-0.490789266227231</c:v>
                </c:pt>
                <c:pt idx="1746">
                  <c:v>-0.490277350833823</c:v>
                </c:pt>
                <c:pt idx="1747">
                  <c:v>-0.489767224949853</c:v>
                </c:pt>
                <c:pt idx="1748">
                  <c:v>-0.489258876988513</c:v>
                </c:pt>
                <c:pt idx="1749">
                  <c:v>-0.488752295477888</c:v>
                </c:pt>
                <c:pt idx="1750">
                  <c:v>-0.488247469059369</c:v>
                </c:pt>
                <c:pt idx="1751">
                  <c:v>-0.487744386486124</c:v>
                </c:pt>
                <c:pt idx="1752">
                  <c:v>-0.487243036621577</c:v>
                </c:pt>
                <c:pt idx="1753">
                  <c:v>-0.486743408437921</c:v>
                </c:pt>
                <c:pt idx="1754">
                  <c:v>-0.486245491014654</c:v>
                </c:pt>
                <c:pt idx="1755">
                  <c:v>-0.485749273537139</c:v>
                </c:pt>
                <c:pt idx="1756">
                  <c:v>-0.485254745295199</c:v>
                </c:pt>
                <c:pt idx="1757">
                  <c:v>-0.484761895681719</c:v>
                </c:pt>
                <c:pt idx="1758">
                  <c:v>-0.484270714191288</c:v>
                </c:pt>
                <c:pt idx="1759">
                  <c:v>-0.48378119041885</c:v>
                </c:pt>
                <c:pt idx="1760">
                  <c:v>-0.483293314058395</c:v>
                </c:pt>
                <c:pt idx="1761">
                  <c:v>-0.482807074901651</c:v>
                </c:pt>
                <c:pt idx="1762">
                  <c:v>-0.482322462836819</c:v>
                </c:pt>
                <c:pt idx="1763">
                  <c:v>-0.481839467847313</c:v>
                </c:pt>
                <c:pt idx="1764">
                  <c:v>-0.481358080010529</c:v>
                </c:pt>
                <c:pt idx="1765">
                  <c:v>-0.480878289496637</c:v>
                </c:pt>
                <c:pt idx="1766">
                  <c:v>-0.48040008656738</c:v>
                </c:pt>
                <c:pt idx="1767">
                  <c:v>-0.479923461574911</c:v>
                </c:pt>
                <c:pt idx="1768">
                  <c:v>-0.479448404960634</c:v>
                </c:pt>
                <c:pt idx="1769">
                  <c:v>-0.478974907254072</c:v>
                </c:pt>
                <c:pt idx="1770">
                  <c:v>-0.47850295907175</c:v>
                </c:pt>
                <c:pt idx="1771">
                  <c:v>-0.478032551116101</c:v>
                </c:pt>
                <c:pt idx="1772">
                  <c:v>-0.477563674174379</c:v>
                </c:pt>
                <c:pt idx="1773">
                  <c:v>-0.477096319117603</c:v>
                </c:pt>
                <c:pt idx="1774">
                  <c:v>-0.476630476899513</c:v>
                </c:pt>
                <c:pt idx="1775">
                  <c:v>-0.476166138555531</c:v>
                </c:pt>
                <c:pt idx="1776">
                  <c:v>-0.475703295201764</c:v>
                </c:pt>
                <c:pt idx="1777">
                  <c:v>-0.475241938033995</c:v>
                </c:pt>
                <c:pt idx="1778">
                  <c:v>-0.47478205832671</c:v>
                </c:pt>
                <c:pt idx="1779">
                  <c:v>-0.474323647432125</c:v>
                </c:pt>
                <c:pt idx="1780">
                  <c:v>-0.473866696779251</c:v>
                </c:pt>
                <c:pt idx="1781">
                  <c:v>-0.473411197872946</c:v>
                </c:pt>
                <c:pt idx="1782">
                  <c:v>-0.472957142292999</c:v>
                </c:pt>
                <c:pt idx="1783">
                  <c:v>-0.472504521693223</c:v>
                </c:pt>
                <c:pt idx="1784">
                  <c:v>-0.472053327800569</c:v>
                </c:pt>
                <c:pt idx="1785">
                  <c:v>-0.471603552414241</c:v>
                </c:pt>
                <c:pt idx="1786">
                  <c:v>-0.471155187404833</c:v>
                </c:pt>
                <c:pt idx="1787">
                  <c:v>-0.470708224713481</c:v>
                </c:pt>
                <c:pt idx="1788">
                  <c:v>-0.470262656351025</c:v>
                </c:pt>
                <c:pt idx="1789">
                  <c:v>-0.469818474397174</c:v>
                </c:pt>
                <c:pt idx="1790">
                  <c:v>-0.469375670999709</c:v>
                </c:pt>
                <c:pt idx="1791">
                  <c:v>-0.468934238373667</c:v>
                </c:pt>
                <c:pt idx="1792">
                  <c:v>-0.468494168800563</c:v>
                </c:pt>
                <c:pt idx="1793">
                  <c:v>-0.468055454627609</c:v>
                </c:pt>
                <c:pt idx="1794">
                  <c:v>-0.467618088266947</c:v>
                </c:pt>
                <c:pt idx="1795">
                  <c:v>-0.467182062194903</c:v>
                </c:pt>
                <c:pt idx="1796">
                  <c:v>-0.466747368951233</c:v>
                </c:pt>
                <c:pt idx="1797">
                  <c:v>-0.466314001138403</c:v>
                </c:pt>
                <c:pt idx="1798">
                  <c:v>-0.465881951420863</c:v>
                </c:pt>
                <c:pt idx="1799">
                  <c:v>-0.465451212524333</c:v>
                </c:pt>
                <c:pt idx="1800">
                  <c:v>-0.465021777235115</c:v>
                </c:pt>
                <c:pt idx="1801">
                  <c:v>-0.46459363839939</c:v>
                </c:pt>
                <c:pt idx="1802">
                  <c:v>-0.464166788922547</c:v>
                </c:pt>
                <c:pt idx="1803">
                  <c:v>-0.463741221768513</c:v>
                </c:pt>
                <c:pt idx="1804">
                  <c:v>-0.463316929959092</c:v>
                </c:pt>
                <c:pt idx="1805">
                  <c:v>-0.462893906573313</c:v>
                </c:pt>
                <c:pt idx="1806">
                  <c:v>-0.462472144746793</c:v>
                </c:pt>
                <c:pt idx="1807">
                  <c:v>-0.462051637671102</c:v>
                </c:pt>
                <c:pt idx="1808">
                  <c:v>-0.461632378593142</c:v>
                </c:pt>
                <c:pt idx="1809">
                  <c:v>-0.46121436081453</c:v>
                </c:pt>
                <c:pt idx="1810">
                  <c:v>-0.460797577691002</c:v>
                </c:pt>
                <c:pt idx="1811">
                  <c:v>-0.460382022631804</c:v>
                </c:pt>
                <c:pt idx="1812">
                  <c:v>-0.459967689099114</c:v>
                </c:pt>
                <c:pt idx="1813">
                  <c:v>-0.459554570607456</c:v>
                </c:pt>
                <c:pt idx="1814">
                  <c:v>-0.459142660723132</c:v>
                </c:pt>
                <c:pt idx="1815">
                  <c:v>-0.458731953063657</c:v>
                </c:pt>
                <c:pt idx="1816">
                  <c:v>-0.458322441297204</c:v>
                </c:pt>
                <c:pt idx="1817">
                  <c:v>-0.457914119142053</c:v>
                </c:pt>
                <c:pt idx="1818">
                  <c:v>-0.457506980366053</c:v>
                </c:pt>
                <c:pt idx="1819">
                  <c:v>-0.457101018786089</c:v>
                </c:pt>
                <c:pt idx="1820">
                  <c:v>-0.456696228267555</c:v>
                </c:pt>
                <c:pt idx="1821">
                  <c:v>-0.456292602723838</c:v>
                </c:pt>
                <c:pt idx="1822">
                  <c:v>-0.455890136115804</c:v>
                </c:pt>
                <c:pt idx="1823">
                  <c:v>-0.45548882245129</c:v>
                </c:pt>
                <c:pt idx="1824">
                  <c:v>-0.455088655784619</c:v>
                </c:pt>
                <c:pt idx="1825">
                  <c:v>-0.454689630216092</c:v>
                </c:pt>
                <c:pt idx="1826">
                  <c:v>-0.45429173989152</c:v>
                </c:pt>
                <c:pt idx="1827">
                  <c:v>-0.453894979001733</c:v>
                </c:pt>
                <c:pt idx="1828">
                  <c:v>-0.453499341782119</c:v>
                </c:pt>
                <c:pt idx="1829">
                  <c:v>-0.453104822512149</c:v>
                </c:pt>
                <c:pt idx="1830">
                  <c:v>-0.45271141551493</c:v>
                </c:pt>
                <c:pt idx="1831">
                  <c:v>-0.452319115156742</c:v>
                </c:pt>
                <c:pt idx="1832">
                  <c:v>-0.451927915846597</c:v>
                </c:pt>
                <c:pt idx="1833">
                  <c:v>-0.451537812035793</c:v>
                </c:pt>
                <c:pt idx="1834">
                  <c:v>-0.451148798217489</c:v>
                </c:pt>
                <c:pt idx="1835">
                  <c:v>-0.450760868926263</c:v>
                </c:pt>
                <c:pt idx="1836">
                  <c:v>-0.450374018737696</c:v>
                </c:pt>
                <c:pt idx="1837">
                  <c:v>-0.449988242267957</c:v>
                </c:pt>
                <c:pt idx="1838">
                  <c:v>-0.449603534173378</c:v>
                </c:pt>
                <c:pt idx="1839">
                  <c:v>-0.449219889150062</c:v>
                </c:pt>
                <c:pt idx="1840">
                  <c:v>-0.448837301933467</c:v>
                </c:pt>
                <c:pt idx="1841">
                  <c:v>-0.448455767298022</c:v>
                </c:pt>
                <c:pt idx="1842">
                  <c:v>-0.448075280056726</c:v>
                </c:pt>
                <c:pt idx="1843">
                  <c:v>-0.447695835060762</c:v>
                </c:pt>
                <c:pt idx="1844">
                  <c:v>-0.447317427199121</c:v>
                </c:pt>
                <c:pt idx="1845">
                  <c:v>-0.446940051398217</c:v>
                </c:pt>
                <c:pt idx="1846">
                  <c:v>-0.446563702621526</c:v>
                </c:pt>
                <c:pt idx="1847">
                  <c:v>-0.446188375869207</c:v>
                </c:pt>
                <c:pt idx="1848">
                  <c:v>-0.445814066177747</c:v>
                </c:pt>
                <c:pt idx="1849">
                  <c:v>-0.4454407686196</c:v>
                </c:pt>
                <c:pt idx="1850">
                  <c:v>-0.445068478302831</c:v>
                </c:pt>
                <c:pt idx="1851">
                  <c:v>-0.444697190370774</c:v>
                </c:pt>
                <c:pt idx="1852">
                  <c:v>-0.444326900001679</c:v>
                </c:pt>
                <c:pt idx="1853">
                  <c:v>-0.443957602408377</c:v>
                </c:pt>
                <c:pt idx="1854">
                  <c:v>-0.443589292837941</c:v>
                </c:pt>
                <c:pt idx="1855">
                  <c:v>-0.443221966571356</c:v>
                </c:pt>
                <c:pt idx="1856">
                  <c:v>-0.442855618923187</c:v>
                </c:pt>
                <c:pt idx="1857">
                  <c:v>-0.442490245241262</c:v>
                </c:pt>
                <c:pt idx="1858">
                  <c:v>-0.442125840906345</c:v>
                </c:pt>
                <c:pt idx="1859">
                  <c:v>-0.441762401331822</c:v>
                </c:pt>
                <c:pt idx="1860">
                  <c:v>-0.441399921963391</c:v>
                </c:pt>
                <c:pt idx="1861">
                  <c:v>-0.441038398278755</c:v>
                </c:pt>
                <c:pt idx="1862">
                  <c:v>-0.440677825787309</c:v>
                </c:pt>
                <c:pt idx="1863">
                  <c:v>-0.440318200029848</c:v>
                </c:pt>
                <c:pt idx="1864">
                  <c:v>-0.439959516578267</c:v>
                </c:pt>
                <c:pt idx="1865">
                  <c:v>-0.439601771035264</c:v>
                </c:pt>
                <c:pt idx="1866">
                  <c:v>-0.439244959034056</c:v>
                </c:pt>
                <c:pt idx="1867">
                  <c:v>-0.438889076238086</c:v>
                </c:pt>
                <c:pt idx="1868">
                  <c:v>-0.438534118340744</c:v>
                </c:pt>
                <c:pt idx="1869">
                  <c:v>-0.438180081065087</c:v>
                </c:pt>
                <c:pt idx="1870">
                  <c:v>-0.437826960163558</c:v>
                </c:pt>
                <c:pt idx="1871">
                  <c:v>-0.437474751417721</c:v>
                </c:pt>
                <c:pt idx="1872">
                  <c:v>-0.43712345063798</c:v>
                </c:pt>
                <c:pt idx="1873">
                  <c:v>-0.436773053663323</c:v>
                </c:pt>
                <c:pt idx="1874">
                  <c:v>-0.436423556361051</c:v>
                </c:pt>
                <c:pt idx="1875">
                  <c:v>-0.436074954626522</c:v>
                </c:pt>
                <c:pt idx="1876">
                  <c:v>-0.43572724438289</c:v>
                </c:pt>
                <c:pt idx="1877">
                  <c:v>-0.435380421580852</c:v>
                </c:pt>
                <c:pt idx="1878">
                  <c:v>-0.435034482198396</c:v>
                </c:pt>
                <c:pt idx="1879">
                  <c:v>-0.434689422240556</c:v>
                </c:pt>
                <c:pt idx="1880">
                  <c:v>-0.43434523773916</c:v>
                </c:pt>
                <c:pt idx="1881">
                  <c:v>-0.434001924752589</c:v>
                </c:pt>
                <c:pt idx="1882">
                  <c:v>-0.433659479365542</c:v>
                </c:pt>
                <c:pt idx="1883">
                  <c:v>-0.433317897688792</c:v>
                </c:pt>
                <c:pt idx="1884">
                  <c:v>-0.432977175858956</c:v>
                </c:pt>
                <c:pt idx="1885">
                  <c:v>-0.432637310038258</c:v>
                </c:pt>
                <c:pt idx="1886">
                  <c:v>-0.432298296414308</c:v>
                </c:pt>
                <c:pt idx="1887">
                  <c:v>-0.431960131199866</c:v>
                </c:pt>
                <c:pt idx="1888">
                  <c:v>-0.431622810632624</c:v>
                </c:pt>
                <c:pt idx="1889">
                  <c:v>-0.431286330974983</c:v>
                </c:pt>
                <c:pt idx="1890">
                  <c:v>-0.430950688513833</c:v>
                </c:pt>
                <c:pt idx="1891">
                  <c:v>-0.430615879560339</c:v>
                </c:pt>
                <c:pt idx="1892">
                  <c:v>-0.430281900449722</c:v>
                </c:pt>
                <c:pt idx="1893">
                  <c:v>-0.429948747541053</c:v>
                </c:pt>
                <c:pt idx="1894">
                  <c:v>-0.429616417217039</c:v>
                </c:pt>
                <c:pt idx="1895">
                  <c:v>-0.429284905883818</c:v>
                </c:pt>
                <c:pt idx="1896">
                  <c:v>-0.428954209970757</c:v>
                </c:pt>
                <c:pt idx="1897">
                  <c:v>-0.428624325930244</c:v>
                </c:pt>
                <c:pt idx="1898">
                  <c:v>-0.428295250237492</c:v>
                </c:pt>
                <c:pt idx="1899">
                  <c:v>-0.427966979390337</c:v>
                </c:pt>
                <c:pt idx="1900">
                  <c:v>-0.427639509909048</c:v>
                </c:pt>
                <c:pt idx="1901">
                  <c:v>-0.42731283833613</c:v>
                </c:pt>
                <c:pt idx="1902">
                  <c:v>-0.42698696123613</c:v>
                </c:pt>
                <c:pt idx="1903">
                  <c:v>-0.426661875195453</c:v>
                </c:pt>
                <c:pt idx="1904">
                  <c:v>-0.426337576822171</c:v>
                </c:pt>
                <c:pt idx="1905">
                  <c:v>-0.426014062745837</c:v>
                </c:pt>
                <c:pt idx="1906">
                  <c:v>-0.425691329617305</c:v>
                </c:pt>
                <c:pt idx="1907">
                  <c:v>-0.425369374108549</c:v>
                </c:pt>
                <c:pt idx="1908">
                  <c:v>-0.425048192912476</c:v>
                </c:pt>
                <c:pt idx="1909">
                  <c:v>-0.424727782742759</c:v>
                </c:pt>
                <c:pt idx="1910">
                  <c:v>-0.424408140333654</c:v>
                </c:pt>
                <c:pt idx="1911">
                  <c:v>-0.424089262439832</c:v>
                </c:pt>
                <c:pt idx="1912">
                  <c:v>-0.423771145836202</c:v>
                </c:pt>
                <c:pt idx="1913">
                  <c:v>-0.423453787317743</c:v>
                </c:pt>
                <c:pt idx="1914">
                  <c:v>-0.423137183699338</c:v>
                </c:pt>
                <c:pt idx="1915">
                  <c:v>-0.422821331815605</c:v>
                </c:pt>
                <c:pt idx="1916">
                  <c:v>-0.422506228520734</c:v>
                </c:pt>
                <c:pt idx="1917">
                  <c:v>-0.422191870688323</c:v>
                </c:pt>
                <c:pt idx="1918">
                  <c:v>-0.421878255211216</c:v>
                </c:pt>
                <c:pt idx="1919">
                  <c:v>-0.421565379001349</c:v>
                </c:pt>
                <c:pt idx="1920">
                  <c:v>-0.421253238989585</c:v>
                </c:pt>
                <c:pt idx="1921">
                  <c:v>-0.420941832125562</c:v>
                </c:pt>
                <c:pt idx="1922">
                  <c:v>-0.420631155377539</c:v>
                </c:pt>
                <c:pt idx="1923">
                  <c:v>-0.420321205732241</c:v>
                </c:pt>
                <c:pt idx="1924">
                  <c:v>-0.420011980194709</c:v>
                </c:pt>
                <c:pt idx="1925">
                  <c:v>-0.419703475788151</c:v>
                </c:pt>
                <c:pt idx="1926">
                  <c:v>-0.41939568955379</c:v>
                </c:pt>
                <c:pt idx="1927">
                  <c:v>-0.419088618550725</c:v>
                </c:pt>
                <c:pt idx="1928">
                  <c:v>-0.418782259855778</c:v>
                </c:pt>
                <c:pt idx="1929">
                  <c:v>-0.418476610563355</c:v>
                </c:pt>
                <c:pt idx="1930">
                  <c:v>-0.418171667785303</c:v>
                </c:pt>
                <c:pt idx="1931">
                  <c:v>-0.417867428650767</c:v>
                </c:pt>
                <c:pt idx="1932">
                  <c:v>-0.417563890306056</c:v>
                </c:pt>
                <c:pt idx="1933">
                  <c:v>-0.417261049914501</c:v>
                </c:pt>
                <c:pt idx="1934">
                  <c:v>-0.416958904656318</c:v>
                </c:pt>
                <c:pt idx="1935">
                  <c:v>-0.416657451728476</c:v>
                </c:pt>
                <c:pt idx="1936">
                  <c:v>-0.416356688344563</c:v>
                </c:pt>
                <c:pt idx="1937">
                  <c:v>-0.416056611734653</c:v>
                </c:pt>
                <c:pt idx="1938">
                  <c:v>-0.415757219145172</c:v>
                </c:pt>
                <c:pt idx="1939">
                  <c:v>-0.415458507838773</c:v>
                </c:pt>
                <c:pt idx="1940">
                  <c:v>-0.415160475094207</c:v>
                </c:pt>
                <c:pt idx="1941">
                  <c:v>-0.414863118206195</c:v>
                </c:pt>
                <c:pt idx="1942">
                  <c:v>-0.414566434485299</c:v>
                </c:pt>
                <c:pt idx="1943">
                  <c:v>-0.414270421257804</c:v>
                </c:pt>
                <c:pt idx="1944">
                  <c:v>-0.413975075865591</c:v>
                </c:pt>
                <c:pt idx="1945">
                  <c:v>-0.413680395666012</c:v>
                </c:pt>
                <c:pt idx="1946">
                  <c:v>-0.413386378031778</c:v>
                </c:pt>
                <c:pt idx="1947">
                  <c:v>-0.41309302035083</c:v>
                </c:pt>
                <c:pt idx="1948">
                  <c:v>-0.412800320026224</c:v>
                </c:pt>
                <c:pt idx="1949">
                  <c:v>-0.412508274476018</c:v>
                </c:pt>
                <c:pt idx="1950">
                  <c:v>-0.412216881133147</c:v>
                </c:pt>
                <c:pt idx="1951">
                  <c:v>-0.411926137445318</c:v>
                </c:pt>
                <c:pt idx="1952">
                  <c:v>-0.411636040874887</c:v>
                </c:pt>
                <c:pt idx="1953">
                  <c:v>-0.411346588898753</c:v>
                </c:pt>
                <c:pt idx="1954">
                  <c:v>-0.411057779008243</c:v>
                </c:pt>
                <c:pt idx="1955">
                  <c:v>-0.410769608709001</c:v>
                </c:pt>
                <c:pt idx="1956">
                  <c:v>-0.410482075520882</c:v>
                </c:pt>
                <c:pt idx="1957">
                  <c:v>-0.410195176977838</c:v>
                </c:pt>
                <c:pt idx="1958">
                  <c:v>-0.409908910627818</c:v>
                </c:pt>
                <c:pt idx="1959">
                  <c:v>-0.409623274032653</c:v>
                </c:pt>
                <c:pt idx="1960">
                  <c:v>-0.409338264767958</c:v>
                </c:pt>
                <c:pt idx="1961">
                  <c:v>-0.409053880423025</c:v>
                </c:pt>
                <c:pt idx="1962">
                  <c:v>-0.408770118600717</c:v>
                </c:pt>
                <c:pt idx="1963">
                  <c:v>-0.408486976917371</c:v>
                </c:pt>
                <c:pt idx="1964">
                  <c:v>-0.408204453002692</c:v>
                </c:pt>
                <c:pt idx="1965">
                  <c:v>-0.407922544499654</c:v>
                </c:pt>
                <c:pt idx="1966">
                  <c:v>-0.407641249064403</c:v>
                </c:pt>
                <c:pt idx="1967">
                  <c:v>-0.407360564366155</c:v>
                </c:pt>
                <c:pt idx="1968">
                  <c:v>-0.4070804880871</c:v>
                </c:pt>
                <c:pt idx="1969">
                  <c:v>-0.406801017922305</c:v>
                </c:pt>
                <c:pt idx="1970">
                  <c:v>-0.406522151579621</c:v>
                </c:pt>
                <c:pt idx="1971">
                  <c:v>-0.40624388677958</c:v>
                </c:pt>
                <c:pt idx="1972">
                  <c:v>-0.405966221255314</c:v>
                </c:pt>
                <c:pt idx="1973">
                  <c:v>-0.405689152752448</c:v>
                </c:pt>
                <c:pt idx="1974">
                  <c:v>-0.405412679029019</c:v>
                </c:pt>
                <c:pt idx="1975">
                  <c:v>-0.405136797855379</c:v>
                </c:pt>
                <c:pt idx="1976">
                  <c:v>-0.404861507014105</c:v>
                </c:pt>
                <c:pt idx="1977">
                  <c:v>-0.404586804299911</c:v>
                </c:pt>
                <c:pt idx="1978">
                  <c:v>-0.404312687519555</c:v>
                </c:pt>
                <c:pt idx="1979">
                  <c:v>-0.40403915449176</c:v>
                </c:pt>
                <c:pt idx="1980">
                  <c:v>-0.403766203047115</c:v>
                </c:pt>
                <c:pt idx="1981">
                  <c:v>-0.403493831028</c:v>
                </c:pt>
                <c:pt idx="1982">
                  <c:v>-0.403222036288491</c:v>
                </c:pt>
                <c:pt idx="1983">
                  <c:v>-0.40295081669428</c:v>
                </c:pt>
                <c:pt idx="1984">
                  <c:v>-0.402680170122594</c:v>
                </c:pt>
                <c:pt idx="1985">
                  <c:v>-0.402410094462103</c:v>
                </c:pt>
                <c:pt idx="1986">
                  <c:v>-0.402140587612845</c:v>
                </c:pt>
                <c:pt idx="1987">
                  <c:v>-0.401871647486142</c:v>
                </c:pt>
                <c:pt idx="1988">
                  <c:v>-0.401603272004517</c:v>
                </c:pt>
                <c:pt idx="1989">
                  <c:v>-0.401335459101619</c:v>
                </c:pt>
                <c:pt idx="1990">
                  <c:v>-0.401068206722135</c:v>
                </c:pt>
                <c:pt idx="1991">
                  <c:v>-0.400801512821721</c:v>
                </c:pt>
                <c:pt idx="1992">
                  <c:v>-0.400535375366917</c:v>
                </c:pt>
                <c:pt idx="1993">
                  <c:v>-0.400269792335071</c:v>
                </c:pt>
                <c:pt idx="1994">
                  <c:v>-0.400004761714264</c:v>
                </c:pt>
                <c:pt idx="1995">
                  <c:v>-0.399740281503232</c:v>
                </c:pt>
                <c:pt idx="1996">
                  <c:v>-0.399476349711293</c:v>
                </c:pt>
                <c:pt idx="1997">
                  <c:v>-0.399212964358271</c:v>
                </c:pt>
                <c:pt idx="1998">
                  <c:v>-0.398950123474419</c:v>
                </c:pt>
                <c:pt idx="1999">
                  <c:v>-0.398687825100351</c:v>
                </c:pt>
                <c:pt idx="2000">
                  <c:v>-0.398426067286968</c:v>
                </c:pt>
              </c:numCache>
            </c:numRef>
          </c:val>
          <c:smooth val="1"/>
        </c:ser>
        <c:ser>
          <c:idx val="4"/>
          <c:order val="3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Blad1!$E$39:$E$2039</c:f>
              <c:numCache>
                <c:formatCode>General</c:formatCode>
                <c:ptCount val="2001"/>
                <c:pt idx="1500">
                  <c:v>-0.829149353639549</c:v>
                </c:pt>
                <c:pt idx="1501">
                  <c:v>-0.803874176901285</c:v>
                </c:pt>
                <c:pt idx="1502">
                  <c:v>-0.793433308900011</c:v>
                </c:pt>
                <c:pt idx="1503">
                  <c:v>-0.785441061742635</c:v>
                </c:pt>
                <c:pt idx="1504">
                  <c:v>-0.778719374618278</c:v>
                </c:pt>
                <c:pt idx="1505">
                  <c:v>-0.772811522249078</c:v>
                </c:pt>
                <c:pt idx="1506">
                  <c:v>-0.767483062472272</c:v>
                </c:pt>
                <c:pt idx="1507">
                  <c:v>-0.762594604314991</c:v>
                </c:pt>
                <c:pt idx="1508">
                  <c:v>-0.758055247404661</c:v>
                </c:pt>
                <c:pt idx="1509">
                  <c:v>-0.753801796622441</c:v>
                </c:pt>
                <c:pt idx="1510">
                  <c:v>-0.749788199288293</c:v>
                </c:pt>
                <c:pt idx="1511">
                  <c:v>-0.74597965839271</c:v>
                </c:pt>
                <c:pt idx="1512">
                  <c:v>-0.742349115887346</c:v>
                </c:pt>
                <c:pt idx="1513">
                  <c:v>-0.738875034510214</c:v>
                </c:pt>
                <c:pt idx="1514">
                  <c:v>-0.735539936074008</c:v>
                </c:pt>
                <c:pt idx="1515">
                  <c:v>-0.732329402884902</c:v>
                </c:pt>
                <c:pt idx="1516">
                  <c:v>-0.729231374612438</c:v>
                </c:pt>
                <c:pt idx="1517">
                  <c:v>-0.726235640287081</c:v>
                </c:pt>
                <c:pt idx="1518">
                  <c:v>-0.723333463041671</c:v>
                </c:pt>
                <c:pt idx="1519">
                  <c:v>-0.720517297500617</c:v>
                </c:pt>
                <c:pt idx="1520">
                  <c:v>-0.717780573295723</c:v>
                </c:pt>
                <c:pt idx="1521">
                  <c:v>-0.715117526719993</c:v>
                </c:pt>
                <c:pt idx="1522">
                  <c:v>-0.712523068044053</c:v>
                </c:pt>
                <c:pt idx="1523">
                  <c:v>-0.709992675670524</c:v>
                </c:pt>
                <c:pt idx="1524">
                  <c:v>-0.707522310772391</c:v>
                </c:pt>
                <c:pt idx="1525">
                  <c:v>-0.70510834776662</c:v>
                </c:pt>
                <c:pt idx="1526">
                  <c:v>-0.702747517172284</c:v>
                </c:pt>
                <c:pt idx="1527">
                  <c:v>-0.700436858257651</c:v>
                </c:pt>
                <c:pt idx="1528">
                  <c:v>-0.698173679500254</c:v>
                </c:pt>
                <c:pt idx="1529">
                  <c:v>-0.69595552533889</c:v>
                </c:pt>
                <c:pt idx="1530">
                  <c:v>-0.693780148034636</c:v>
                </c:pt>
                <c:pt idx="1531">
                  <c:v>-0.691645483712247</c:v>
                </c:pt>
                <c:pt idx="1532">
                  <c:v>-0.689549631846506</c:v>
                </c:pt>
                <c:pt idx="1533">
                  <c:v>-0.68749083760629</c:v>
                </c:pt>
                <c:pt idx="1534">
                  <c:v>-0.685467476583985</c:v>
                </c:pt>
                <c:pt idx="1535">
                  <c:v>-0.68347804152746</c:v>
                </c:pt>
                <c:pt idx="1536">
                  <c:v>-0.681521130762411</c:v>
                </c:pt>
                <c:pt idx="1537">
                  <c:v>-0.67959543804885</c:v>
                </c:pt>
                <c:pt idx="1538">
                  <c:v>-0.677699743660197</c:v>
                </c:pt>
                <c:pt idx="1539">
                  <c:v>-0.675832906509375</c:v>
                </c:pt>
                <c:pt idx="1540">
                  <c:v>-0.673993857175374</c:v>
                </c:pt>
                <c:pt idx="1541">
                  <c:v>-0.672181591707391</c:v>
                </c:pt>
                <c:pt idx="1542">
                  <c:v>-0.670395166103017</c:v>
                </c:pt>
                <c:pt idx="1543">
                  <c:v>-0.668633691372856</c:v>
                </c:pt>
                <c:pt idx="1544">
                  <c:v>-0.666896329117105</c:v>
                </c:pt>
                <c:pt idx="1545">
                  <c:v>-0.665182287550572</c:v>
                </c:pt>
                <c:pt idx="1546">
                  <c:v>-0.663490817921724</c:v>
                </c:pt>
                <c:pt idx="1547">
                  <c:v>-0.661821211278979</c:v>
                </c:pt>
                <c:pt idx="1548">
                  <c:v>-0.660172795543898</c:v>
                </c:pt>
                <c:pt idx="1549">
                  <c:v>-0.658544932856377</c:v>
                </c:pt>
                <c:pt idx="1550">
                  <c:v>-0.656937017161498</c:v>
                </c:pt>
                <c:pt idx="1551">
                  <c:v>-0.655348472011669</c:v>
                </c:pt>
                <c:pt idx="1552">
                  <c:v>-0.653778748560984</c:v>
                </c:pt>
                <c:pt idx="1553">
                  <c:v>-0.652227323731617</c:v>
                </c:pt>
                <c:pt idx="1554">
                  <c:v>-0.650693698534522</c:v>
                </c:pt>
                <c:pt idx="1555">
                  <c:v>-0.649177396528842</c:v>
                </c:pt>
                <c:pt idx="1556">
                  <c:v>-0.64767796240623</c:v>
                </c:pt>
                <c:pt idx="1557">
                  <c:v>-0.646194960687926</c:v>
                </c:pt>
                <c:pt idx="1558">
                  <c:v>-0.644727974523767</c:v>
                </c:pt>
                <c:pt idx="1559">
                  <c:v>-0.643276604583536</c:v>
                </c:pt>
                <c:pt idx="1560">
                  <c:v>-0.641840468032105</c:v>
                </c:pt>
                <c:pt idx="1561">
                  <c:v>-0.640419197580743</c:v>
                </c:pt>
                <c:pt idx="1562">
                  <c:v>-0.639012440607765</c:v>
                </c:pt>
                <c:pt idx="1563">
                  <c:v>-0.637619858342422</c:v>
                </c:pt>
                <c:pt idx="1564">
                  <c:v>-0.636241125106539</c:v>
                </c:pt>
                <c:pt idx="1565">
                  <c:v>-0.634875927608977</c:v>
                </c:pt>
                <c:pt idx="1566">
                  <c:v>-0.633523964288497</c:v>
                </c:pt>
                <c:pt idx="1567">
                  <c:v>-0.632184944700983</c:v>
                </c:pt>
                <c:pt idx="1568">
                  <c:v>-0.630858588947446</c:v>
                </c:pt>
                <c:pt idx="1569">
                  <c:v>-0.629544627139517</c:v>
                </c:pt>
                <c:pt idx="1570">
                  <c:v>-0.628242798899456</c:v>
                </c:pt>
                <c:pt idx="1571">
                  <c:v>-0.626952852892</c:v>
                </c:pt>
                <c:pt idx="1572">
                  <c:v>-0.625674546385587</c:v>
                </c:pt>
                <c:pt idx="1573">
                  <c:v>-0.624407644840734</c:v>
                </c:pt>
                <c:pt idx="1574">
                  <c:v>-0.623151921523544</c:v>
                </c:pt>
                <c:pt idx="1575">
                  <c:v>-0.621907157142472</c:v>
                </c:pt>
                <c:pt idx="1576">
                  <c:v>-0.620673139506668</c:v>
                </c:pt>
                <c:pt idx="1577">
                  <c:v>-0.619449663204351</c:v>
                </c:pt>
                <c:pt idx="1578">
                  <c:v>-0.618236529299777</c:v>
                </c:pt>
                <c:pt idx="1579">
                  <c:v>-0.617033545047521</c:v>
                </c:pt>
                <c:pt idx="1580">
                  <c:v>-0.615840523622852</c:v>
                </c:pt>
                <c:pt idx="1581">
                  <c:v>-0.614657283867129</c:v>
                </c:pt>
                <c:pt idx="1582">
                  <c:v>-0.613483650047178</c:v>
                </c:pt>
                <c:pt idx="1583">
                  <c:v>-0.612319451627753</c:v>
                </c:pt>
                <c:pt idx="1584">
                  <c:v>-0.611164523056178</c:v>
                </c:pt>
                <c:pt idx="1585">
                  <c:v>-0.61001870355842</c:v>
                </c:pt>
                <c:pt idx="1586">
                  <c:v>-0.608881836945832</c:v>
                </c:pt>
                <c:pt idx="1587">
                  <c:v>-0.607753771431896</c:v>
                </c:pt>
                <c:pt idx="1588">
                  <c:v>-0.606634359458346</c:v>
                </c:pt>
                <c:pt idx="1589">
                  <c:v>-0.605523457530081</c:v>
                </c:pt>
                <c:pt idx="1590">
                  <c:v>-0.604420926058322</c:v>
                </c:pt>
                <c:pt idx="1591">
                  <c:v>-0.603326629211541</c:v>
                </c:pt>
                <c:pt idx="1592">
                  <c:v>-0.602240434773656</c:v>
                </c:pt>
                <c:pt idx="1593">
                  <c:v>-0.6011622140091</c:v>
                </c:pt>
                <c:pt idx="1594">
                  <c:v>-0.60009184153433</c:v>
                </c:pt>
                <c:pt idx="1595">
                  <c:v>-0.599029195195425</c:v>
                </c:pt>
                <c:pt idx="1596">
                  <c:v>-0.597974155951405</c:v>
                </c:pt>
                <c:pt idx="1597">
                  <c:v>-0.596926607762959</c:v>
                </c:pt>
                <c:pt idx="1598">
                  <c:v>-0.595886437486274</c:v>
                </c:pt>
                <c:pt idx="1599">
                  <c:v>-0.594853534771676</c:v>
                </c:pt>
                <c:pt idx="1600">
                  <c:v>-0.593827791966824</c:v>
                </c:pt>
                <c:pt idx="1601">
                  <c:v>-0.592809104024211</c:v>
                </c:pt>
                <c:pt idx="1602">
                  <c:v>-0.591797368412726</c:v>
                </c:pt>
                <c:pt idx="1603">
                  <c:v>-0.590792485033074</c:v>
                </c:pt>
                <c:pt idx="1604">
                  <c:v>-0.589794356136849</c:v>
                </c:pt>
                <c:pt idx="1605">
                  <c:v>-0.588802886249054</c:v>
                </c:pt>
                <c:pt idx="1606">
                  <c:v>-0.58781798209391</c:v>
                </c:pt>
                <c:pt idx="1607">
                  <c:v>-0.586839552523764</c:v>
                </c:pt>
                <c:pt idx="1608">
                  <c:v>-0.585867508450955</c:v>
                </c:pt>
                <c:pt idx="1609">
                  <c:v>-0.584901762782478</c:v>
                </c:pt>
                <c:pt idx="1610">
                  <c:v>-0.58394223035731</c:v>
                </c:pt>
                <c:pt idx="1611">
                  <c:v>-0.582988827886271</c:v>
                </c:pt>
                <c:pt idx="1612">
                  <c:v>-0.582041473894281</c:v>
                </c:pt>
                <c:pt idx="1613">
                  <c:v>-0.581100088664913</c:v>
                </c:pt>
                <c:pt idx="1614">
                  <c:v>-0.580164594187119</c:v>
                </c:pt>
                <c:pt idx="1615">
                  <c:v>-0.57923491410404</c:v>
                </c:pt>
                <c:pt idx="1616">
                  <c:v>-0.578310973663772</c:v>
                </c:pt>
                <c:pt idx="1617">
                  <c:v>-0.577392699672038</c:v>
                </c:pt>
                <c:pt idx="1618">
                  <c:v>-0.57648002044664</c:v>
                </c:pt>
                <c:pt idx="1619">
                  <c:v>-0.575572865773628</c:v>
                </c:pt>
                <c:pt idx="1620">
                  <c:v>-0.574671166865098</c:v>
                </c:pt>
                <c:pt idx="1621">
                  <c:v>-0.573774856318562</c:v>
                </c:pt>
                <c:pt idx="1622">
                  <c:v>-0.572883868077795</c:v>
                </c:pt>
                <c:pt idx="1623">
                  <c:v>-0.571998137395107</c:v>
                </c:pt>
                <c:pt idx="1624">
                  <c:v>-0.571117600794982</c:v>
                </c:pt>
                <c:pt idx="1625">
                  <c:v>-0.570242196039014</c:v>
                </c:pt>
                <c:pt idx="1626">
                  <c:v>-0.569371862092077</c:v>
                </c:pt>
                <c:pt idx="1627">
                  <c:v>-0.5685065390897</c:v>
                </c:pt>
                <c:pt idx="1628">
                  <c:v>-0.567646168306575</c:v>
                </c:pt>
                <c:pt idx="1629">
                  <c:v>-0.566790692126146</c:v>
                </c:pt>
                <c:pt idx="1630">
                  <c:v>-0.565940054011262</c:v>
                </c:pt>
                <c:pt idx="1631">
                  <c:v>-0.565094198475807</c:v>
                </c:pt>
                <c:pt idx="1632">
                  <c:v>-0.564253071057312</c:v>
                </c:pt>
                <c:pt idx="1633">
                  <c:v>-0.563416618290468</c:v>
                </c:pt>
                <c:pt idx="1634">
                  <c:v>-0.562584787681534</c:v>
                </c:pt>
                <c:pt idx="1635">
                  <c:v>-0.561757527683581</c:v>
                </c:pt>
                <c:pt idx="1636">
                  <c:v>-0.560934787672554</c:v>
                </c:pt>
                <c:pt idx="1637">
                  <c:v>-0.560116517924116</c:v>
                </c:pt>
                <c:pt idx="1638">
                  <c:v>-0.559302669591228</c:v>
                </c:pt>
                <c:pt idx="1639">
                  <c:v>-0.558493194682467</c:v>
                </c:pt>
                <c:pt idx="1640">
                  <c:v>-0.557688046041012</c:v>
                </c:pt>
                <c:pt idx="1641">
                  <c:v>-0.556887177324317</c:v>
                </c:pt>
                <c:pt idx="1642">
                  <c:v>-0.556090542984405</c:v>
                </c:pt>
                <c:pt idx="1643">
                  <c:v>-0.555298098248787</c:v>
                </c:pt>
                <c:pt idx="1644">
                  <c:v>-0.55450979910196</c:v>
                </c:pt>
                <c:pt idx="1645">
                  <c:v>-0.55372560226749</c:v>
                </c:pt>
                <c:pt idx="1646">
                  <c:v>-0.552945465190621</c:v>
                </c:pt>
                <c:pt idx="1647">
                  <c:v>-0.552169346021433</c:v>
                </c:pt>
                <c:pt idx="1648">
                  <c:v>-0.551397203598487</c:v>
                </c:pt>
                <c:pt idx="1649">
                  <c:v>-0.55062899743297</c:v>
                </c:pt>
                <c:pt idx="1650">
                  <c:v>-0.549864687693312</c:v>
                </c:pt>
                <c:pt idx="1651">
                  <c:v>-0.549104235190246</c:v>
                </c:pt>
                <c:pt idx="1652">
                  <c:v>-0.548347601362314</c:v>
                </c:pt>
                <c:pt idx="1653">
                  <c:v>-0.547594748261796</c:v>
                </c:pt>
                <c:pt idx="1654">
                  <c:v>-0.546845638541036</c:v>
                </c:pt>
                <c:pt idx="1655">
                  <c:v>-0.54610023543917</c:v>
                </c:pt>
                <c:pt idx="1656">
                  <c:v>-0.545358502769229</c:v>
                </c:pt>
                <c:pt idx="1657">
                  <c:v>-0.544620404905605</c:v>
                </c:pt>
                <c:pt idx="1658">
                  <c:v>-0.543885906771872</c:v>
                </c:pt>
                <c:pt idx="1659">
                  <c:v>-0.543154973828949</c:v>
                </c:pt>
                <c:pt idx="1660">
                  <c:v>-0.54242757206359</c:v>
                </c:pt>
                <c:pt idx="1661">
                  <c:v>-0.54170366797719</c:v>
                </c:pt>
                <c:pt idx="1662">
                  <c:v>-0.540983228574903</c:v>
                </c:pt>
                <c:pt idx="1663">
                  <c:v>-0.540266221355051</c:v>
                </c:pt>
                <c:pt idx="1664">
                  <c:v>-0.539552614298825</c:v>
                </c:pt>
                <c:pt idx="1665">
                  <c:v>-0.538842375860259</c:v>
                </c:pt>
                <c:pt idx="1666">
                  <c:v>-0.538135474956478</c:v>
                </c:pt>
                <c:pt idx="1667">
                  <c:v>-0.537431880958198</c:v>
                </c:pt>
                <c:pt idx="1668">
                  <c:v>-0.53673156368048</c:v>
                </c:pt>
                <c:pt idx="1669">
                  <c:v>-0.536034493373733</c:v>
                </c:pt>
                <c:pt idx="1670">
                  <c:v>-0.535340640714942</c:v>
                </c:pt>
                <c:pt idx="1671">
                  <c:v>-0.53464997679913</c:v>
                </c:pt>
                <c:pt idx="1672">
                  <c:v>-0.533962473131037</c:v>
                </c:pt>
                <c:pt idx="1673">
                  <c:v>-0.53327810161702</c:v>
                </c:pt>
                <c:pt idx="1674">
                  <c:v>-0.532596834557145</c:v>
                </c:pt>
                <c:pt idx="1675">
                  <c:v>-0.531918644637496</c:v>
                </c:pt>
                <c:pt idx="1676">
                  <c:v>-0.531243504922667</c:v>
                </c:pt>
                <c:pt idx="1677">
                  <c:v>-0.530571388848444</c:v>
                </c:pt>
                <c:pt idx="1678">
                  <c:v>-0.529902270214675</c:v>
                </c:pt>
                <c:pt idx="1679">
                  <c:v>-0.529236123178306</c:v>
                </c:pt>
                <c:pt idx="1680">
                  <c:v>-0.528572922246602</c:v>
                </c:pt>
                <c:pt idx="1681">
                  <c:v>-0.527912642270522</c:v>
                </c:pt>
                <c:pt idx="1682">
                  <c:v>-0.52725525843826</c:v>
                </c:pt>
                <c:pt idx="1683">
                  <c:v>-0.526600746268948</c:v>
                </c:pt>
                <c:pt idx="1684">
                  <c:v>-0.5259490816065</c:v>
                </c:pt>
                <c:pt idx="1685">
                  <c:v>-0.525300240613613</c:v>
                </c:pt>
                <c:pt idx="1686">
                  <c:v>-0.524654199765903</c:v>
                </c:pt>
                <c:pt idx="1687">
                  <c:v>-0.524010935846188</c:v>
                </c:pt>
                <c:pt idx="1688">
                  <c:v>-0.523370425938897</c:v>
                </c:pt>
                <c:pt idx="1689">
                  <c:v>-0.52273264742462</c:v>
                </c:pt>
                <c:pt idx="1690">
                  <c:v>-0.522097577974775</c:v>
                </c:pt>
                <c:pt idx="1691">
                  <c:v>-0.521465195546406</c:v>
                </c:pt>
                <c:pt idx="1692">
                  <c:v>-0.520835478377097</c:v>
                </c:pt>
                <c:pt idx="1693">
                  <c:v>-0.520208404980005</c:v>
                </c:pt>
                <c:pt idx="1694">
                  <c:v>-0.519583954139005</c:v>
                </c:pt>
                <c:pt idx="1695">
                  <c:v>-0.518962104903946</c:v>
                </c:pt>
                <c:pt idx="1696">
                  <c:v>-0.518342836586013</c:v>
                </c:pt>
                <c:pt idx="1697">
                  <c:v>-0.517726128753192</c:v>
                </c:pt>
                <c:pt idx="1698">
                  <c:v>-0.517111961225846</c:v>
                </c:pt>
                <c:pt idx="1699">
                  <c:v>-0.516500314072372</c:v>
                </c:pt>
                <c:pt idx="1700">
                  <c:v>-0.515891167604971</c:v>
                </c:pt>
                <c:pt idx="1701">
                  <c:v>-0.515284502375498</c:v>
                </c:pt>
                <c:pt idx="1702">
                  <c:v>-0.514680299171415</c:v>
                </c:pt>
                <c:pt idx="1703">
                  <c:v>-0.514078539011821</c:v>
                </c:pt>
                <c:pt idx="1704">
                  <c:v>-0.513479203143578</c:v>
                </c:pt>
                <c:pt idx="1705">
                  <c:v>-0.51288227303751</c:v>
                </c:pt>
                <c:pt idx="1706">
                  <c:v>-0.512287730384693</c:v>
                </c:pt>
                <c:pt idx="1707">
                  <c:v>-0.511695557092821</c:v>
                </c:pt>
                <c:pt idx="1708">
                  <c:v>-0.511105735282645</c:v>
                </c:pt>
                <c:pt idx="1709">
                  <c:v>-0.510518247284496</c:v>
                </c:pt>
                <c:pt idx="1710">
                  <c:v>-0.509933075634873</c:v>
                </c:pt>
                <c:pt idx="1711">
                  <c:v>-0.509350203073106</c:v>
                </c:pt>
                <c:pt idx="1712">
                  <c:v>-0.508769612538091</c:v>
                </c:pt>
                <c:pt idx="1713">
                  <c:v>-0.508191287165086</c:v>
                </c:pt>
                <c:pt idx="1714">
                  <c:v>-0.507615210282583</c:v>
                </c:pt>
                <c:pt idx="1715">
                  <c:v>-0.507041365409231</c:v>
                </c:pt>
                <c:pt idx="1716">
                  <c:v>-0.506469736250838</c:v>
                </c:pt>
                <c:pt idx="1717">
                  <c:v>-0.505900306697418</c:v>
                </c:pt>
                <c:pt idx="1718">
                  <c:v>-0.505333060820311</c:v>
                </c:pt>
                <c:pt idx="1719">
                  <c:v>-0.504767982869353</c:v>
                </c:pt>
                <c:pt idx="1720">
                  <c:v>-0.504205057270105</c:v>
                </c:pt>
                <c:pt idx="1721">
                  <c:v>-0.503644268621139</c:v>
                </c:pt>
                <c:pt idx="1722">
                  <c:v>-0.503085601691377</c:v>
                </c:pt>
                <c:pt idx="1723">
                  <c:v>-0.502529041417479</c:v>
                </c:pt>
                <c:pt idx="1724">
                  <c:v>-0.501974572901291</c:v>
                </c:pt>
                <c:pt idx="1725">
                  <c:v>-0.501422181407337</c:v>
                </c:pt>
                <c:pt idx="1726">
                  <c:v>-0.500871852360357</c:v>
                </c:pt>
                <c:pt idx="1727">
                  <c:v>-0.500323571342899</c:v>
                </c:pt>
                <c:pt idx="1728">
                  <c:v>-0.499777324092959</c:v>
                </c:pt>
                <c:pt idx="1729">
                  <c:v>-0.499233096501658</c:v>
                </c:pt>
                <c:pt idx="1730">
                  <c:v>-0.498690874610972</c:v>
                </c:pt>
                <c:pt idx="1731">
                  <c:v>-0.498150644611499</c:v>
                </c:pt>
                <c:pt idx="1732">
                  <c:v>-0.497612392840274</c:v>
                </c:pt>
                <c:pt idx="1733">
                  <c:v>-0.497076105778624</c:v>
                </c:pt>
                <c:pt idx="1734">
                  <c:v>-0.496541770050057</c:v>
                </c:pt>
                <c:pt idx="1735">
                  <c:v>-0.496009372418201</c:v>
                </c:pt>
                <c:pt idx="1736">
                  <c:v>-0.495478899784775</c:v>
                </c:pt>
                <c:pt idx="1737">
                  <c:v>-0.494950339187598</c:v>
                </c:pt>
                <c:pt idx="1738">
                  <c:v>-0.494423677798639</c:v>
                </c:pt>
                <c:pt idx="1739">
                  <c:v>-0.493898902922094</c:v>
                </c:pt>
                <c:pt idx="1740">
                  <c:v>-0.493376001992514</c:v>
                </c:pt>
                <c:pt idx="1741">
                  <c:v>-0.49285496257295</c:v>
                </c:pt>
                <c:pt idx="1742">
                  <c:v>-0.492335772353143</c:v>
                </c:pt>
                <c:pt idx="1743">
                  <c:v>-0.49181841914774</c:v>
                </c:pt>
                <c:pt idx="1744">
                  <c:v>-0.491302890894551</c:v>
                </c:pt>
                <c:pt idx="1745">
                  <c:v>-0.490789175652828</c:v>
                </c:pt>
                <c:pt idx="1746">
                  <c:v>-0.49027726160158</c:v>
                </c:pt>
                <c:pt idx="1747">
                  <c:v>-0.489767137037919</c:v>
                </c:pt>
                <c:pt idx="1748">
                  <c:v>-0.489258790375429</c:v>
                </c:pt>
                <c:pt idx="1749">
                  <c:v>-0.488752210142571</c:v>
                </c:pt>
                <c:pt idx="1750">
                  <c:v>-0.488247384981116</c:v>
                </c:pt>
                <c:pt idx="1751">
                  <c:v>-0.487744303644596</c:v>
                </c:pt>
                <c:pt idx="1752">
                  <c:v>-0.487242954996796</c:v>
                </c:pt>
                <c:pt idx="1753">
                  <c:v>-0.48674332801026</c:v>
                </c:pt>
                <c:pt idx="1754">
                  <c:v>-0.486245411764835</c:v>
                </c:pt>
                <c:pt idx="1755">
                  <c:v>-0.485749195446222</c:v>
                </c:pt>
                <c:pt idx="1756">
                  <c:v>-0.485254668344577</c:v>
                </c:pt>
                <c:pt idx="1757">
                  <c:v>-0.484761819853112</c:v>
                </c:pt>
                <c:pt idx="1758">
                  <c:v>-0.484270639466734</c:v>
                </c:pt>
                <c:pt idx="1759">
                  <c:v>-0.483781116780706</c:v>
                </c:pt>
                <c:pt idx="1760">
                  <c:v>-0.483293241489321</c:v>
                </c:pt>
                <c:pt idx="1761">
                  <c:v>-0.482807003384613</c:v>
                </c:pt>
                <c:pt idx="1762">
                  <c:v>-0.482322392355079</c:v>
                </c:pt>
                <c:pt idx="1763">
                  <c:v>-0.481839398384423</c:v>
                </c:pt>
                <c:pt idx="1764">
                  <c:v>-0.481358011550327</c:v>
                </c:pt>
                <c:pt idx="1765">
                  <c:v>-0.480878222023241</c:v>
                </c:pt>
                <c:pt idx="1766">
                  <c:v>-0.480400020065184</c:v>
                </c:pt>
                <c:pt idx="1767">
                  <c:v>-0.479923396028576</c:v>
                </c:pt>
                <c:pt idx="1768">
                  <c:v>-0.479448340355087</c:v>
                </c:pt>
                <c:pt idx="1769">
                  <c:v>-0.4789748435745</c:v>
                </c:pt>
                <c:pt idx="1770">
                  <c:v>-0.478502896303595</c:v>
                </c:pt>
                <c:pt idx="1771">
                  <c:v>-0.478032489245053</c:v>
                </c:pt>
                <c:pt idx="1772">
                  <c:v>-0.477563613186374</c:v>
                </c:pt>
                <c:pt idx="1773">
                  <c:v>-0.477096258998821</c:v>
                </c:pt>
                <c:pt idx="1774">
                  <c:v>-0.476630417636365</c:v>
                </c:pt>
                <c:pt idx="1775">
                  <c:v>-0.476166080134665</c:v>
                </c:pt>
                <c:pt idx="1776">
                  <c:v>-0.47570323761005</c:v>
                </c:pt>
                <c:pt idx="1777">
                  <c:v>-0.475241881258531</c:v>
                </c:pt>
                <c:pt idx="1778">
                  <c:v>-0.47478200235481</c:v>
                </c:pt>
                <c:pt idx="1779">
                  <c:v>-0.474323592251321</c:v>
                </c:pt>
                <c:pt idx="1780">
                  <c:v>-0.473866642377284</c:v>
                </c:pt>
                <c:pt idx="1781">
                  <c:v>-0.473411144237764</c:v>
                </c:pt>
                <c:pt idx="1782">
                  <c:v>-0.472957089412754</c:v>
                </c:pt>
                <c:pt idx="1783">
                  <c:v>-0.472504469556269</c:v>
                </c:pt>
                <c:pt idx="1784">
                  <c:v>-0.472053276395452</c:v>
                </c:pt>
                <c:pt idx="1785">
                  <c:v>-0.471603501729703</c:v>
                </c:pt>
                <c:pt idx="1786">
                  <c:v>-0.471155137429804</c:v>
                </c:pt>
                <c:pt idx="1787">
                  <c:v>-0.470708175437076</c:v>
                </c:pt>
                <c:pt idx="1788">
                  <c:v>-0.47026260776254</c:v>
                </c:pt>
                <c:pt idx="1789">
                  <c:v>-0.469818426486086</c:v>
                </c:pt>
                <c:pt idx="1790">
                  <c:v>-0.469375623755668</c:v>
                </c:pt>
                <c:pt idx="1791">
                  <c:v>-0.468934191786499</c:v>
                </c:pt>
                <c:pt idx="1792">
                  <c:v>-0.46849412286026</c:v>
                </c:pt>
                <c:pt idx="1793">
                  <c:v>-0.468055409324331</c:v>
                </c:pt>
                <c:pt idx="1794">
                  <c:v>-0.467618043591017</c:v>
                </c:pt>
                <c:pt idx="1795">
                  <c:v>-0.467182018136802</c:v>
                </c:pt>
                <c:pt idx="1796">
                  <c:v>-0.466747325501604</c:v>
                </c:pt>
                <c:pt idx="1797">
                  <c:v>-0.46631395828804</c:v>
                </c:pt>
                <c:pt idx="1798">
                  <c:v>-0.465881909160712</c:v>
                </c:pt>
                <c:pt idx="1799">
                  <c:v>-0.465451170845491</c:v>
                </c:pt>
                <c:pt idx="1800">
                  <c:v>-0.465021736128823</c:v>
                </c:pt>
                <c:pt idx="1801">
                  <c:v>-0.464593597857034</c:v>
                </c:pt>
                <c:pt idx="1802">
                  <c:v>-0.464166748935655</c:v>
                </c:pt>
                <c:pt idx="1803">
                  <c:v>-0.46374118232875</c:v>
                </c:pt>
                <c:pt idx="1804">
                  <c:v>-0.463316891058261</c:v>
                </c:pt>
                <c:pt idx="1805">
                  <c:v>-0.46289386820335</c:v>
                </c:pt>
                <c:pt idx="1806">
                  <c:v>-0.462472106899765</c:v>
                </c:pt>
                <c:pt idx="1807">
                  <c:v>-0.462051600339205</c:v>
                </c:pt>
                <c:pt idx="1808">
                  <c:v>-0.4616323417687</c:v>
                </c:pt>
                <c:pt idx="1809">
                  <c:v>-0.461214324489992</c:v>
                </c:pt>
                <c:pt idx="1810">
                  <c:v>-0.460797541858937</c:v>
                </c:pt>
                <c:pt idx="1811">
                  <c:v>-0.460381987284903</c:v>
                </c:pt>
                <c:pt idx="1812">
                  <c:v>-0.459967654230187</c:v>
                </c:pt>
                <c:pt idx="1813">
                  <c:v>-0.459554536209427</c:v>
                </c:pt>
                <c:pt idx="1814">
                  <c:v>-0.459142626789041</c:v>
                </c:pt>
                <c:pt idx="1815">
                  <c:v>-0.458731919586656</c:v>
                </c:pt>
                <c:pt idx="1816">
                  <c:v>-0.458322408270552</c:v>
                </c:pt>
                <c:pt idx="1817">
                  <c:v>-0.45791408655912</c:v>
                </c:pt>
                <c:pt idx="1818">
                  <c:v>-0.457506948220314</c:v>
                </c:pt>
                <c:pt idx="1819">
                  <c:v>-0.457100987071125</c:v>
                </c:pt>
                <c:pt idx="1820">
                  <c:v>-0.456696196977048</c:v>
                </c:pt>
                <c:pt idx="1821">
                  <c:v>-0.456292571851573</c:v>
                </c:pt>
                <c:pt idx="1822">
                  <c:v>-0.455890105655662</c:v>
                </c:pt>
                <c:pt idx="1823">
                  <c:v>-0.455488792397253</c:v>
                </c:pt>
                <c:pt idx="1824">
                  <c:v>-0.455088626130761</c:v>
                </c:pt>
                <c:pt idx="1825">
                  <c:v>-0.454689600956584</c:v>
                </c:pt>
                <c:pt idx="1826">
                  <c:v>-0.454291711020624</c:v>
                </c:pt>
                <c:pt idx="1827">
                  <c:v>-0.453894950513802</c:v>
                </c:pt>
                <c:pt idx="1828">
                  <c:v>-0.453499313671595</c:v>
                </c:pt>
                <c:pt idx="1829">
                  <c:v>-0.453104794773564</c:v>
                </c:pt>
                <c:pt idx="1830">
                  <c:v>-0.4527113881429</c:v>
                </c:pt>
                <c:pt idx="1831">
                  <c:v>-0.452319088145967</c:v>
                </c:pt>
                <c:pt idx="1832">
                  <c:v>-0.451927889191863</c:v>
                </c:pt>
                <c:pt idx="1833">
                  <c:v>-0.451537785731966</c:v>
                </c:pt>
                <c:pt idx="1834">
                  <c:v>-0.451148772259516</c:v>
                </c:pt>
                <c:pt idx="1835">
                  <c:v>-0.45076084330917</c:v>
                </c:pt>
                <c:pt idx="1836">
                  <c:v>-0.450373993456588</c:v>
                </c:pt>
                <c:pt idx="1837">
                  <c:v>-0.449988217318013</c:v>
                </c:pt>
                <c:pt idx="1838">
                  <c:v>-0.449603509549856</c:v>
                </c:pt>
                <c:pt idx="1839">
                  <c:v>-0.44921986484829</c:v>
                </c:pt>
                <c:pt idx="1840">
                  <c:v>-0.44883727794885</c:v>
                </c:pt>
                <c:pt idx="1841">
                  <c:v>-0.448455743626032</c:v>
                </c:pt>
                <c:pt idx="1842">
                  <c:v>-0.448075256692907</c:v>
                </c:pt>
                <c:pt idx="1843">
                  <c:v>-0.447695812000727</c:v>
                </c:pt>
                <c:pt idx="1844">
                  <c:v>-0.44731740443855</c:v>
                </c:pt>
                <c:pt idx="1845">
                  <c:v>-0.44694002893286</c:v>
                </c:pt>
                <c:pt idx="1846">
                  <c:v>-0.446563680447197</c:v>
                </c:pt>
                <c:pt idx="1847">
                  <c:v>-0.446188353981783</c:v>
                </c:pt>
                <c:pt idx="1848">
                  <c:v>-0.445814044573169</c:v>
                </c:pt>
                <c:pt idx="1849">
                  <c:v>-0.445440747293872</c:v>
                </c:pt>
                <c:pt idx="1850">
                  <c:v>-0.44506845725202</c:v>
                </c:pt>
                <c:pt idx="1851">
                  <c:v>-0.444697169591004</c:v>
                </c:pt>
                <c:pt idx="1852">
                  <c:v>-0.444326879489136</c:v>
                </c:pt>
                <c:pt idx="1853">
                  <c:v>-0.443957582159304</c:v>
                </c:pt>
                <c:pt idx="1854">
                  <c:v>-0.443589272848639</c:v>
                </c:pt>
                <c:pt idx="1855">
                  <c:v>-0.443221946838183</c:v>
                </c:pt>
                <c:pt idx="1856">
                  <c:v>-0.442855599442556</c:v>
                </c:pt>
                <c:pt idx="1857">
                  <c:v>-0.44249022600964</c:v>
                </c:pt>
                <c:pt idx="1858">
                  <c:v>-0.442125821920253</c:v>
                </c:pt>
                <c:pt idx="1859">
                  <c:v>-0.441762382587834</c:v>
                </c:pt>
                <c:pt idx="1860">
                  <c:v>-0.441399903458134</c:v>
                </c:pt>
                <c:pt idx="1861">
                  <c:v>-0.441038380008905</c:v>
                </c:pt>
                <c:pt idx="1862">
                  <c:v>-0.440677807749593</c:v>
                </c:pt>
                <c:pt idx="1863">
                  <c:v>-0.440318182221044</c:v>
                </c:pt>
                <c:pt idx="1864">
                  <c:v>-0.4399594989952</c:v>
                </c:pt>
                <c:pt idx="1865">
                  <c:v>-0.439601753674808</c:v>
                </c:pt>
                <c:pt idx="1866">
                  <c:v>-0.43924494189313</c:v>
                </c:pt>
                <c:pt idx="1867">
                  <c:v>-0.438889059313657</c:v>
                </c:pt>
                <c:pt idx="1868">
                  <c:v>-0.438534101629826</c:v>
                </c:pt>
                <c:pt idx="1869">
                  <c:v>-0.438180064564735</c:v>
                </c:pt>
                <c:pt idx="1870">
                  <c:v>-0.437826943870874</c:v>
                </c:pt>
                <c:pt idx="1871">
                  <c:v>-0.437474735329848</c:v>
                </c:pt>
                <c:pt idx="1872">
                  <c:v>-0.437123434752107</c:v>
                </c:pt>
                <c:pt idx="1873">
                  <c:v>-0.436773037976678</c:v>
                </c:pt>
                <c:pt idx="1874">
                  <c:v>-0.436423540870905</c:v>
                </c:pt>
                <c:pt idx="1875">
                  <c:v>-0.436074939330185</c:v>
                </c:pt>
                <c:pt idx="1876">
                  <c:v>-0.435727229277714</c:v>
                </c:pt>
                <c:pt idx="1877">
                  <c:v>-0.435380406664227</c:v>
                </c:pt>
                <c:pt idx="1878">
                  <c:v>-0.435034467467752</c:v>
                </c:pt>
                <c:pt idx="1879">
                  <c:v>-0.434689407693359</c:v>
                </c:pt>
                <c:pt idx="1880">
                  <c:v>-0.434345223372914</c:v>
                </c:pt>
                <c:pt idx="1881">
                  <c:v>-0.434001910564836</c:v>
                </c:pt>
                <c:pt idx="1882">
                  <c:v>-0.43365946535386</c:v>
                </c:pt>
                <c:pt idx="1883">
                  <c:v>-0.433317883850794</c:v>
                </c:pt>
                <c:pt idx="1884">
                  <c:v>-0.432977162192291</c:v>
                </c:pt>
                <c:pt idx="1885">
                  <c:v>-0.432637296540609</c:v>
                </c:pt>
                <c:pt idx="1886">
                  <c:v>-0.432298283083392</c:v>
                </c:pt>
                <c:pt idx="1887">
                  <c:v>-0.431960118033433</c:v>
                </c:pt>
                <c:pt idx="1888">
                  <c:v>-0.431622797628459</c:v>
                </c:pt>
                <c:pt idx="1889">
                  <c:v>-0.431286318130902</c:v>
                </c:pt>
                <c:pt idx="1890">
                  <c:v>-0.430950675827683</c:v>
                </c:pt>
                <c:pt idx="1891">
                  <c:v>-0.43061586703</c:v>
                </c:pt>
                <c:pt idx="1892">
                  <c:v>-0.430281888073104</c:v>
                </c:pt>
                <c:pt idx="1893">
                  <c:v>-0.429948735316096</c:v>
                </c:pt>
                <c:pt idx="1894">
                  <c:v>-0.429616405141714</c:v>
                </c:pt>
                <c:pt idx="1895">
                  <c:v>-0.429284893956126</c:v>
                </c:pt>
                <c:pt idx="1896">
                  <c:v>-0.428954198188727</c:v>
                </c:pt>
                <c:pt idx="1897">
                  <c:v>-0.428624314291933</c:v>
                </c:pt>
                <c:pt idx="1898">
                  <c:v>-0.428295238740986</c:v>
                </c:pt>
                <c:pt idx="1899">
                  <c:v>-0.42796696803375</c:v>
                </c:pt>
                <c:pt idx="1900">
                  <c:v>-0.427639498690521</c:v>
                </c:pt>
                <c:pt idx="1901">
                  <c:v>-0.427312827253829</c:v>
                </c:pt>
                <c:pt idx="1902">
                  <c:v>-0.426986950288251</c:v>
                </c:pt>
                <c:pt idx="1903">
                  <c:v>-0.426661864380215</c:v>
                </c:pt>
                <c:pt idx="1904">
                  <c:v>-0.426337566137819</c:v>
                </c:pt>
                <c:pt idx="1905">
                  <c:v>-0.426014052190643</c:v>
                </c:pt>
                <c:pt idx="1906">
                  <c:v>-0.425691319189564</c:v>
                </c:pt>
                <c:pt idx="1907">
                  <c:v>-0.425369363806581</c:v>
                </c:pt>
                <c:pt idx="1908">
                  <c:v>-0.425048182734625</c:v>
                </c:pt>
                <c:pt idx="1909">
                  <c:v>-0.424727772687392</c:v>
                </c:pt>
                <c:pt idx="1910">
                  <c:v>-0.424408130399164</c:v>
                </c:pt>
                <c:pt idx="1911">
                  <c:v>-0.424089252624631</c:v>
                </c:pt>
                <c:pt idx="1912">
                  <c:v>-0.423771136138727</c:v>
                </c:pt>
                <c:pt idx="1913">
                  <c:v>-0.423453777736453</c:v>
                </c:pt>
                <c:pt idx="1914">
                  <c:v>-0.423137174232713</c:v>
                </c:pt>
                <c:pt idx="1915">
                  <c:v>-0.422821322462148</c:v>
                </c:pt>
                <c:pt idx="1916">
                  <c:v>-0.422506219278968</c:v>
                </c:pt>
                <c:pt idx="1917">
                  <c:v>-0.422191861556791</c:v>
                </c:pt>
                <c:pt idx="1918">
                  <c:v>-0.421878246188485</c:v>
                </c:pt>
                <c:pt idx="1919">
                  <c:v>-0.421565370086004</c:v>
                </c:pt>
                <c:pt idx="1920">
                  <c:v>-0.42125323018023</c:v>
                </c:pt>
                <c:pt idx="1921">
                  <c:v>-0.420941823420823</c:v>
                </c:pt>
                <c:pt idx="1922">
                  <c:v>-0.42063114677606</c:v>
                </c:pt>
                <c:pt idx="1923">
                  <c:v>-0.420321197232685</c:v>
                </c:pt>
                <c:pt idx="1924">
                  <c:v>-0.420011971795758</c:v>
                </c:pt>
                <c:pt idx="1925">
                  <c:v>-0.419703467488505</c:v>
                </c:pt>
                <c:pt idx="1926">
                  <c:v>-0.419395681352169</c:v>
                </c:pt>
                <c:pt idx="1927">
                  <c:v>-0.419088610445864</c:v>
                </c:pt>
                <c:pt idx="1928">
                  <c:v>-0.418782251846432</c:v>
                </c:pt>
                <c:pt idx="1929">
                  <c:v>-0.418476602648296</c:v>
                </c:pt>
                <c:pt idx="1930">
                  <c:v>-0.418171659963319</c:v>
                </c:pt>
                <c:pt idx="1931">
                  <c:v>-0.417867420920665</c:v>
                </c:pt>
                <c:pt idx="1932">
                  <c:v>-0.417563882666658</c:v>
                </c:pt>
                <c:pt idx="1933">
                  <c:v>-0.417261042364645</c:v>
                </c:pt>
                <c:pt idx="1934">
                  <c:v>-0.41695889719486</c:v>
                </c:pt>
                <c:pt idx="1935">
                  <c:v>-0.416657444354287</c:v>
                </c:pt>
                <c:pt idx="1936">
                  <c:v>-0.416356681056528</c:v>
                </c:pt>
                <c:pt idx="1937">
                  <c:v>-0.416056604531674</c:v>
                </c:pt>
                <c:pt idx="1938">
                  <c:v>-0.415757212026166</c:v>
                </c:pt>
                <c:pt idx="1939">
                  <c:v>-0.415458500802672</c:v>
                </c:pt>
                <c:pt idx="1940">
                  <c:v>-0.415160468139959</c:v>
                </c:pt>
                <c:pt idx="1941">
                  <c:v>-0.414863111332759</c:v>
                </c:pt>
                <c:pt idx="1942">
                  <c:v>-0.414566427691652</c:v>
                </c:pt>
                <c:pt idx="1943">
                  <c:v>-0.414270414542935</c:v>
                </c:pt>
                <c:pt idx="1944">
                  <c:v>-0.413975069228503</c:v>
                </c:pt>
                <c:pt idx="1945">
                  <c:v>-0.413680389105724</c:v>
                </c:pt>
                <c:pt idx="1946">
                  <c:v>-0.413386371547319</c:v>
                </c:pt>
                <c:pt idx="1947">
                  <c:v>-0.413093013941244</c:v>
                </c:pt>
                <c:pt idx="1948">
                  <c:v>-0.412800313690568</c:v>
                </c:pt>
                <c:pt idx="1949">
                  <c:v>-0.412508268213362</c:v>
                </c:pt>
                <c:pt idx="1950">
                  <c:v>-0.412216874942574</c:v>
                </c:pt>
                <c:pt idx="1951">
                  <c:v>-0.411926131325922</c:v>
                </c:pt>
                <c:pt idx="1952">
                  <c:v>-0.411636034825777</c:v>
                </c:pt>
                <c:pt idx="1953">
                  <c:v>-0.411346582919047</c:v>
                </c:pt>
                <c:pt idx="1954">
                  <c:v>-0.411057773097072</c:v>
                </c:pt>
                <c:pt idx="1955">
                  <c:v>-0.41076960286551</c:v>
                </c:pt>
                <c:pt idx="1956">
                  <c:v>-0.410482069744224</c:v>
                </c:pt>
                <c:pt idx="1957">
                  <c:v>-0.410195171267181</c:v>
                </c:pt>
                <c:pt idx="1958">
                  <c:v>-0.409908904982337</c:v>
                </c:pt>
                <c:pt idx="1959">
                  <c:v>-0.409623268451539</c:v>
                </c:pt>
                <c:pt idx="1960">
                  <c:v>-0.409338259250411</c:v>
                </c:pt>
                <c:pt idx="1961">
                  <c:v>-0.409053874968253</c:v>
                </c:pt>
                <c:pt idx="1962">
                  <c:v>-0.408770113207943</c:v>
                </c:pt>
                <c:pt idx="1963">
                  <c:v>-0.408486971585826</c:v>
                </c:pt>
                <c:pt idx="1964">
                  <c:v>-0.408204447731617</c:v>
                </c:pt>
                <c:pt idx="1965">
                  <c:v>-0.407922539288302</c:v>
                </c:pt>
                <c:pt idx="1966">
                  <c:v>-0.407641243912037</c:v>
                </c:pt>
                <c:pt idx="1967">
                  <c:v>-0.407360559272045</c:v>
                </c:pt>
                <c:pt idx="1968">
                  <c:v>-0.407080483050529</c:v>
                </c:pt>
                <c:pt idx="1969">
                  <c:v>-0.406801012942564</c:v>
                </c:pt>
                <c:pt idx="1970">
                  <c:v>-0.406522146656009</c:v>
                </c:pt>
                <c:pt idx="1971">
                  <c:v>-0.40624388191141</c:v>
                </c:pt>
                <c:pt idx="1972">
                  <c:v>-0.405966216441903</c:v>
                </c:pt>
                <c:pt idx="1973">
                  <c:v>-0.405689147993125</c:v>
                </c:pt>
                <c:pt idx="1974">
                  <c:v>-0.405412674323122</c:v>
                </c:pt>
                <c:pt idx="1975">
                  <c:v>-0.405136793202254</c:v>
                </c:pt>
                <c:pt idx="1976">
                  <c:v>-0.404861502413106</c:v>
                </c:pt>
                <c:pt idx="1977">
                  <c:v>-0.404586799750401</c:v>
                </c:pt>
                <c:pt idx="1978">
                  <c:v>-0.404312683020906</c:v>
                </c:pt>
                <c:pt idx="1979">
                  <c:v>-0.404039150043352</c:v>
                </c:pt>
                <c:pt idx="1980">
                  <c:v>-0.403766198648337</c:v>
                </c:pt>
                <c:pt idx="1981">
                  <c:v>-0.403493826678248</c:v>
                </c:pt>
                <c:pt idx="1982">
                  <c:v>-0.403222031987168</c:v>
                </c:pt>
                <c:pt idx="1983">
                  <c:v>-0.4029508124408</c:v>
                </c:pt>
                <c:pt idx="1984">
                  <c:v>-0.402680165916376</c:v>
                </c:pt>
                <c:pt idx="1985">
                  <c:v>-0.402410090302574</c:v>
                </c:pt>
                <c:pt idx="1986">
                  <c:v>-0.402140583499441</c:v>
                </c:pt>
                <c:pt idx="1987">
                  <c:v>-0.401871643418304</c:v>
                </c:pt>
                <c:pt idx="1988">
                  <c:v>-0.401603267981696</c:v>
                </c:pt>
                <c:pt idx="1989">
                  <c:v>-0.40133545512327</c:v>
                </c:pt>
                <c:pt idx="1990">
                  <c:v>-0.401068202787725</c:v>
                </c:pt>
                <c:pt idx="1991">
                  <c:v>-0.400801508930719</c:v>
                </c:pt>
                <c:pt idx="1992">
                  <c:v>-0.400535371518801</c:v>
                </c:pt>
                <c:pt idx="1993">
                  <c:v>-0.400269788529326</c:v>
                </c:pt>
                <c:pt idx="1994">
                  <c:v>-0.400004757950381</c:v>
                </c:pt>
                <c:pt idx="1995">
                  <c:v>-0.39974027778071</c:v>
                </c:pt>
                <c:pt idx="1996">
                  <c:v>-0.399476346029636</c:v>
                </c:pt>
                <c:pt idx="1997">
                  <c:v>-0.399212960716989</c:v>
                </c:pt>
                <c:pt idx="1998">
                  <c:v>-0.39895011987303</c:v>
                </c:pt>
                <c:pt idx="1999">
                  <c:v>-0.398687821538379</c:v>
                </c:pt>
                <c:pt idx="2000">
                  <c:v>-0.398426063763943</c:v>
                </c:pt>
              </c:numCache>
            </c:numRef>
          </c:val>
          <c:smooth val="1"/>
        </c:ser>
        <c:ser>
          <c:idx val="5"/>
          <c:order val="4"/>
          <c:spPr>
            <a:ln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Blad1!$F$39:$F$2039</c:f>
              <c:numCache>
                <c:formatCode>General</c:formatCode>
                <c:ptCount val="2001"/>
                <c:pt idx="750">
                  <c:v>-1.155944565836262</c:v>
                </c:pt>
                <c:pt idx="751">
                  <c:v>-1.126146897062805</c:v>
                </c:pt>
                <c:pt idx="752">
                  <c:v>-1.113827641257455</c:v>
                </c:pt>
                <c:pt idx="753">
                  <c:v>-1.10439061612821</c:v>
                </c:pt>
                <c:pt idx="754">
                  <c:v>-1.096448080531836</c:v>
                </c:pt>
                <c:pt idx="755">
                  <c:v>-1.089462170047137</c:v>
                </c:pt>
                <c:pt idx="756">
                  <c:v>-1.083156869247771</c:v>
                </c:pt>
                <c:pt idx="757">
                  <c:v>-1.07736811461225</c:v>
                </c:pt>
                <c:pt idx="758">
                  <c:v>-1.071988946029895</c:v>
                </c:pt>
                <c:pt idx="759">
                  <c:v>-1.066945024400771</c:v>
                </c:pt>
                <c:pt idx="760">
                  <c:v>-1.062182191432742</c:v>
                </c:pt>
                <c:pt idx="761">
                  <c:v>-1.057659537362003</c:v>
                </c:pt>
                <c:pt idx="762">
                  <c:v>-1.053345260126876</c:v>
                </c:pt>
                <c:pt idx="763">
                  <c:v>-1.049214053821971</c:v>
                </c:pt>
                <c:pt idx="764">
                  <c:v>-1.04524538795968</c:v>
                </c:pt>
                <c:pt idx="765">
                  <c:v>-1.041422332064847</c:v>
                </c:pt>
                <c:pt idx="766">
                  <c:v>-1.037730728131118</c:v>
                </c:pt>
                <c:pt idx="767">
                  <c:v>-1.034158592799159</c:v>
                </c:pt>
                <c:pt idx="768">
                  <c:v>-1.030695675799385</c:v>
                </c:pt>
                <c:pt idx="769">
                  <c:v>-1.027333127449043</c:v>
                </c:pt>
                <c:pt idx="770">
                  <c:v>-1.024063243979237</c:v>
                </c:pt>
                <c:pt idx="771">
                  <c:v>-1.020879269514613</c:v>
                </c:pt>
                <c:pt idx="772">
                  <c:v>-1.01777524002003</c:v>
                </c:pt>
                <c:pt idx="773">
                  <c:v>-1.014745858826736</c:v>
                </c:pt>
                <c:pt idx="774">
                  <c:v>-1.011786396259434</c:v>
                </c:pt>
                <c:pt idx="775">
                  <c:v>-1.008892607892978</c:v>
                </c:pt>
                <c:pt idx="776">
                  <c:v>-1.006060667377758</c:v>
                </c:pt>
                <c:pt idx="777">
                  <c:v>-1.003287110779398</c:v>
                </c:pt>
                <c:pt idx="778">
                  <c:v>-1.000568790107745</c:v>
                </c:pt>
                <c:pt idx="779">
                  <c:v>-0.997902834245425</c:v>
                </c:pt>
                <c:pt idx="780">
                  <c:v>-0.99528661588434</c:v>
                </c:pt>
                <c:pt idx="781">
                  <c:v>-0.992717723377587</c:v>
                </c:pt>
                <c:pt idx="782">
                  <c:v>-0.990193936641678</c:v>
                </c:pt>
                <c:pt idx="783">
                  <c:v>-0.987713206418409</c:v>
                </c:pt>
                <c:pt idx="784">
                  <c:v>-0.985273636340677</c:v>
                </c:pt>
                <c:pt idx="785">
                  <c:v>-0.982873467352152</c:v>
                </c:pt>
                <c:pt idx="786">
                  <c:v>-0.980511064113627</c:v>
                </c:pt>
                <c:pt idx="787">
                  <c:v>-0.978184903094747</c:v>
                </c:pt>
                <c:pt idx="788">
                  <c:v>-0.975893562102403</c:v>
                </c:pt>
                <c:pt idx="789">
                  <c:v>-0.973635711039322</c:v>
                </c:pt>
                <c:pt idx="790">
                  <c:v>-0.971410103720569</c:v>
                </c:pt>
                <c:pt idx="791">
                  <c:v>-0.969215570603513</c:v>
                </c:pt>
                <c:pt idx="792">
                  <c:v>-0.967051012309552</c:v>
                </c:pt>
                <c:pt idx="793">
                  <c:v>-0.96491539383461</c:v>
                </c:pt>
                <c:pt idx="794">
                  <c:v>-0.962807739360886</c:v>
                </c:pt>
                <c:pt idx="795">
                  <c:v>-0.960727127595224</c:v>
                </c:pt>
                <c:pt idx="796">
                  <c:v>-0.958672687570109</c:v>
                </c:pt>
                <c:pt idx="797">
                  <c:v>-0.956643594852387</c:v>
                </c:pt>
                <c:pt idx="798">
                  <c:v>-0.954639068112251</c:v>
                </c:pt>
                <c:pt idx="799">
                  <c:v>-0.952658366011523</c:v>
                </c:pt>
                <c:pt idx="800">
                  <c:v>-0.950700784375568</c:v>
                </c:pt>
                <c:pt idx="801">
                  <c:v>-0.948765653617887</c:v>
                </c:pt>
                <c:pt idx="802">
                  <c:v>-0.946852336390254</c:v>
                </c:pt>
                <c:pt idx="803">
                  <c:v>-0.944960225434749</c:v>
                </c:pt>
                <c:pt idx="804">
                  <c:v>-0.943088741616796</c:v>
                </c:pt>
                <c:pt idx="805">
                  <c:v>-0.941237332120947</c:v>
                </c:pt>
                <c:pt idx="806">
                  <c:v>-0.939405468793189</c:v>
                </c:pt>
                <c:pt idx="807">
                  <c:v>-0.937592646615491</c:v>
                </c:pt>
                <c:pt idx="808">
                  <c:v>-0.935798382299909</c:v>
                </c:pt>
                <c:pt idx="809">
                  <c:v>-0.93402221299097</c:v>
                </c:pt>
                <c:pt idx="810">
                  <c:v>-0.932263695066294</c:v>
                </c:pt>
                <c:pt idx="811">
                  <c:v>-0.930522403026541</c:v>
                </c:pt>
                <c:pt idx="812">
                  <c:v>-0.928797928466619</c:v>
                </c:pt>
                <c:pt idx="813">
                  <c:v>-0.92708987912103</c:v>
                </c:pt>
                <c:pt idx="814">
                  <c:v>-0.92539787797691</c:v>
                </c:pt>
                <c:pt idx="815">
                  <c:v>-0.923721562448966</c:v>
                </c:pt>
                <c:pt idx="816">
                  <c:v>-0.922060583611115</c:v>
                </c:pt>
                <c:pt idx="817">
                  <c:v>-0.920414605480136</c:v>
                </c:pt>
                <c:pt idx="818">
                  <c:v>-0.91878330434706</c:v>
                </c:pt>
                <c:pt idx="819">
                  <c:v>-0.917166368152495</c:v>
                </c:pt>
                <c:pt idx="820">
                  <c:v>-0.915563495902376</c:v>
                </c:pt>
                <c:pt idx="821">
                  <c:v>-0.913974397121003</c:v>
                </c:pt>
                <c:pt idx="822">
                  <c:v>-0.91239879133848</c:v>
                </c:pt>
                <c:pt idx="823">
                  <c:v>-0.910836407609953</c:v>
                </c:pt>
                <c:pt idx="824">
                  <c:v>-0.909286984064255</c:v>
                </c:pt>
                <c:pt idx="825">
                  <c:v>-0.907750267479791</c:v>
                </c:pt>
                <c:pt idx="826">
                  <c:v>-0.906226012885685</c:v>
                </c:pt>
                <c:pt idx="827">
                  <c:v>-0.90471398318635</c:v>
                </c:pt>
                <c:pt idx="828">
                  <c:v>-0.903213948807844</c:v>
                </c:pt>
                <c:pt idx="829">
                  <c:v>-0.901725687364453</c:v>
                </c:pt>
                <c:pt idx="830">
                  <c:v>-0.900248983344148</c:v>
                </c:pt>
                <c:pt idx="831">
                  <c:v>-0.898783627811557</c:v>
                </c:pt>
                <c:pt idx="832">
                  <c:v>-0.897329418127354</c:v>
                </c:pt>
                <c:pt idx="833">
                  <c:v>-0.895886157682883</c:v>
                </c:pt>
                <c:pt idx="834">
                  <c:v>-0.8944536556491</c:v>
                </c:pt>
                <c:pt idx="835">
                  <c:v>-0.893031726738818</c:v>
                </c:pt>
                <c:pt idx="836">
                  <c:v>-0.891620190981461</c:v>
                </c:pt>
                <c:pt idx="837">
                  <c:v>-0.890218873509504</c:v>
                </c:pt>
                <c:pt idx="838">
                  <c:v>-0.888827604355877</c:v>
                </c:pt>
                <c:pt idx="839">
                  <c:v>-0.887446218261622</c:v>
                </c:pt>
                <c:pt idx="840">
                  <c:v>-0.886074554493226</c:v>
                </c:pt>
                <c:pt idx="841">
                  <c:v>-0.884712456668994</c:v>
                </c:pt>
                <c:pt idx="842">
                  <c:v>-0.883359772593936</c:v>
                </c:pt>
                <c:pt idx="843">
                  <c:v>-0.882016354102672</c:v>
                </c:pt>
                <c:pt idx="844">
                  <c:v>-0.88068205690987</c:v>
                </c:pt>
                <c:pt idx="845">
                  <c:v>-0.879356740467786</c:v>
                </c:pt>
                <c:pt idx="846">
                  <c:v>-0.87804026783049</c:v>
                </c:pt>
                <c:pt idx="847">
                  <c:v>-0.876732505524405</c:v>
                </c:pt>
                <c:pt idx="848">
                  <c:v>-0.875433323424801</c:v>
                </c:pt>
                <c:pt idx="849">
                  <c:v>-0.874142594637911</c:v>
                </c:pt>
                <c:pt idx="850">
                  <c:v>-0.872860195388362</c:v>
                </c:pt>
                <c:pt idx="851">
                  <c:v>-0.871586004911617</c:v>
                </c:pt>
                <c:pt idx="852">
                  <c:v>-0.870319905351179</c:v>
                </c:pt>
                <c:pt idx="853">
                  <c:v>-0.869061781660284</c:v>
                </c:pt>
                <c:pt idx="854">
                  <c:v>-0.867811521507846</c:v>
                </c:pt>
                <c:pt idx="855">
                  <c:v>-0.86656901518845</c:v>
                </c:pt>
                <c:pt idx="856">
                  <c:v>-0.865334155536152</c:v>
                </c:pt>
                <c:pt idx="857">
                  <c:v>-0.864106837841909</c:v>
                </c:pt>
                <c:pt idx="858">
                  <c:v>-0.862886959774457</c:v>
                </c:pt>
                <c:pt idx="859">
                  <c:v>-0.861674421304453</c:v>
                </c:pt>
                <c:pt idx="860">
                  <c:v>-0.860469124631702</c:v>
                </c:pt>
                <c:pt idx="861">
                  <c:v>-0.859270974115371</c:v>
                </c:pt>
                <c:pt idx="862">
                  <c:v>-0.858079876206961</c:v>
                </c:pt>
                <c:pt idx="863">
                  <c:v>-0.856895739385983</c:v>
                </c:pt>
                <c:pt idx="864">
                  <c:v>-0.855718474098148</c:v>
                </c:pt>
                <c:pt idx="865">
                  <c:v>-0.854547992695993</c:v>
                </c:pt>
                <c:pt idx="866">
                  <c:v>-0.85338420938178</c:v>
                </c:pt>
                <c:pt idx="867">
                  <c:v>-0.852227040152621</c:v>
                </c:pt>
                <c:pt idx="868">
                  <c:v>-0.851076402747671</c:v>
                </c:pt>
                <c:pt idx="869">
                  <c:v>-0.849932216597317</c:v>
                </c:pt>
                <c:pt idx="870">
                  <c:v>-0.848794402774286</c:v>
                </c:pt>
                <c:pt idx="871">
                  <c:v>-0.847662883946541</c:v>
                </c:pt>
                <c:pt idx="872">
                  <c:v>-0.846537584331939</c:v>
                </c:pt>
                <c:pt idx="873">
                  <c:v>-0.84541842965452</c:v>
                </c:pt>
                <c:pt idx="874">
                  <c:v>-0.844305347102399</c:v>
                </c:pt>
                <c:pt idx="875">
                  <c:v>-0.843198265287161</c:v>
                </c:pt>
                <c:pt idx="876">
                  <c:v>-0.842097114204699</c:v>
                </c:pt>
                <c:pt idx="877">
                  <c:v>-0.841001825197442</c:v>
                </c:pt>
                <c:pt idx="878">
                  <c:v>-0.839912330917909</c:v>
                </c:pt>
                <c:pt idx="879">
                  <c:v>-0.838828565293523</c:v>
                </c:pt>
                <c:pt idx="880">
                  <c:v>-0.837750463492649</c:v>
                </c:pt>
                <c:pt idx="881">
                  <c:v>-0.83667796189179</c:v>
                </c:pt>
                <c:pt idx="882">
                  <c:v>-0.83561099804389</c:v>
                </c:pt>
                <c:pt idx="883">
                  <c:v>-0.834549510647723</c:v>
                </c:pt>
                <c:pt idx="884">
                  <c:v>-0.833493439518291</c:v>
                </c:pt>
                <c:pt idx="885">
                  <c:v>-0.832442725558221</c:v>
                </c:pt>
                <c:pt idx="886">
                  <c:v>-0.831397310730081</c:v>
                </c:pt>
                <c:pt idx="887">
                  <c:v>-0.830357138029629</c:v>
                </c:pt>
                <c:pt idx="888">
                  <c:v>-0.829322151459907</c:v>
                </c:pt>
                <c:pt idx="889">
                  <c:v>-0.82829229600619</c:v>
                </c:pt>
                <c:pt idx="890">
                  <c:v>-0.827267517611725</c:v>
                </c:pt>
                <c:pt idx="891">
                  <c:v>-0.826247763154246</c:v>
                </c:pt>
                <c:pt idx="892">
                  <c:v>-0.825232980423218</c:v>
                </c:pt>
                <c:pt idx="893">
                  <c:v>-0.82422311809782</c:v>
                </c:pt>
                <c:pt idx="894">
                  <c:v>-0.823218125725582</c:v>
                </c:pt>
                <c:pt idx="895">
                  <c:v>-0.822217953701705</c:v>
                </c:pt>
                <c:pt idx="896">
                  <c:v>-0.821222553249002</c:v>
                </c:pt>
                <c:pt idx="897">
                  <c:v>-0.820231876398457</c:v>
                </c:pt>
                <c:pt idx="898">
                  <c:v>-0.819245875970366</c:v>
                </c:pt>
                <c:pt idx="899">
                  <c:v>-0.818264505556055</c:v>
                </c:pt>
                <c:pt idx="900">
                  <c:v>-0.817287719500128</c:v>
                </c:pt>
                <c:pt idx="901">
                  <c:v>-0.816315472883253</c:v>
                </c:pt>
                <c:pt idx="902">
                  <c:v>-0.815347721505455</c:v>
                </c:pt>
                <c:pt idx="903">
                  <c:v>-0.814384421869885</c:v>
                </c:pt>
                <c:pt idx="904">
                  <c:v>-0.813425531167083</c:v>
                </c:pt>
                <c:pt idx="905">
                  <c:v>-0.812471007259664</c:v>
                </c:pt>
                <c:pt idx="906">
                  <c:v>-0.811520808667472</c:v>
                </c:pt>
                <c:pt idx="907">
                  <c:v>-0.81057489455315</c:v>
                </c:pt>
                <c:pt idx="908">
                  <c:v>-0.809633224708096</c:v>
                </c:pt>
                <c:pt idx="909">
                  <c:v>-0.808695759538846</c:v>
                </c:pt>
                <c:pt idx="910">
                  <c:v>-0.807762460053822</c:v>
                </c:pt>
                <c:pt idx="911">
                  <c:v>-0.806833287850441</c:v>
                </c:pt>
                <c:pt idx="912">
                  <c:v>-0.805908205102591</c:v>
                </c:pt>
                <c:pt idx="913">
                  <c:v>-0.804987174548455</c:v>
                </c:pt>
                <c:pt idx="914">
                  <c:v>-0.804070159478645</c:v>
                </c:pt>
                <c:pt idx="915">
                  <c:v>-0.803157123724679</c:v>
                </c:pt>
                <c:pt idx="916">
                  <c:v>-0.802248031647757</c:v>
                </c:pt>
                <c:pt idx="917">
                  <c:v>-0.801342848127844</c:v>
                </c:pt>
                <c:pt idx="918">
                  <c:v>-0.800441538553034</c:v>
                </c:pt>
                <c:pt idx="919">
                  <c:v>-0.799544068809204</c:v>
                </c:pt>
                <c:pt idx="920">
                  <c:v>-0.798650405269935</c:v>
                </c:pt>
                <c:pt idx="921">
                  <c:v>-0.797760514786695</c:v>
                </c:pt>
                <c:pt idx="922">
                  <c:v>-0.796874364679286</c:v>
                </c:pt>
                <c:pt idx="923">
                  <c:v>-0.79599192272652</c:v>
                </c:pt>
                <c:pt idx="924">
                  <c:v>-0.795113157157154</c:v>
                </c:pt>
                <c:pt idx="925">
                  <c:v>-0.794238036641041</c:v>
                </c:pt>
                <c:pt idx="926">
                  <c:v>-0.793366530280514</c:v>
                </c:pt>
                <c:pt idx="927">
                  <c:v>-0.792498607601987</c:v>
                </c:pt>
                <c:pt idx="928">
                  <c:v>-0.791634238547756</c:v>
                </c:pt>
                <c:pt idx="929">
                  <c:v>-0.790773393468017</c:v>
                </c:pt>
                <c:pt idx="930">
                  <c:v>-0.789916043113077</c:v>
                </c:pt>
                <c:pt idx="931">
                  <c:v>-0.789062158625757</c:v>
                </c:pt>
                <c:pt idx="932">
                  <c:v>-0.788211711533981</c:v>
                </c:pt>
                <c:pt idx="933">
                  <c:v>-0.787364673743543</c:v>
                </c:pt>
                <c:pt idx="934">
                  <c:v>-0.786521017531055</c:v>
                </c:pt>
                <c:pt idx="935">
                  <c:v>-0.78568071553706</c:v>
                </c:pt>
                <c:pt idx="936">
                  <c:v>-0.784843740759309</c:v>
                </c:pt>
                <c:pt idx="937">
                  <c:v>-0.784010066546208</c:v>
                </c:pt>
                <c:pt idx="938">
                  <c:v>-0.783179666590408</c:v>
                </c:pt>
                <c:pt idx="939">
                  <c:v>-0.782352514922551</c:v>
                </c:pt>
                <c:pt idx="940">
                  <c:v>-0.781528585905168</c:v>
                </c:pt>
                <c:pt idx="941">
                  <c:v>-0.780707854226705</c:v>
                </c:pt>
                <c:pt idx="942">
                  <c:v>-0.779890294895713</c:v>
                </c:pt>
                <c:pt idx="943">
                  <c:v>-0.779075883235134</c:v>
                </c:pt>
                <c:pt idx="944">
                  <c:v>-0.77826459487676</c:v>
                </c:pt>
                <c:pt idx="945">
                  <c:v>-0.77745640575579</c:v>
                </c:pt>
                <c:pt idx="946">
                  <c:v>-0.776651292105516</c:v>
                </c:pt>
                <c:pt idx="947">
                  <c:v>-0.775849230452142</c:v>
                </c:pt>
                <c:pt idx="948">
                  <c:v>-0.775050197609703</c:v>
                </c:pt>
                <c:pt idx="949">
                  <c:v>-0.774254170675108</c:v>
                </c:pt>
                <c:pt idx="950">
                  <c:v>-0.773461127023282</c:v>
                </c:pt>
                <c:pt idx="951">
                  <c:v>-0.772671044302436</c:v>
                </c:pt>
                <c:pt idx="952">
                  <c:v>-0.771883900429423</c:v>
                </c:pt>
                <c:pt idx="953">
                  <c:v>-0.771099673585192</c:v>
                </c:pt>
                <c:pt idx="954">
                  <c:v>-0.770318342210374</c:v>
                </c:pt>
                <c:pt idx="955">
                  <c:v>-0.769539885000911</c:v>
                </c:pt>
                <c:pt idx="956">
                  <c:v>-0.768764280903835</c:v>
                </c:pt>
                <c:pt idx="957">
                  <c:v>-0.767991509113091</c:v>
                </c:pt>
                <c:pt idx="958">
                  <c:v>-0.767221549065486</c:v>
                </c:pt>
                <c:pt idx="959">
                  <c:v>-0.766454380436697</c:v>
                </c:pt>
                <c:pt idx="960">
                  <c:v>-0.765689983137378</c:v>
                </c:pt>
                <c:pt idx="961">
                  <c:v>-0.764928337309347</c:v>
                </c:pt>
                <c:pt idx="962">
                  <c:v>-0.764169423321848</c:v>
                </c:pt>
                <c:pt idx="963">
                  <c:v>-0.763413221767901</c:v>
                </c:pt>
                <c:pt idx="964">
                  <c:v>-0.762659713460712</c:v>
                </c:pt>
                <c:pt idx="965">
                  <c:v>-0.761908879430174</c:v>
                </c:pt>
                <c:pt idx="966">
                  <c:v>-0.761160700919427</c:v>
                </c:pt>
                <c:pt idx="967">
                  <c:v>-0.7604151593815</c:v>
                </c:pt>
                <c:pt idx="968">
                  <c:v>-0.759672236476008</c:v>
                </c:pt>
                <c:pt idx="969">
                  <c:v>-0.75893191406593</c:v>
                </c:pt>
                <c:pt idx="970">
                  <c:v>-0.758194174214439</c:v>
                </c:pt>
                <c:pt idx="971">
                  <c:v>-0.757458999181815</c:v>
                </c:pt>
                <c:pt idx="972">
                  <c:v>-0.756726371422381</c:v>
                </c:pt>
                <c:pt idx="973">
                  <c:v>-0.755996273581558</c:v>
                </c:pt>
                <c:pt idx="974">
                  <c:v>-0.755268688492919</c:v>
                </c:pt>
                <c:pt idx="975">
                  <c:v>-0.754543599175346</c:v>
                </c:pt>
                <c:pt idx="976">
                  <c:v>-0.753820988830219</c:v>
                </c:pt>
                <c:pt idx="977">
                  <c:v>-0.753100840838661</c:v>
                </c:pt>
                <c:pt idx="978">
                  <c:v>-0.752383138758852</c:v>
                </c:pt>
                <c:pt idx="979">
                  <c:v>-0.751667866323378</c:v>
                </c:pt>
                <c:pt idx="980">
                  <c:v>-0.750955007436637</c:v>
                </c:pt>
                <c:pt idx="981">
                  <c:v>-0.750244546172302</c:v>
                </c:pt>
                <c:pt idx="982">
                  <c:v>-0.749536466770822</c:v>
                </c:pt>
                <c:pt idx="983">
                  <c:v>-0.748830753636974</c:v>
                </c:pt>
                <c:pt idx="984">
                  <c:v>-0.748127391337466</c:v>
                </c:pt>
                <c:pt idx="985">
                  <c:v>-0.747426364598576</c:v>
                </c:pt>
                <c:pt idx="986">
                  <c:v>-0.746727658303852</c:v>
                </c:pt>
                <c:pt idx="987">
                  <c:v>-0.746031257491828</c:v>
                </c:pt>
                <c:pt idx="988">
                  <c:v>-0.745337147353813</c:v>
                </c:pt>
                <c:pt idx="989">
                  <c:v>-0.744645313231697</c:v>
                </c:pt>
                <c:pt idx="990">
                  <c:v>-0.743955740615816</c:v>
                </c:pt>
                <c:pt idx="991">
                  <c:v>-0.743268415142835</c:v>
                </c:pt>
                <c:pt idx="992">
                  <c:v>-0.742583322593692</c:v>
                </c:pt>
                <c:pt idx="993">
                  <c:v>-0.741900448891573</c:v>
                </c:pt>
                <c:pt idx="994">
                  <c:v>-0.741219780099905</c:v>
                </c:pt>
                <c:pt idx="995">
                  <c:v>-0.740541302420416</c:v>
                </c:pt>
                <c:pt idx="996">
                  <c:v>-0.739865002191206</c:v>
                </c:pt>
                <c:pt idx="997">
                  <c:v>-0.739190865884868</c:v>
                </c:pt>
                <c:pt idx="998">
                  <c:v>-0.73851888010663</c:v>
                </c:pt>
                <c:pt idx="999">
                  <c:v>-0.737849031592532</c:v>
                </c:pt>
                <c:pt idx="1000">
                  <c:v>-0.737181307207658</c:v>
                </c:pt>
                <c:pt idx="1001">
                  <c:v>-0.736515693944356</c:v>
                </c:pt>
                <c:pt idx="1002">
                  <c:v>-0.735852178920532</c:v>
                </c:pt>
                <c:pt idx="1003">
                  <c:v>-0.735190749377946</c:v>
                </c:pt>
                <c:pt idx="1004">
                  <c:v>-0.734531392680551</c:v>
                </c:pt>
                <c:pt idx="1005">
                  <c:v>-0.733874096312857</c:v>
                </c:pt>
                <c:pt idx="1006">
                  <c:v>-0.733218847878323</c:v>
                </c:pt>
                <c:pt idx="1007">
                  <c:v>-0.732565635097778</c:v>
                </c:pt>
                <c:pt idx="1008">
                  <c:v>-0.731914445807863</c:v>
                </c:pt>
                <c:pt idx="1009">
                  <c:v>-0.731265267959514</c:v>
                </c:pt>
                <c:pt idx="1010">
                  <c:v>-0.730618089616453</c:v>
                </c:pt>
                <c:pt idx="1011">
                  <c:v>-0.729972898953723</c:v>
                </c:pt>
                <c:pt idx="1012">
                  <c:v>-0.729329684256223</c:v>
                </c:pt>
                <c:pt idx="1013">
                  <c:v>-0.728688433917301</c:v>
                </c:pt>
                <c:pt idx="1014">
                  <c:v>-0.728049136437339</c:v>
                </c:pt>
                <c:pt idx="1015">
                  <c:v>-0.727411780422378</c:v>
                </c:pt>
                <c:pt idx="1016">
                  <c:v>-0.726776354582765</c:v>
                </c:pt>
                <c:pt idx="1017">
                  <c:v>-0.726142847731821</c:v>
                </c:pt>
                <c:pt idx="1018">
                  <c:v>-0.725511248784526</c:v>
                </c:pt>
                <c:pt idx="1019">
                  <c:v>-0.724881546756232</c:v>
                </c:pt>
                <c:pt idx="1020">
                  <c:v>-0.724253730761393</c:v>
                </c:pt>
                <c:pt idx="1021">
                  <c:v>-0.723627790012326</c:v>
                </c:pt>
                <c:pt idx="1022">
                  <c:v>-0.723003713817969</c:v>
                </c:pt>
                <c:pt idx="1023">
                  <c:v>-0.722381491582686</c:v>
                </c:pt>
                <c:pt idx="1024">
                  <c:v>-0.721761112805076</c:v>
                </c:pt>
                <c:pt idx="1025">
                  <c:v>-0.721142567076807</c:v>
                </c:pt>
                <c:pt idx="1026">
                  <c:v>-0.720525844081453</c:v>
                </c:pt>
                <c:pt idx="1027">
                  <c:v>-0.719910933593378</c:v>
                </c:pt>
                <c:pt idx="1028">
                  <c:v>-0.719297825476617</c:v>
                </c:pt>
                <c:pt idx="1029">
                  <c:v>-0.718686509683779</c:v>
                </c:pt>
                <c:pt idx="1030">
                  <c:v>-0.718076976254966</c:v>
                </c:pt>
                <c:pt idx="1031">
                  <c:v>-0.717469215316718</c:v>
                </c:pt>
                <c:pt idx="1032">
                  <c:v>-0.716863217080957</c:v>
                </c:pt>
                <c:pt idx="1033">
                  <c:v>-0.716258971843977</c:v>
                </c:pt>
                <c:pt idx="1034">
                  <c:v>-0.715656469985406</c:v>
                </c:pt>
                <c:pt idx="1035">
                  <c:v>-0.715055701967232</c:v>
                </c:pt>
                <c:pt idx="1036">
                  <c:v>-0.714456658332812</c:v>
                </c:pt>
                <c:pt idx="1037">
                  <c:v>-0.713859329705897</c:v>
                </c:pt>
                <c:pt idx="1038">
                  <c:v>-0.713263706789694</c:v>
                </c:pt>
                <c:pt idx="1039">
                  <c:v>-0.712669780365925</c:v>
                </c:pt>
                <c:pt idx="1040">
                  <c:v>-0.712077541293899</c:v>
                </c:pt>
                <c:pt idx="1041">
                  <c:v>-0.711486980509609</c:v>
                </c:pt>
                <c:pt idx="1042">
                  <c:v>-0.710898089024833</c:v>
                </c:pt>
                <c:pt idx="1043">
                  <c:v>-0.710310857926255</c:v>
                </c:pt>
                <c:pt idx="1044">
                  <c:v>-0.709725278374594</c:v>
                </c:pt>
                <c:pt idx="1045">
                  <c:v>-0.70914134160375</c:v>
                </c:pt>
                <c:pt idx="1046">
                  <c:v>-0.708559038919963</c:v>
                </c:pt>
                <c:pt idx="1047">
                  <c:v>-0.707978361700981</c:v>
                </c:pt>
                <c:pt idx="1048">
                  <c:v>-0.70739930139524</c:v>
                </c:pt>
                <c:pt idx="1049">
                  <c:v>-0.706821849521069</c:v>
                </c:pt>
                <c:pt idx="1050">
                  <c:v>-0.706245997665873</c:v>
                </c:pt>
                <c:pt idx="1051">
                  <c:v>-0.705671737485379</c:v>
                </c:pt>
                <c:pt idx="1052">
                  <c:v>-0.705099060702845</c:v>
                </c:pt>
                <c:pt idx="1053">
                  <c:v>-0.704527959108311</c:v>
                </c:pt>
                <c:pt idx="1054">
                  <c:v>-0.703958424557843</c:v>
                </c:pt>
                <c:pt idx="1055">
                  <c:v>-0.703390448972798</c:v>
                </c:pt>
                <c:pt idx="1056">
                  <c:v>-0.702824024339107</c:v>
                </c:pt>
                <c:pt idx="1057">
                  <c:v>-0.702259142706537</c:v>
                </c:pt>
                <c:pt idx="1058">
                  <c:v>-0.701695796188004</c:v>
                </c:pt>
                <c:pt idx="1059">
                  <c:v>-0.701133976958867</c:v>
                </c:pt>
                <c:pt idx="1060">
                  <c:v>-0.700573677256244</c:v>
                </c:pt>
                <c:pt idx="1061">
                  <c:v>-0.700014889378336</c:v>
                </c:pt>
                <c:pt idx="1062">
                  <c:v>-0.699457605683761</c:v>
                </c:pt>
                <c:pt idx="1063">
                  <c:v>-0.698901818590894</c:v>
                </c:pt>
                <c:pt idx="1064">
                  <c:v>-0.698347520577214</c:v>
                </c:pt>
                <c:pt idx="1065">
                  <c:v>-0.697794704178677</c:v>
                </c:pt>
                <c:pt idx="1066">
                  <c:v>-0.697243361989075</c:v>
                </c:pt>
                <c:pt idx="1067">
                  <c:v>-0.696693486659417</c:v>
                </c:pt>
                <c:pt idx="1068">
                  <c:v>-0.696145070897319</c:v>
                </c:pt>
                <c:pt idx="1069">
                  <c:v>-0.695598107466396</c:v>
                </c:pt>
                <c:pt idx="1070">
                  <c:v>-0.695052589185666</c:v>
                </c:pt>
                <c:pt idx="1071">
                  <c:v>-0.694508508928964</c:v>
                </c:pt>
                <c:pt idx="1072">
                  <c:v>-0.693965859624358</c:v>
                </c:pt>
                <c:pt idx="1073">
                  <c:v>-0.693424634253585</c:v>
                </c:pt>
                <c:pt idx="1074">
                  <c:v>-0.692884825851477</c:v>
                </c:pt>
                <c:pt idx="1075">
                  <c:v>-0.692346427505407</c:v>
                </c:pt>
                <c:pt idx="1076">
                  <c:v>-0.691809432354749</c:v>
                </c:pt>
                <c:pt idx="1077">
                  <c:v>-0.69127383359032</c:v>
                </c:pt>
                <c:pt idx="1078">
                  <c:v>-0.690739624453861</c:v>
                </c:pt>
                <c:pt idx="1079">
                  <c:v>-0.690206798237499</c:v>
                </c:pt>
                <c:pt idx="1080">
                  <c:v>-0.689675348283234</c:v>
                </c:pt>
                <c:pt idx="1081">
                  <c:v>-0.68914526798242</c:v>
                </c:pt>
                <c:pt idx="1082">
                  <c:v>-0.688616550775261</c:v>
                </c:pt>
                <c:pt idx="1083">
                  <c:v>-0.688089190150311</c:v>
                </c:pt>
                <c:pt idx="1084">
                  <c:v>-0.687563179643988</c:v>
                </c:pt>
                <c:pt idx="1085">
                  <c:v>-0.687038512840067</c:v>
                </c:pt>
                <c:pt idx="1086">
                  <c:v>-0.686515183369223</c:v>
                </c:pt>
                <c:pt idx="1087">
                  <c:v>-0.685993184908541</c:v>
                </c:pt>
                <c:pt idx="1088">
                  <c:v>-0.685472511181061</c:v>
                </c:pt>
                <c:pt idx="1089">
                  <c:v>-0.684953155955303</c:v>
                </c:pt>
                <c:pt idx="1090">
                  <c:v>-0.684435113044818</c:v>
                </c:pt>
                <c:pt idx="1091">
                  <c:v>-0.683918376307738</c:v>
                </c:pt>
                <c:pt idx="1092">
                  <c:v>-0.683402939646334</c:v>
                </c:pt>
                <c:pt idx="1093">
                  <c:v>-0.682888797006567</c:v>
                </c:pt>
                <c:pt idx="1094">
                  <c:v>-0.682375942377674</c:v>
                </c:pt>
                <c:pt idx="1095">
                  <c:v>-0.681864369791719</c:v>
                </c:pt>
                <c:pt idx="1096">
                  <c:v>-0.681354073323189</c:v>
                </c:pt>
                <c:pt idx="1097">
                  <c:v>-0.680845047088564</c:v>
                </c:pt>
                <c:pt idx="1098">
                  <c:v>-0.680337285245921</c:v>
                </c:pt>
                <c:pt idx="1099">
                  <c:v>-0.679830781994508</c:v>
                </c:pt>
                <c:pt idx="1100">
                  <c:v>-0.67932553157436</c:v>
                </c:pt>
                <c:pt idx="1101">
                  <c:v>-0.678821528265898</c:v>
                </c:pt>
                <c:pt idx="1102">
                  <c:v>-0.678318766389534</c:v>
                </c:pt>
                <c:pt idx="1103">
                  <c:v>-0.67781724030529</c:v>
                </c:pt>
                <c:pt idx="1104">
                  <c:v>-0.677316944412412</c:v>
                </c:pt>
                <c:pt idx="1105">
                  <c:v>-0.676817873148999</c:v>
                </c:pt>
                <c:pt idx="1106">
                  <c:v>-0.676320020991625</c:v>
                </c:pt>
                <c:pt idx="1107">
                  <c:v>-0.675823382454983</c:v>
                </c:pt>
                <c:pt idx="1108">
                  <c:v>-0.675327952091499</c:v>
                </c:pt>
                <c:pt idx="1109">
                  <c:v>-0.674833724491004</c:v>
                </c:pt>
                <c:pt idx="1110">
                  <c:v>-0.674340694280355</c:v>
                </c:pt>
                <c:pt idx="1111">
                  <c:v>-0.6738488561231</c:v>
                </c:pt>
                <c:pt idx="1112">
                  <c:v>-0.673358204719126</c:v>
                </c:pt>
                <c:pt idx="1113">
                  <c:v>-0.672868734804318</c:v>
                </c:pt>
                <c:pt idx="1114">
                  <c:v>-0.672380441150224</c:v>
                </c:pt>
                <c:pt idx="1115">
                  <c:v>-0.671893318563724</c:v>
                </c:pt>
                <c:pt idx="1116">
                  <c:v>-0.671407361886695</c:v>
                </c:pt>
                <c:pt idx="1117">
                  <c:v>-0.670922565995691</c:v>
                </c:pt>
                <c:pt idx="1118">
                  <c:v>-0.670438925801618</c:v>
                </c:pt>
                <c:pt idx="1119">
                  <c:v>-0.66995643624942</c:v>
                </c:pt>
                <c:pt idx="1120">
                  <c:v>-0.669475092317765</c:v>
                </c:pt>
                <c:pt idx="1121">
                  <c:v>-0.66899488901873</c:v>
                </c:pt>
                <c:pt idx="1122">
                  <c:v>-0.668515821397504</c:v>
                </c:pt>
                <c:pt idx="1123">
                  <c:v>-0.668037884532077</c:v>
                </c:pt>
                <c:pt idx="1124">
                  <c:v>-0.667561073532944</c:v>
                </c:pt>
                <c:pt idx="1125">
                  <c:v>-0.667085383542816</c:v>
                </c:pt>
                <c:pt idx="1126">
                  <c:v>-0.666610809736312</c:v>
                </c:pt>
                <c:pt idx="1127">
                  <c:v>-0.666137347319684</c:v>
                </c:pt>
                <c:pt idx="1128">
                  <c:v>-0.66566499153053</c:v>
                </c:pt>
                <c:pt idx="1129">
                  <c:v>-0.665193737637507</c:v>
                </c:pt>
                <c:pt idx="1130">
                  <c:v>-0.664723580940055</c:v>
                </c:pt>
                <c:pt idx="1131">
                  <c:v>-0.664254516768124</c:v>
                </c:pt>
                <c:pt idx="1132">
                  <c:v>-0.663786540481895</c:v>
                </c:pt>
                <c:pt idx="1133">
                  <c:v>-0.663319647471518</c:v>
                </c:pt>
                <c:pt idx="1134">
                  <c:v>-0.662853833156841</c:v>
                </c:pt>
                <c:pt idx="1135">
                  <c:v>-0.662389092987149</c:v>
                </c:pt>
                <c:pt idx="1136">
                  <c:v>-0.661925422440903</c:v>
                </c:pt>
                <c:pt idx="1137">
                  <c:v>-0.661462817025486</c:v>
                </c:pt>
                <c:pt idx="1138">
                  <c:v>-0.661001272276943</c:v>
                </c:pt>
                <c:pt idx="1139">
                  <c:v>-0.660540783759732</c:v>
                </c:pt>
                <c:pt idx="1140">
                  <c:v>-0.660081347066482</c:v>
                </c:pt>
                <c:pt idx="1141">
                  <c:v>-0.659622957817734</c:v>
                </c:pt>
                <c:pt idx="1142">
                  <c:v>-0.65916561166171</c:v>
                </c:pt>
                <c:pt idx="1143">
                  <c:v>-0.658709304274068</c:v>
                </c:pt>
                <c:pt idx="1144">
                  <c:v>-0.658254031357663</c:v>
                </c:pt>
                <c:pt idx="1145">
                  <c:v>-0.657799788642316</c:v>
                </c:pt>
                <c:pt idx="1146">
                  <c:v>-0.657346571884577</c:v>
                </c:pt>
                <c:pt idx="1147">
                  <c:v>-0.656894376867501</c:v>
                </c:pt>
                <c:pt idx="1148">
                  <c:v>-0.656443199400414</c:v>
                </c:pt>
                <c:pt idx="1149">
                  <c:v>-0.655993035318694</c:v>
                </c:pt>
                <c:pt idx="1150">
                  <c:v>-0.655543880483546</c:v>
                </c:pt>
                <c:pt idx="1151">
                  <c:v>-0.655095730781781</c:v>
                </c:pt>
                <c:pt idx="1152">
                  <c:v>-0.654648582125603</c:v>
                </c:pt>
                <c:pt idx="1153">
                  <c:v>-0.654202430452392</c:v>
                </c:pt>
                <c:pt idx="1154">
                  <c:v>-0.653757271724487</c:v>
                </c:pt>
                <c:pt idx="1155">
                  <c:v>-0.653313101928982</c:v>
                </c:pt>
                <c:pt idx="1156">
                  <c:v>-0.652869917077515</c:v>
                </c:pt>
                <c:pt idx="1157">
                  <c:v>-0.652427713206062</c:v>
                </c:pt>
                <c:pt idx="1158">
                  <c:v>-0.651986486374732</c:v>
                </c:pt>
                <c:pt idx="1159">
                  <c:v>-0.651546232667571</c:v>
                </c:pt>
                <c:pt idx="1160">
                  <c:v>-0.651106948192354</c:v>
                </c:pt>
                <c:pt idx="1161">
                  <c:v>-0.650668629080398</c:v>
                </c:pt>
                <c:pt idx="1162">
                  <c:v>-0.650231271486359</c:v>
                </c:pt>
                <c:pt idx="1163">
                  <c:v>-0.649794871588041</c:v>
                </c:pt>
                <c:pt idx="1164">
                  <c:v>-0.649359425586208</c:v>
                </c:pt>
                <c:pt idx="1165">
                  <c:v>-0.64892492970439</c:v>
                </c:pt>
                <c:pt idx="1166">
                  <c:v>-0.648491380188704</c:v>
                </c:pt>
                <c:pt idx="1167">
                  <c:v>-0.648058773307659</c:v>
                </c:pt>
                <c:pt idx="1168">
                  <c:v>-0.64762710535198</c:v>
                </c:pt>
                <c:pt idx="1169">
                  <c:v>-0.647196372634427</c:v>
                </c:pt>
                <c:pt idx="1170">
                  <c:v>-0.64676657148961</c:v>
                </c:pt>
                <c:pt idx="1171">
                  <c:v>-0.646337698273819</c:v>
                </c:pt>
                <c:pt idx="1172">
                  <c:v>-0.645909749364844</c:v>
                </c:pt>
                <c:pt idx="1173">
                  <c:v>-0.6454827211618</c:v>
                </c:pt>
                <c:pt idx="1174">
                  <c:v>-0.645056610084961</c:v>
                </c:pt>
                <c:pt idx="1175">
                  <c:v>-0.644631412575585</c:v>
                </c:pt>
                <c:pt idx="1176">
                  <c:v>-0.644207125095747</c:v>
                </c:pt>
                <c:pt idx="1177">
                  <c:v>-0.643783744128174</c:v>
                </c:pt>
                <c:pt idx="1178">
                  <c:v>-0.643361266176077</c:v>
                </c:pt>
                <c:pt idx="1179">
                  <c:v>-0.64293968776299</c:v>
                </c:pt>
                <c:pt idx="1180">
                  <c:v>-0.64251900543261</c:v>
                </c:pt>
                <c:pt idx="1181">
                  <c:v>-0.642099215748632</c:v>
                </c:pt>
                <c:pt idx="1182">
                  <c:v>-0.641680315294596</c:v>
                </c:pt>
                <c:pt idx="1183">
                  <c:v>-0.641262300673727</c:v>
                </c:pt>
                <c:pt idx="1184">
                  <c:v>-0.640845168508784</c:v>
                </c:pt>
                <c:pt idx="1185">
                  <c:v>-0.640428915441901</c:v>
                </c:pt>
                <c:pt idx="1186">
                  <c:v>-0.640013538134439</c:v>
                </c:pt>
                <c:pt idx="1187">
                  <c:v>-0.639599033266833</c:v>
                </c:pt>
                <c:pt idx="1188">
                  <c:v>-0.639185397538447</c:v>
                </c:pt>
                <c:pt idx="1189">
                  <c:v>-0.638772627667423</c:v>
                </c:pt>
                <c:pt idx="1190">
                  <c:v>-0.638360720390535</c:v>
                </c:pt>
                <c:pt idx="1191">
                  <c:v>-0.637949672463049</c:v>
                </c:pt>
                <c:pt idx="1192">
                  <c:v>-0.637539480658573</c:v>
                </c:pt>
                <c:pt idx="1193">
                  <c:v>-0.63713014176892</c:v>
                </c:pt>
                <c:pt idx="1194">
                  <c:v>-0.636721652603969</c:v>
                </c:pt>
                <c:pt idx="1195">
                  <c:v>-0.636314009991521</c:v>
                </c:pt>
                <c:pt idx="1196">
                  <c:v>-0.635907210777166</c:v>
                </c:pt>
                <c:pt idx="1197">
                  <c:v>-0.635501251824146</c:v>
                </c:pt>
                <c:pt idx="1198">
                  <c:v>-0.63509613001322</c:v>
                </c:pt>
                <c:pt idx="1199">
                  <c:v>-0.634691842242525</c:v>
                </c:pt>
                <c:pt idx="1200">
                  <c:v>-0.634288385427457</c:v>
                </c:pt>
                <c:pt idx="1201">
                  <c:v>-0.633885756500525</c:v>
                </c:pt>
                <c:pt idx="1202">
                  <c:v>-0.633483952411233</c:v>
                </c:pt>
                <c:pt idx="1203">
                  <c:v>-0.633082970125946</c:v>
                </c:pt>
                <c:pt idx="1204">
                  <c:v>-0.632682806627763</c:v>
                </c:pt>
                <c:pt idx="1205">
                  <c:v>-0.632283458916391</c:v>
                </c:pt>
                <c:pt idx="1206">
                  <c:v>-0.631884924008027</c:v>
                </c:pt>
                <c:pt idx="1207">
                  <c:v>-0.631487198935221</c:v>
                </c:pt>
                <c:pt idx="1208">
                  <c:v>-0.631090280746768</c:v>
                </c:pt>
                <c:pt idx="1209">
                  <c:v>-0.63069416650758</c:v>
                </c:pt>
                <c:pt idx="1210">
                  <c:v>-0.630298853298562</c:v>
                </c:pt>
                <c:pt idx="1211">
                  <c:v>-0.629904338216503</c:v>
                </c:pt>
                <c:pt idx="1212">
                  <c:v>-0.629510618373951</c:v>
                </c:pt>
                <c:pt idx="1213">
                  <c:v>-0.629117690899097</c:v>
                </c:pt>
                <c:pt idx="1214">
                  <c:v>-0.628725552935665</c:v>
                </c:pt>
                <c:pt idx="1215">
                  <c:v>-0.62833420164279</c:v>
                </c:pt>
                <c:pt idx="1216">
                  <c:v>-0.627943634194911</c:v>
                </c:pt>
                <c:pt idx="1217">
                  <c:v>-0.627553847781655</c:v>
                </c:pt>
                <c:pt idx="1218">
                  <c:v>-0.627164839607727</c:v>
                </c:pt>
                <c:pt idx="1219">
                  <c:v>-0.6267766068928</c:v>
                </c:pt>
                <c:pt idx="1220">
                  <c:v>-0.626389146871406</c:v>
                </c:pt>
                <c:pt idx="1221">
                  <c:v>-0.626002456792829</c:v>
                </c:pt>
                <c:pt idx="1222">
                  <c:v>-0.625616533920995</c:v>
                </c:pt>
                <c:pt idx="1223">
                  <c:v>-0.625231375534366</c:v>
                </c:pt>
                <c:pt idx="1224">
                  <c:v>-0.624846978925841</c:v>
                </c:pt>
                <c:pt idx="1225">
                  <c:v>-0.624463341402643</c:v>
                </c:pt>
                <c:pt idx="1226">
                  <c:v>-0.624080460286222</c:v>
                </c:pt>
                <c:pt idx="1227">
                  <c:v>-0.623698332912152</c:v>
                </c:pt>
                <c:pt idx="1228">
                  <c:v>-0.623316956630026</c:v>
                </c:pt>
                <c:pt idx="1229">
                  <c:v>-0.622936328803362</c:v>
                </c:pt>
                <c:pt idx="1230">
                  <c:v>-0.622556446809495</c:v>
                </c:pt>
                <c:pt idx="1231">
                  <c:v>-0.622177308039489</c:v>
                </c:pt>
                <c:pt idx="1232">
                  <c:v>-0.621798909898028</c:v>
                </c:pt>
                <c:pt idx="1233">
                  <c:v>-0.621421249803331</c:v>
                </c:pt>
                <c:pt idx="1234">
                  <c:v>-0.621044325187044</c:v>
                </c:pt>
                <c:pt idx="1235">
                  <c:v>-0.620668133494156</c:v>
                </c:pt>
                <c:pt idx="1236">
                  <c:v>-0.620292672182897</c:v>
                </c:pt>
                <c:pt idx="1237">
                  <c:v>-0.61991793872465</c:v>
                </c:pt>
                <c:pt idx="1238">
                  <c:v>-0.619543930603854</c:v>
                </c:pt>
                <c:pt idx="1239">
                  <c:v>-0.619170645317918</c:v>
                </c:pt>
                <c:pt idx="1240">
                  <c:v>-0.618798080377123</c:v>
                </c:pt>
                <c:pt idx="1241">
                  <c:v>-0.618426233304538</c:v>
                </c:pt>
                <c:pt idx="1242">
                  <c:v>-0.618055101635929</c:v>
                </c:pt>
                <c:pt idx="1243">
                  <c:v>-0.61768468291967</c:v>
                </c:pt>
                <c:pt idx="1244">
                  <c:v>-0.617314974716656</c:v>
                </c:pt>
                <c:pt idx="1245">
                  <c:v>-0.616945974600216</c:v>
                </c:pt>
                <c:pt idx="1246">
                  <c:v>-0.616577680156025</c:v>
                </c:pt>
                <c:pt idx="1247">
                  <c:v>-0.616210088982023</c:v>
                </c:pt>
                <c:pt idx="1248">
                  <c:v>-0.615843198688329</c:v>
                </c:pt>
                <c:pt idx="1249">
                  <c:v>-0.615477006897152</c:v>
                </c:pt>
                <c:pt idx="1250">
                  <c:v>-0.615111511242717</c:v>
                </c:pt>
                <c:pt idx="1251">
                  <c:v>-0.614746709371176</c:v>
                </c:pt>
                <c:pt idx="1252">
                  <c:v>-0.614382598940527</c:v>
                </c:pt>
                <c:pt idx="1253">
                  <c:v>-0.614019177620537</c:v>
                </c:pt>
                <c:pt idx="1254">
                  <c:v>-0.613656443092658</c:v>
                </c:pt>
                <c:pt idx="1255">
                  <c:v>-0.613294393049948</c:v>
                </c:pt>
                <c:pt idx="1256">
                  <c:v>-0.612933025196995</c:v>
                </c:pt>
                <c:pt idx="1257">
                  <c:v>-0.612572337249835</c:v>
                </c:pt>
                <c:pt idx="1258">
                  <c:v>-0.612212326935878</c:v>
                </c:pt>
                <c:pt idx="1259">
                  <c:v>-0.611852991993828</c:v>
                </c:pt>
                <c:pt idx="1260">
                  <c:v>-0.61149433017361</c:v>
                </c:pt>
                <c:pt idx="1261">
                  <c:v>-0.611136339236292</c:v>
                </c:pt>
                <c:pt idx="1262">
                  <c:v>-0.610779016954014</c:v>
                </c:pt>
                <c:pt idx="1263">
                  <c:v>-0.610422361109907</c:v>
                </c:pt>
                <c:pt idx="1264">
                  <c:v>-0.610066369498028</c:v>
                </c:pt>
                <c:pt idx="1265">
                  <c:v>-0.609711039923278</c:v>
                </c:pt>
                <c:pt idx="1266">
                  <c:v>-0.60935637020134</c:v>
                </c:pt>
                <c:pt idx="1267">
                  <c:v>-0.609002358158596</c:v>
                </c:pt>
                <c:pt idx="1268">
                  <c:v>-0.608649001632066</c:v>
                </c:pt>
                <c:pt idx="1269">
                  <c:v>-0.608296298469332</c:v>
                </c:pt>
                <c:pt idx="1270">
                  <c:v>-0.607944246528469</c:v>
                </c:pt>
                <c:pt idx="1271">
                  <c:v>-0.607592843677977</c:v>
                </c:pt>
                <c:pt idx="1272">
                  <c:v>-0.607242087796709</c:v>
                </c:pt>
                <c:pt idx="1273">
                  <c:v>-0.606891976773811</c:v>
                </c:pt>
                <c:pt idx="1274">
                  <c:v>-0.606542508508641</c:v>
                </c:pt>
                <c:pt idx="1275">
                  <c:v>-0.606193680910716</c:v>
                </c:pt>
                <c:pt idx="1276">
                  <c:v>-0.60584549189964</c:v>
                </c:pt>
                <c:pt idx="1277">
                  <c:v>-0.605497939405031</c:v>
                </c:pt>
                <c:pt idx="1278">
                  <c:v>-0.605151021366468</c:v>
                </c:pt>
                <c:pt idx="1279">
                  <c:v>-0.604804735733418</c:v>
                </c:pt>
                <c:pt idx="1280">
                  <c:v>-0.604459080465177</c:v>
                </c:pt>
                <c:pt idx="1281">
                  <c:v>-0.604114053530801</c:v>
                </c:pt>
                <c:pt idx="1282">
                  <c:v>-0.603769652909045</c:v>
                </c:pt>
                <c:pt idx="1283">
                  <c:v>-0.603425876588303</c:v>
                </c:pt>
                <c:pt idx="1284">
                  <c:v>-0.603082722566542</c:v>
                </c:pt>
                <c:pt idx="1285">
                  <c:v>-0.602740188851243</c:v>
                </c:pt>
                <c:pt idx="1286">
                  <c:v>-0.602398273459339</c:v>
                </c:pt>
                <c:pt idx="1287">
                  <c:v>-0.602056974417153</c:v>
                </c:pt>
                <c:pt idx="1288">
                  <c:v>-0.601716289760341</c:v>
                </c:pt>
                <c:pt idx="1289">
                  <c:v>-0.601376217533828</c:v>
                </c:pt>
                <c:pt idx="1290">
                  <c:v>-0.601036755791754</c:v>
                </c:pt>
                <c:pt idx="1291">
                  <c:v>-0.600697902597409</c:v>
                </c:pt>
                <c:pt idx="1292">
                  <c:v>-0.600359656023185</c:v>
                </c:pt>
                <c:pt idx="1293">
                  <c:v>-0.600022014150506</c:v>
                </c:pt>
                <c:pt idx="1294">
                  <c:v>-0.599684975069778</c:v>
                </c:pt>
                <c:pt idx="1295">
                  <c:v>-0.599348536880332</c:v>
                </c:pt>
                <c:pt idx="1296">
                  <c:v>-0.599012697690366</c:v>
                </c:pt>
                <c:pt idx="1297">
                  <c:v>-0.598677455616889</c:v>
                </c:pt>
                <c:pt idx="1298">
                  <c:v>-0.598342808785665</c:v>
                </c:pt>
                <c:pt idx="1299">
                  <c:v>-0.598008755331163</c:v>
                </c:pt>
                <c:pt idx="1300">
                  <c:v>-0.597675293396495</c:v>
                </c:pt>
                <c:pt idx="1301">
                  <c:v>-0.597342421133367</c:v>
                </c:pt>
                <c:pt idx="1302">
                  <c:v>-0.597010136702023</c:v>
                </c:pt>
                <c:pt idx="1303">
                  <c:v>-0.596678438271193</c:v>
                </c:pt>
                <c:pt idx="1304">
                  <c:v>-0.59634732401804</c:v>
                </c:pt>
                <c:pt idx="1305">
                  <c:v>-0.596016792128109</c:v>
                </c:pt>
                <c:pt idx="1306">
                  <c:v>-0.595686840795269</c:v>
                </c:pt>
                <c:pt idx="1307">
                  <c:v>-0.595357468221669</c:v>
                </c:pt>
                <c:pt idx="1308">
                  <c:v>-0.595028672617684</c:v>
                </c:pt>
                <c:pt idx="1309">
                  <c:v>-0.594700452201861</c:v>
                </c:pt>
                <c:pt idx="1310">
                  <c:v>-0.594372805200875</c:v>
                </c:pt>
                <c:pt idx="1311">
                  <c:v>-0.594045729849472</c:v>
                </c:pt>
                <c:pt idx="1312">
                  <c:v>-0.593719224390425</c:v>
                </c:pt>
                <c:pt idx="1313">
                  <c:v>-0.593393287074483</c:v>
                </c:pt>
                <c:pt idx="1314">
                  <c:v>-0.593067916160319</c:v>
                </c:pt>
                <c:pt idx="1315">
                  <c:v>-0.592743109914487</c:v>
                </c:pt>
                <c:pt idx="1316">
                  <c:v>-0.592418866611372</c:v>
                </c:pt>
                <c:pt idx="1317">
                  <c:v>-0.592095184533139</c:v>
                </c:pt>
                <c:pt idx="1318">
                  <c:v>-0.591772061969691</c:v>
                </c:pt>
                <c:pt idx="1319">
                  <c:v>-0.591449497218616</c:v>
                </c:pt>
                <c:pt idx="1320">
                  <c:v>-0.591127488585149</c:v>
                </c:pt>
                <c:pt idx="1321">
                  <c:v>-0.590806034382114</c:v>
                </c:pt>
                <c:pt idx="1322">
                  <c:v>-0.59048513292989</c:v>
                </c:pt>
                <c:pt idx="1323">
                  <c:v>-0.590164782556359</c:v>
                </c:pt>
                <c:pt idx="1324">
                  <c:v>-0.58984498159686</c:v>
                </c:pt>
                <c:pt idx="1325">
                  <c:v>-0.589525728394148</c:v>
                </c:pt>
                <c:pt idx="1326">
                  <c:v>-0.589207021298348</c:v>
                </c:pt>
                <c:pt idx="1327">
                  <c:v>-0.588888858666908</c:v>
                </c:pt>
                <c:pt idx="1328">
                  <c:v>-0.588571238864562</c:v>
                </c:pt>
                <c:pt idx="1329">
                  <c:v>-0.588254160263278</c:v>
                </c:pt>
                <c:pt idx="1330">
                  <c:v>-0.58793762124222</c:v>
                </c:pt>
                <c:pt idx="1331">
                  <c:v>-0.587621620187708</c:v>
                </c:pt>
                <c:pt idx="1332">
                  <c:v>-0.587306155493167</c:v>
                </c:pt>
                <c:pt idx="1333">
                  <c:v>-0.586991225559093</c:v>
                </c:pt>
                <c:pt idx="1334">
                  <c:v>-0.586676828793005</c:v>
                </c:pt>
                <c:pt idx="1335">
                  <c:v>-0.586362963609409</c:v>
                </c:pt>
                <c:pt idx="1336">
                  <c:v>-0.586049628429752</c:v>
                </c:pt>
                <c:pt idx="1337">
                  <c:v>-0.585736821682382</c:v>
                </c:pt>
                <c:pt idx="1338">
                  <c:v>-0.585424541802513</c:v>
                </c:pt>
                <c:pt idx="1339">
                  <c:v>-0.585112787232178</c:v>
                </c:pt>
                <c:pt idx="1340">
                  <c:v>-0.584801556420188</c:v>
                </c:pt>
                <c:pt idx="1341">
                  <c:v>-0.584490847822099</c:v>
                </c:pt>
                <c:pt idx="1342">
                  <c:v>-0.58418065990017</c:v>
                </c:pt>
                <c:pt idx="1343">
                  <c:v>-0.583870991123317</c:v>
                </c:pt>
                <c:pt idx="1344">
                  <c:v>-0.583561839967087</c:v>
                </c:pt>
                <c:pt idx="1345">
                  <c:v>-0.583253204913611</c:v>
                </c:pt>
                <c:pt idx="1346">
                  <c:v>-0.582945084451562</c:v>
                </c:pt>
                <c:pt idx="1347">
                  <c:v>-0.58263747707613</c:v>
                </c:pt>
                <c:pt idx="1348">
                  <c:v>-0.58233038128897</c:v>
                </c:pt>
                <c:pt idx="1349">
                  <c:v>-0.582023795598176</c:v>
                </c:pt>
                <c:pt idx="1350">
                  <c:v>-0.581717718518237</c:v>
                </c:pt>
                <c:pt idx="1351">
                  <c:v>-0.581412148570001</c:v>
                </c:pt>
                <c:pt idx="1352">
                  <c:v>-0.581107084280642</c:v>
                </c:pt>
                <c:pt idx="1353">
                  <c:v>-0.580802524183621</c:v>
                </c:pt>
                <c:pt idx="1354">
                  <c:v>-0.580498466818646</c:v>
                </c:pt>
                <c:pt idx="1355">
                  <c:v>-0.580194910731648</c:v>
                </c:pt>
                <c:pt idx="1356">
                  <c:v>-0.57989185447473</c:v>
                </c:pt>
                <c:pt idx="1357">
                  <c:v>-0.579589296606145</c:v>
                </c:pt>
                <c:pt idx="1358">
                  <c:v>-0.579287235690253</c:v>
                </c:pt>
                <c:pt idx="1359">
                  <c:v>-0.57898567029749</c:v>
                </c:pt>
                <c:pt idx="1360">
                  <c:v>-0.57868459900433</c:v>
                </c:pt>
                <c:pt idx="1361">
                  <c:v>-0.578384020393256</c:v>
                </c:pt>
                <c:pt idx="1362">
                  <c:v>-0.57808393305272</c:v>
                </c:pt>
                <c:pt idx="1363">
                  <c:v>-0.577784335577113</c:v>
                </c:pt>
                <c:pt idx="1364">
                  <c:v>-0.577485226566733</c:v>
                </c:pt>
                <c:pt idx="1365">
                  <c:v>-0.577186604627745</c:v>
                </c:pt>
                <c:pt idx="1366">
                  <c:v>-0.576888468372156</c:v>
                </c:pt>
                <c:pt idx="1367">
                  <c:v>-0.576590816417777</c:v>
                </c:pt>
                <c:pt idx="1368">
                  <c:v>-0.576293647388189</c:v>
                </c:pt>
                <c:pt idx="1369">
                  <c:v>-0.575996959912718</c:v>
                </c:pt>
                <c:pt idx="1370">
                  <c:v>-0.575700752626396</c:v>
                </c:pt>
                <c:pt idx="1371">
                  <c:v>-0.575405024169931</c:v>
                </c:pt>
                <c:pt idx="1372">
                  <c:v>-0.575109773189676</c:v>
                </c:pt>
                <c:pt idx="1373">
                  <c:v>-0.5748149983376</c:v>
                </c:pt>
                <c:pt idx="1374">
                  <c:v>-0.574520698271247</c:v>
                </c:pt>
                <c:pt idx="1375">
                  <c:v>-0.574226871653719</c:v>
                </c:pt>
                <c:pt idx="1376">
                  <c:v>-0.573933517153637</c:v>
                </c:pt>
                <c:pt idx="1377">
                  <c:v>-0.573640633445107</c:v>
                </c:pt>
                <c:pt idx="1378">
                  <c:v>-0.5733482192077</c:v>
                </c:pt>
                <c:pt idx="1379">
                  <c:v>-0.573056273126413</c:v>
                </c:pt>
                <c:pt idx="1380">
                  <c:v>-0.572764793891643</c:v>
                </c:pt>
                <c:pt idx="1381">
                  <c:v>-0.572473780199154</c:v>
                </c:pt>
                <c:pt idx="1382">
                  <c:v>-0.572183230750056</c:v>
                </c:pt>
                <c:pt idx="1383">
                  <c:v>-0.571893144250763</c:v>
                </c:pt>
                <c:pt idx="1384">
                  <c:v>-0.571603519412974</c:v>
                </c:pt>
                <c:pt idx="1385">
                  <c:v>-0.571314354953641</c:v>
                </c:pt>
                <c:pt idx="1386">
                  <c:v>-0.571025649594938</c:v>
                </c:pt>
                <c:pt idx="1387">
                  <c:v>-0.570737402064235</c:v>
                </c:pt>
                <c:pt idx="1388">
                  <c:v>-0.570449611094068</c:v>
                </c:pt>
                <c:pt idx="1389">
                  <c:v>-0.570162275422116</c:v>
                </c:pt>
                <c:pt idx="1390">
                  <c:v>-0.569875393791164</c:v>
                </c:pt>
                <c:pt idx="1391">
                  <c:v>-0.569588964949084</c:v>
                </c:pt>
                <c:pt idx="1392">
                  <c:v>-0.569302987648801</c:v>
                </c:pt>
                <c:pt idx="1393">
                  <c:v>-0.56901746064827</c:v>
                </c:pt>
                <c:pt idx="1394">
                  <c:v>-0.568732382710447</c:v>
                </c:pt>
                <c:pt idx="1395">
                  <c:v>-0.568447752603263</c:v>
                </c:pt>
                <c:pt idx="1396">
                  <c:v>-0.568163569099594</c:v>
                </c:pt>
                <c:pt idx="1397">
                  <c:v>-0.56787983097724</c:v>
                </c:pt>
                <c:pt idx="1398">
                  <c:v>-0.567596537018894</c:v>
                </c:pt>
                <c:pt idx="1399">
                  <c:v>-0.567313686012116</c:v>
                </c:pt>
                <c:pt idx="1400">
                  <c:v>-0.56703127674931</c:v>
                </c:pt>
                <c:pt idx="1401">
                  <c:v>-0.566749308027696</c:v>
                </c:pt>
                <c:pt idx="1402">
                  <c:v>-0.566467778649284</c:v>
                </c:pt>
                <c:pt idx="1403">
                  <c:v>-0.566186687420848</c:v>
                </c:pt>
                <c:pt idx="1404">
                  <c:v>-0.565906033153904</c:v>
                </c:pt>
                <c:pt idx="1405">
                  <c:v>-0.565625814664679</c:v>
                </c:pt>
                <c:pt idx="1406">
                  <c:v>-0.565346030774093</c:v>
                </c:pt>
                <c:pt idx="1407">
                  <c:v>-0.565066680307728</c:v>
                </c:pt>
                <c:pt idx="1408">
                  <c:v>-0.564787762095807</c:v>
                </c:pt>
                <c:pt idx="1409">
                  <c:v>-0.564509274973168</c:v>
                </c:pt>
                <c:pt idx="1410">
                  <c:v>-0.56423121777924</c:v>
                </c:pt>
                <c:pt idx="1411">
                  <c:v>-0.563953589358019</c:v>
                </c:pt>
                <c:pt idx="1412">
                  <c:v>-0.563676388558042</c:v>
                </c:pt>
                <c:pt idx="1413">
                  <c:v>-0.563399614232367</c:v>
                </c:pt>
                <c:pt idx="1414">
                  <c:v>-0.563123265238545</c:v>
                </c:pt>
                <c:pt idx="1415">
                  <c:v>-0.562847340438601</c:v>
                </c:pt>
                <c:pt idx="1416">
                  <c:v>-0.562571838699006</c:v>
                </c:pt>
                <c:pt idx="1417">
                  <c:v>-0.562296758890656</c:v>
                </c:pt>
                <c:pt idx="1418">
                  <c:v>-0.56202209988885</c:v>
                </c:pt>
                <c:pt idx="1419">
                  <c:v>-0.561747860573263</c:v>
                </c:pt>
                <c:pt idx="1420">
                  <c:v>-0.561474039827931</c:v>
                </c:pt>
                <c:pt idx="1421">
                  <c:v>-0.561200636541218</c:v>
                </c:pt>
                <c:pt idx="1422">
                  <c:v>-0.560927649605802</c:v>
                </c:pt>
                <c:pt idx="1423">
                  <c:v>-0.560655077918649</c:v>
                </c:pt>
                <c:pt idx="1424">
                  <c:v>-0.560382920380991</c:v>
                </c:pt>
                <c:pt idx="1425">
                  <c:v>-0.560111175898305</c:v>
                </c:pt>
                <c:pt idx="1426">
                  <c:v>-0.559839843380287</c:v>
                </c:pt>
                <c:pt idx="1427">
                  <c:v>-0.55956892174084</c:v>
                </c:pt>
                <c:pt idx="1428">
                  <c:v>-0.559298409898037</c:v>
                </c:pt>
                <c:pt idx="1429">
                  <c:v>-0.559028306774118</c:v>
                </c:pt>
                <c:pt idx="1430">
                  <c:v>-0.558758611295452</c:v>
                </c:pt>
                <c:pt idx="1431">
                  <c:v>-0.558489322392527</c:v>
                </c:pt>
                <c:pt idx="1432">
                  <c:v>-0.558220438999922</c:v>
                </c:pt>
                <c:pt idx="1433">
                  <c:v>-0.557951960056293</c:v>
                </c:pt>
                <c:pt idx="1434">
                  <c:v>-0.557683884504341</c:v>
                </c:pt>
                <c:pt idx="1435">
                  <c:v>-0.557416211290805</c:v>
                </c:pt>
                <c:pt idx="1436">
                  <c:v>-0.557148939366434</c:v>
                </c:pt>
                <c:pt idx="1437">
                  <c:v>-0.556882067685963</c:v>
                </c:pt>
                <c:pt idx="1438">
                  <c:v>-0.556615595208104</c:v>
                </c:pt>
                <c:pt idx="1439">
                  <c:v>-0.556349520895512</c:v>
                </c:pt>
                <c:pt idx="1440">
                  <c:v>-0.556083843714777</c:v>
                </c:pt>
                <c:pt idx="1441">
                  <c:v>-0.555818562636398</c:v>
                </c:pt>
                <c:pt idx="1442">
                  <c:v>-0.555553676634763</c:v>
                </c:pt>
                <c:pt idx="1443">
                  <c:v>-0.555289184688133</c:v>
                </c:pt>
                <c:pt idx="1444">
                  <c:v>-0.555025085778619</c:v>
                </c:pt>
                <c:pt idx="1445">
                  <c:v>-0.554761378892165</c:v>
                </c:pt>
                <c:pt idx="1446">
                  <c:v>-0.554498063018525</c:v>
                </c:pt>
                <c:pt idx="1447">
                  <c:v>-0.554235137151249</c:v>
                </c:pt>
                <c:pt idx="1448">
                  <c:v>-0.553972600287662</c:v>
                </c:pt>
                <c:pt idx="1449">
                  <c:v>-0.553710451428843</c:v>
                </c:pt>
                <c:pt idx="1450">
                  <c:v>-0.55344868957961</c:v>
                </c:pt>
                <c:pt idx="1451">
                  <c:v>-0.553187313748494</c:v>
                </c:pt>
                <c:pt idx="1452">
                  <c:v>-0.552926322947734</c:v>
                </c:pt>
                <c:pt idx="1453">
                  <c:v>-0.552665716193241</c:v>
                </c:pt>
                <c:pt idx="1454">
                  <c:v>-0.552405492504597</c:v>
                </c:pt>
                <c:pt idx="1455">
                  <c:v>-0.552145650905024</c:v>
                </c:pt>
                <c:pt idx="1456">
                  <c:v>-0.551886190421374</c:v>
                </c:pt>
                <c:pt idx="1457">
                  <c:v>-0.551627110084102</c:v>
                </c:pt>
                <c:pt idx="1458">
                  <c:v>-0.551368408927262</c:v>
                </c:pt>
                <c:pt idx="1459">
                  <c:v>-0.551110085988475</c:v>
                </c:pt>
                <c:pt idx="1460">
                  <c:v>-0.550852140308918</c:v>
                </c:pt>
                <c:pt idx="1461">
                  <c:v>-0.55059457093331</c:v>
                </c:pt>
                <c:pt idx="1462">
                  <c:v>-0.550337376909887</c:v>
                </c:pt>
                <c:pt idx="1463">
                  <c:v>-0.550080557290388</c:v>
                </c:pt>
                <c:pt idx="1464">
                  <c:v>-0.549824111130043</c:v>
                </c:pt>
                <c:pt idx="1465">
                  <c:v>-0.549568037487544</c:v>
                </c:pt>
                <c:pt idx="1466">
                  <c:v>-0.54931233542504</c:v>
                </c:pt>
                <c:pt idx="1467">
                  <c:v>-0.549057004008114</c:v>
                </c:pt>
                <c:pt idx="1468">
                  <c:v>-0.548802042305767</c:v>
                </c:pt>
                <c:pt idx="1469">
                  <c:v>-0.548547449390401</c:v>
                </c:pt>
                <c:pt idx="1470">
                  <c:v>-0.548293224337805</c:v>
                </c:pt>
                <c:pt idx="1471">
                  <c:v>-0.548039366227137</c:v>
                </c:pt>
                <c:pt idx="1472">
                  <c:v>-0.547785874140903</c:v>
                </c:pt>
                <c:pt idx="1473">
                  <c:v>-0.547532747164952</c:v>
                </c:pt>
                <c:pt idx="1474">
                  <c:v>-0.547279984388445</c:v>
                </c:pt>
                <c:pt idx="1475">
                  <c:v>-0.547027584903854</c:v>
                </c:pt>
                <c:pt idx="1476">
                  <c:v>-0.546775547806936</c:v>
                </c:pt>
                <c:pt idx="1477">
                  <c:v>-0.546523872196718</c:v>
                </c:pt>
                <c:pt idx="1478">
                  <c:v>-0.546272557175487</c:v>
                </c:pt>
                <c:pt idx="1479">
                  <c:v>-0.546021601848768</c:v>
                </c:pt>
                <c:pt idx="1480">
                  <c:v>-0.545771005325312</c:v>
                </c:pt>
                <c:pt idx="1481">
                  <c:v>-0.545520766717078</c:v>
                </c:pt>
                <c:pt idx="1482">
                  <c:v>-0.545270885139223</c:v>
                </c:pt>
                <c:pt idx="1483">
                  <c:v>-0.545021359710079</c:v>
                </c:pt>
                <c:pt idx="1484">
                  <c:v>-0.544772189551142</c:v>
                </c:pt>
                <c:pt idx="1485">
                  <c:v>-0.544523373787059</c:v>
                </c:pt>
                <c:pt idx="1486">
                  <c:v>-0.544274911545607</c:v>
                </c:pt>
                <c:pt idx="1487">
                  <c:v>-0.544026801957686</c:v>
                </c:pt>
                <c:pt idx="1488">
                  <c:v>-0.543779044157295</c:v>
                </c:pt>
                <c:pt idx="1489">
                  <c:v>-0.543531637281525</c:v>
                </c:pt>
                <c:pt idx="1490">
                  <c:v>-0.54328458047054</c:v>
                </c:pt>
                <c:pt idx="1491">
                  <c:v>-0.543037872867564</c:v>
                </c:pt>
                <c:pt idx="1492">
                  <c:v>-0.542791513618868</c:v>
                </c:pt>
                <c:pt idx="1493">
                  <c:v>-0.542545501873749</c:v>
                </c:pt>
                <c:pt idx="1494">
                  <c:v>-0.542299836784527</c:v>
                </c:pt>
                <c:pt idx="1495">
                  <c:v>-0.542054517506519</c:v>
                </c:pt>
                <c:pt idx="1496">
                  <c:v>-0.541809543198032</c:v>
                </c:pt>
                <c:pt idx="1497">
                  <c:v>-0.541564913020348</c:v>
                </c:pt>
                <c:pt idx="1498">
                  <c:v>-0.541320626137708</c:v>
                </c:pt>
                <c:pt idx="1499">
                  <c:v>-0.541076681717298</c:v>
                </c:pt>
                <c:pt idx="1500">
                  <c:v>-0.540833078929239</c:v>
                </c:pt>
                <c:pt idx="1501">
                  <c:v>-0.540589816946568</c:v>
                </c:pt>
                <c:pt idx="1502">
                  <c:v>-0.540346894945231</c:v>
                </c:pt>
                <c:pt idx="1503">
                  <c:v>-0.54010431210406</c:v>
                </c:pt>
                <c:pt idx="1504">
                  <c:v>-0.539862067604769</c:v>
                </c:pt>
                <c:pt idx="1505">
                  <c:v>-0.539620160631934</c:v>
                </c:pt>
                <c:pt idx="1506">
                  <c:v>-0.539378590372985</c:v>
                </c:pt>
                <c:pt idx="1507">
                  <c:v>-0.539137356018185</c:v>
                </c:pt>
                <c:pt idx="1508">
                  <c:v>-0.538896456760628</c:v>
                </c:pt>
                <c:pt idx="1509">
                  <c:v>-0.538655891796216</c:v>
                </c:pt>
                <c:pt idx="1510">
                  <c:v>-0.538415660323649</c:v>
                </c:pt>
                <c:pt idx="1511">
                  <c:v>-0.538175761544414</c:v>
                </c:pt>
                <c:pt idx="1512">
                  <c:v>-0.53793619466277</c:v>
                </c:pt>
                <c:pt idx="1513">
                  <c:v>-0.537696958885738</c:v>
                </c:pt>
                <c:pt idx="1514">
                  <c:v>-0.537458053423084</c:v>
                </c:pt>
                <c:pt idx="1515">
                  <c:v>-0.537219477487309</c:v>
                </c:pt>
                <c:pt idx="1516">
                  <c:v>-0.536981230293636</c:v>
                </c:pt>
                <c:pt idx="1517">
                  <c:v>-0.536743311059999</c:v>
                </c:pt>
                <c:pt idx="1518">
                  <c:v>-0.536505719007028</c:v>
                </c:pt>
                <c:pt idx="1519">
                  <c:v>-0.536268453358037</c:v>
                </c:pt>
                <c:pt idx="1520">
                  <c:v>-0.536031513339013</c:v>
                </c:pt>
                <c:pt idx="1521">
                  <c:v>-0.535794898178605</c:v>
                </c:pt>
                <c:pt idx="1522">
                  <c:v>-0.535558607108106</c:v>
                </c:pt>
                <c:pt idx="1523">
                  <c:v>-0.53532263936145</c:v>
                </c:pt>
                <c:pt idx="1524">
                  <c:v>-0.535086994175189</c:v>
                </c:pt>
                <c:pt idx="1525">
                  <c:v>-0.534851670788494</c:v>
                </c:pt>
                <c:pt idx="1526">
                  <c:v>-0.534616668443131</c:v>
                </c:pt>
                <c:pt idx="1527">
                  <c:v>-0.534381986383457</c:v>
                </c:pt>
                <c:pt idx="1528">
                  <c:v>-0.534147623856404</c:v>
                </c:pt>
                <c:pt idx="1529">
                  <c:v>-0.533913580111469</c:v>
                </c:pt>
                <c:pt idx="1530">
                  <c:v>-0.533679854400705</c:v>
                </c:pt>
                <c:pt idx="1531">
                  <c:v>-0.533446445978703</c:v>
                </c:pt>
                <c:pt idx="1532">
                  <c:v>-0.533213354102588</c:v>
                </c:pt>
                <c:pt idx="1533">
                  <c:v>-0.532980578032</c:v>
                </c:pt>
                <c:pt idx="1534">
                  <c:v>-0.53274811702909</c:v>
                </c:pt>
                <c:pt idx="1535">
                  <c:v>-0.532515970358506</c:v>
                </c:pt>
                <c:pt idx="1536">
                  <c:v>-0.532284137287377</c:v>
                </c:pt>
                <c:pt idx="1537">
                  <c:v>-0.532052617085308</c:v>
                </c:pt>
                <c:pt idx="1538">
                  <c:v>-0.53182140902437</c:v>
                </c:pt>
                <c:pt idx="1539">
                  <c:v>-0.531590512379081</c:v>
                </c:pt>
                <c:pt idx="1540">
                  <c:v>-0.531359926426402</c:v>
                </c:pt>
                <c:pt idx="1541">
                  <c:v>-0.531129650445723</c:v>
                </c:pt>
                <c:pt idx="1542">
                  <c:v>-0.530899683718858</c:v>
                </c:pt>
                <c:pt idx="1543">
                  <c:v>-0.530670025530021</c:v>
                </c:pt>
                <c:pt idx="1544">
                  <c:v>-0.530440675165832</c:v>
                </c:pt>
                <c:pt idx="1545">
                  <c:v>-0.530211631915292</c:v>
                </c:pt>
                <c:pt idx="1546">
                  <c:v>-0.529982895069782</c:v>
                </c:pt>
                <c:pt idx="1547">
                  <c:v>-0.529754463923046</c:v>
                </c:pt>
                <c:pt idx="1548">
                  <c:v>-0.529526337771188</c:v>
                </c:pt>
                <c:pt idx="1549">
                  <c:v>-0.52929851591265</c:v>
                </c:pt>
                <c:pt idx="1550">
                  <c:v>-0.529070997648217</c:v>
                </c:pt>
                <c:pt idx="1551">
                  <c:v>-0.52884378228099</c:v>
                </c:pt>
                <c:pt idx="1552">
                  <c:v>-0.52861686911639</c:v>
                </c:pt>
                <c:pt idx="1553">
                  <c:v>-0.52839025746214</c:v>
                </c:pt>
                <c:pt idx="1554">
                  <c:v>-0.528163946628257</c:v>
                </c:pt>
                <c:pt idx="1555">
                  <c:v>-0.527937935927039</c:v>
                </c:pt>
                <c:pt idx="1556">
                  <c:v>-0.527712224673061</c:v>
                </c:pt>
                <c:pt idx="1557">
                  <c:v>-0.527486812183164</c:v>
                </c:pt>
                <c:pt idx="1558">
                  <c:v>-0.527261697776433</c:v>
                </c:pt>
                <c:pt idx="1559">
                  <c:v>-0.52703688077421</c:v>
                </c:pt>
                <c:pt idx="1560">
                  <c:v>-0.52681236050006</c:v>
                </c:pt>
                <c:pt idx="1561">
                  <c:v>-0.526588136279777</c:v>
                </c:pt>
                <c:pt idx="1562">
                  <c:v>-0.526364207441371</c:v>
                </c:pt>
                <c:pt idx="1563">
                  <c:v>-0.526140573315054</c:v>
                </c:pt>
                <c:pt idx="1564">
                  <c:v>-0.525917233233234</c:v>
                </c:pt>
                <c:pt idx="1565">
                  <c:v>-0.525694186530509</c:v>
                </c:pt>
                <c:pt idx="1566">
                  <c:v>-0.525471432543648</c:v>
                </c:pt>
                <c:pt idx="1567">
                  <c:v>-0.525248970611587</c:v>
                </c:pt>
                <c:pt idx="1568">
                  <c:v>-0.525026800075425</c:v>
                </c:pt>
                <c:pt idx="1569">
                  <c:v>-0.524804920278403</c:v>
                </c:pt>
                <c:pt idx="1570">
                  <c:v>-0.524583330565907</c:v>
                </c:pt>
                <c:pt idx="1571">
                  <c:v>-0.524362030285445</c:v>
                </c:pt>
                <c:pt idx="1572">
                  <c:v>-0.524141018786654</c:v>
                </c:pt>
                <c:pt idx="1573">
                  <c:v>-0.523920295421276</c:v>
                </c:pt>
                <c:pt idx="1574">
                  <c:v>-0.523699859543159</c:v>
                </c:pt>
                <c:pt idx="1575">
                  <c:v>-0.523479710508241</c:v>
                </c:pt>
                <c:pt idx="1576">
                  <c:v>-0.52325984767455</c:v>
                </c:pt>
                <c:pt idx="1577">
                  <c:v>-0.523040270402183</c:v>
                </c:pt>
                <c:pt idx="1578">
                  <c:v>-0.522820978053306</c:v>
                </c:pt>
                <c:pt idx="1579">
                  <c:v>-0.522601969992145</c:v>
                </c:pt>
                <c:pt idx="1580">
                  <c:v>-0.52238324558497</c:v>
                </c:pt>
                <c:pt idx="1581">
                  <c:v>-0.522164804200096</c:v>
                </c:pt>
                <c:pt idx="1582">
                  <c:v>-0.521946645207866</c:v>
                </c:pt>
                <c:pt idx="1583">
                  <c:v>-0.521728767980648</c:v>
                </c:pt>
                <c:pt idx="1584">
                  <c:v>-0.521511171892822</c:v>
                </c:pt>
                <c:pt idx="1585">
                  <c:v>-0.521293856320776</c:v>
                </c:pt>
                <c:pt idx="1586">
                  <c:v>-0.521076820642892</c:v>
                </c:pt>
                <c:pt idx="1587">
                  <c:v>-0.520860064239544</c:v>
                </c:pt>
                <c:pt idx="1588">
                  <c:v>-0.520643586493085</c:v>
                </c:pt>
                <c:pt idx="1589">
                  <c:v>-0.520427386787837</c:v>
                </c:pt>
                <c:pt idx="1590">
                  <c:v>-0.52021146451009</c:v>
                </c:pt>
                <c:pt idx="1591">
                  <c:v>-0.519995819048087</c:v>
                </c:pt>
                <c:pt idx="1592">
                  <c:v>-0.519780449792017</c:v>
                </c:pt>
                <c:pt idx="1593">
                  <c:v>-0.519565356134009</c:v>
                </c:pt>
                <c:pt idx="1594">
                  <c:v>-0.519350537468124</c:v>
                </c:pt>
                <c:pt idx="1595">
                  <c:v>-0.519135993190341</c:v>
                </c:pt>
                <c:pt idx="1596">
                  <c:v>-0.51892172269856</c:v>
                </c:pt>
                <c:pt idx="1597">
                  <c:v>-0.518707725392579</c:v>
                </c:pt>
                <c:pt idx="1598">
                  <c:v>-0.518494000674103</c:v>
                </c:pt>
                <c:pt idx="1599">
                  <c:v>-0.51828054794672</c:v>
                </c:pt>
                <c:pt idx="1600">
                  <c:v>-0.518067366615907</c:v>
                </c:pt>
                <c:pt idx="1601">
                  <c:v>-0.517854456089011</c:v>
                </c:pt>
                <c:pt idx="1602">
                  <c:v>-0.517641815775247</c:v>
                </c:pt>
                <c:pt idx="1603">
                  <c:v>-0.517429445085691</c:v>
                </c:pt>
                <c:pt idx="1604">
                  <c:v>-0.517217343433267</c:v>
                </c:pt>
                <c:pt idx="1605">
                  <c:v>-0.517005510232746</c:v>
                </c:pt>
                <c:pt idx="1606">
                  <c:v>-0.516793944900732</c:v>
                </c:pt>
                <c:pt idx="1607">
                  <c:v>-0.51658264685566</c:v>
                </c:pt>
                <c:pt idx="1608">
                  <c:v>-0.516371615517783</c:v>
                </c:pt>
                <c:pt idx="1609">
                  <c:v>-0.51616085030917</c:v>
                </c:pt>
                <c:pt idx="1610">
                  <c:v>-0.515950350653694</c:v>
                </c:pt>
                <c:pt idx="1611">
                  <c:v>-0.515740115977026</c:v>
                </c:pt>
                <c:pt idx="1612">
                  <c:v>-0.51553014570663</c:v>
                </c:pt>
                <c:pt idx="1613">
                  <c:v>-0.515320439271752</c:v>
                </c:pt>
                <c:pt idx="1614">
                  <c:v>-0.515110996103411</c:v>
                </c:pt>
                <c:pt idx="1615">
                  <c:v>-0.514901815634403</c:v>
                </c:pt>
                <c:pt idx="1616">
                  <c:v>-0.514692897299275</c:v>
                </c:pt>
                <c:pt idx="1617">
                  <c:v>-0.514484240534337</c:v>
                </c:pt>
                <c:pt idx="1618">
                  <c:v>-0.514275844777642</c:v>
                </c:pt>
                <c:pt idx="1619">
                  <c:v>-0.514067709468984</c:v>
                </c:pt>
                <c:pt idx="1620">
                  <c:v>-0.513859834049889</c:v>
                </c:pt>
                <c:pt idx="1621">
                  <c:v>-0.51365221796361</c:v>
                </c:pt>
                <c:pt idx="1622">
                  <c:v>-0.513444860655118</c:v>
                </c:pt>
                <c:pt idx="1623">
                  <c:v>-0.513237761571094</c:v>
                </c:pt>
                <c:pt idx="1624">
                  <c:v>-0.513030920159927</c:v>
                </c:pt>
                <c:pt idx="1625">
                  <c:v>-0.512824335871701</c:v>
                </c:pt>
                <c:pt idx="1626">
                  <c:v>-0.512618008158192</c:v>
                </c:pt>
                <c:pt idx="1627">
                  <c:v>-0.512411936472861</c:v>
                </c:pt>
                <c:pt idx="1628">
                  <c:v>-0.512206120270844</c:v>
                </c:pt>
                <c:pt idx="1629">
                  <c:v>-0.512000559008949</c:v>
                </c:pt>
                <c:pt idx="1630">
                  <c:v>-0.511795252145645</c:v>
                </c:pt>
                <c:pt idx="1631">
                  <c:v>-0.511590199141062</c:v>
                </c:pt>
                <c:pt idx="1632">
                  <c:v>-0.511385399456977</c:v>
                </c:pt>
                <c:pt idx="1633">
                  <c:v>-0.511180852556811</c:v>
                </c:pt>
                <c:pt idx="1634">
                  <c:v>-0.510976557905622</c:v>
                </c:pt>
                <c:pt idx="1635">
                  <c:v>-0.5107725149701</c:v>
                </c:pt>
                <c:pt idx="1636">
                  <c:v>-0.510568723218556</c:v>
                </c:pt>
                <c:pt idx="1637">
                  <c:v>-0.510365182120918</c:v>
                </c:pt>
                <c:pt idx="1638">
                  <c:v>-0.510161891148727</c:v>
                </c:pt>
                <c:pt idx="1639">
                  <c:v>-0.509958849775127</c:v>
                </c:pt>
                <c:pt idx="1640">
                  <c:v>-0.50975605747486</c:v>
                </c:pt>
                <c:pt idx="1641">
                  <c:v>-0.50955351372426</c:v>
                </c:pt>
                <c:pt idx="1642">
                  <c:v>-0.509351218001243</c:v>
                </c:pt>
                <c:pt idx="1643">
                  <c:v>-0.509149169785307</c:v>
                </c:pt>
                <c:pt idx="1644">
                  <c:v>-0.508947368557522</c:v>
                </c:pt>
                <c:pt idx="1645">
                  <c:v>-0.508745813800523</c:v>
                </c:pt>
                <c:pt idx="1646">
                  <c:v>-0.508544504998503</c:v>
                </c:pt>
                <c:pt idx="1647">
                  <c:v>-0.508343441637212</c:v>
                </c:pt>
                <c:pt idx="1648">
                  <c:v>-0.508142623203947</c:v>
                </c:pt>
                <c:pt idx="1649">
                  <c:v>-0.507942049187543</c:v>
                </c:pt>
                <c:pt idx="1650">
                  <c:v>-0.507741719078376</c:v>
                </c:pt>
                <c:pt idx="1651">
                  <c:v>-0.507541632368345</c:v>
                </c:pt>
                <c:pt idx="1652">
                  <c:v>-0.507341788550875</c:v>
                </c:pt>
                <c:pt idx="1653">
                  <c:v>-0.507142187120909</c:v>
                </c:pt>
                <c:pt idx="1654">
                  <c:v>-0.506942827574898</c:v>
                </c:pt>
                <c:pt idx="1655">
                  <c:v>-0.506743709410801</c:v>
                </c:pt>
                <c:pt idx="1656">
                  <c:v>-0.506544832128075</c:v>
                </c:pt>
                <c:pt idx="1657">
                  <c:v>-0.50634619522767</c:v>
                </c:pt>
                <c:pt idx="1658">
                  <c:v>-0.506147798212022</c:v>
                </c:pt>
                <c:pt idx="1659">
                  <c:v>-0.505949640585051</c:v>
                </c:pt>
                <c:pt idx="1660">
                  <c:v>-0.505751721852151</c:v>
                </c:pt>
                <c:pt idx="1661">
                  <c:v>-0.505554041520187</c:v>
                </c:pt>
                <c:pt idx="1662">
                  <c:v>-0.505356599097485</c:v>
                </c:pt>
                <c:pt idx="1663">
                  <c:v>-0.505159394093835</c:v>
                </c:pt>
                <c:pt idx="1664">
                  <c:v>-0.504962426020475</c:v>
                </c:pt>
                <c:pt idx="1665">
                  <c:v>-0.504765694390091</c:v>
                </c:pt>
                <c:pt idx="1666">
                  <c:v>-0.504569198716811</c:v>
                </c:pt>
                <c:pt idx="1667">
                  <c:v>-0.504372938516199</c:v>
                </c:pt>
                <c:pt idx="1668">
                  <c:v>-0.504176913305246</c:v>
                </c:pt>
                <c:pt idx="1669">
                  <c:v>-0.503981122602373</c:v>
                </c:pt>
                <c:pt idx="1670">
                  <c:v>-0.503785565927415</c:v>
                </c:pt>
                <c:pt idx="1671">
                  <c:v>-0.503590242801623</c:v>
                </c:pt>
                <c:pt idx="1672">
                  <c:v>-0.503395152747656</c:v>
                </c:pt>
                <c:pt idx="1673">
                  <c:v>-0.503200295289572</c:v>
                </c:pt>
                <c:pt idx="1674">
                  <c:v>-0.503005669952832</c:v>
                </c:pt>
                <c:pt idx="1675">
                  <c:v>-0.502811276264285</c:v>
                </c:pt>
                <c:pt idx="1676">
                  <c:v>-0.502617113752165</c:v>
                </c:pt>
                <c:pt idx="1677">
                  <c:v>-0.502423181946091</c:v>
                </c:pt>
                <c:pt idx="1678">
                  <c:v>-0.502229480377055</c:v>
                </c:pt>
                <c:pt idx="1679">
                  <c:v>-0.502036008577418</c:v>
                </c:pt>
                <c:pt idx="1680">
                  <c:v>-0.501842766080909</c:v>
                </c:pt>
                <c:pt idx="1681">
                  <c:v>-0.501649752422615</c:v>
                </c:pt>
                <c:pt idx="1682">
                  <c:v>-0.501456967138978</c:v>
                </c:pt>
                <c:pt idx="1683">
                  <c:v>-0.50126440976779</c:v>
                </c:pt>
                <c:pt idx="1684">
                  <c:v>-0.501072079848186</c:v>
                </c:pt>
                <c:pt idx="1685">
                  <c:v>-0.500879976920638</c:v>
                </c:pt>
                <c:pt idx="1686">
                  <c:v>-0.500688100526958</c:v>
                </c:pt>
                <c:pt idx="1687">
                  <c:v>-0.500496450210281</c:v>
                </c:pt>
                <c:pt idx="1688">
                  <c:v>-0.500305025515068</c:v>
                </c:pt>
                <c:pt idx="1689">
                  <c:v>-0.500113825987098</c:v>
                </c:pt>
                <c:pt idx="1690">
                  <c:v>-0.499922851173465</c:v>
                </c:pt>
                <c:pt idx="1691">
                  <c:v>-0.499732100622567</c:v>
                </c:pt>
                <c:pt idx="1692">
                  <c:v>-0.499541573884113</c:v>
                </c:pt>
                <c:pt idx="1693">
                  <c:v>-0.499351270509106</c:v>
                </c:pt>
                <c:pt idx="1694">
                  <c:v>-0.499161190049842</c:v>
                </c:pt>
                <c:pt idx="1695">
                  <c:v>-0.498971332059907</c:v>
                </c:pt>
                <c:pt idx="1696">
                  <c:v>-0.498781696094174</c:v>
                </c:pt>
                <c:pt idx="1697">
                  <c:v>-0.498592281708787</c:v>
                </c:pt>
                <c:pt idx="1698">
                  <c:v>-0.498403088461175</c:v>
                </c:pt>
                <c:pt idx="1699">
                  <c:v>-0.498214115910026</c:v>
                </c:pt>
                <c:pt idx="1700">
                  <c:v>-0.498025363615299</c:v>
                </c:pt>
                <c:pt idx="1701">
                  <c:v>-0.497836831138212</c:v>
                </c:pt>
                <c:pt idx="1702">
                  <c:v>-0.497648518041236</c:v>
                </c:pt>
                <c:pt idx="1703">
                  <c:v>-0.497460423888093</c:v>
                </c:pt>
                <c:pt idx="1704">
                  <c:v>-0.497272548243751</c:v>
                </c:pt>
                <c:pt idx="1705">
                  <c:v>-0.49708489067442</c:v>
                </c:pt>
                <c:pt idx="1706">
                  <c:v>-0.496897450747544</c:v>
                </c:pt>
                <c:pt idx="1707">
                  <c:v>-0.496710228031801</c:v>
                </c:pt>
                <c:pt idx="1708">
                  <c:v>-0.496523222097093</c:v>
                </c:pt>
                <c:pt idx="1709">
                  <c:v>-0.496336432514547</c:v>
                </c:pt>
                <c:pt idx="1710">
                  <c:v>-0.496149858856508</c:v>
                </c:pt>
                <c:pt idx="1711">
                  <c:v>-0.495963500696531</c:v>
                </c:pt>
                <c:pt idx="1712">
                  <c:v>-0.495777357609384</c:v>
                </c:pt>
                <c:pt idx="1713">
                  <c:v>-0.495591429171037</c:v>
                </c:pt>
                <c:pt idx="1714">
                  <c:v>-0.495405714958658</c:v>
                </c:pt>
                <c:pt idx="1715">
                  <c:v>-0.495220214550615</c:v>
                </c:pt>
                <c:pt idx="1716">
                  <c:v>-0.495034927526461</c:v>
                </c:pt>
                <c:pt idx="1717">
                  <c:v>-0.494849853466941</c:v>
                </c:pt>
                <c:pt idx="1718">
                  <c:v>-0.494664991953977</c:v>
                </c:pt>
                <c:pt idx="1719">
                  <c:v>-0.494480342570673</c:v>
                </c:pt>
                <c:pt idx="1720">
                  <c:v>-0.494295904901303</c:v>
                </c:pt>
                <c:pt idx="1721">
                  <c:v>-0.494111678531312</c:v>
                </c:pt>
                <c:pt idx="1722">
                  <c:v>-0.493927663047307</c:v>
                </c:pt>
                <c:pt idx="1723">
                  <c:v>-0.493743858037058</c:v>
                </c:pt>
                <c:pt idx="1724">
                  <c:v>-0.493560263089489</c:v>
                </c:pt>
                <c:pt idx="1725">
                  <c:v>-0.493376877794677</c:v>
                </c:pt>
                <c:pt idx="1726">
                  <c:v>-0.493193701743846</c:v>
                </c:pt>
                <c:pt idx="1727">
                  <c:v>-0.493010734529362</c:v>
                </c:pt>
                <c:pt idx="1728">
                  <c:v>-0.492827975744731</c:v>
                </c:pt>
                <c:pt idx="1729">
                  <c:v>-0.492645424984595</c:v>
                </c:pt>
                <c:pt idx="1730">
                  <c:v>-0.492463081844725</c:v>
                </c:pt>
                <c:pt idx="1731">
                  <c:v>-0.49228094592202</c:v>
                </c:pt>
                <c:pt idx="1732">
                  <c:v>-0.492099016814498</c:v>
                </c:pt>
                <c:pt idx="1733">
                  <c:v>-0.491917294121299</c:v>
                </c:pt>
                <c:pt idx="1734">
                  <c:v>-0.491735777442676</c:v>
                </c:pt>
                <c:pt idx="1735">
                  <c:v>-0.491554466379991</c:v>
                </c:pt>
                <c:pt idx="1736">
                  <c:v>-0.491373360535713</c:v>
                </c:pt>
                <c:pt idx="1737">
                  <c:v>-0.491192459513412</c:v>
                </c:pt>
                <c:pt idx="1738">
                  <c:v>-0.491011762917758</c:v>
                </c:pt>
                <c:pt idx="1739">
                  <c:v>-0.490831270354514</c:v>
                </c:pt>
                <c:pt idx="1740">
                  <c:v>-0.490650981430531</c:v>
                </c:pt>
                <c:pt idx="1741">
                  <c:v>-0.49047089575375</c:v>
                </c:pt>
                <c:pt idx="1742">
                  <c:v>-0.490291012933189</c:v>
                </c:pt>
                <c:pt idx="1743">
                  <c:v>-0.490111332578949</c:v>
                </c:pt>
                <c:pt idx="1744">
                  <c:v>-0.489931854302201</c:v>
                </c:pt>
                <c:pt idx="1745">
                  <c:v>-0.48975257771519</c:v>
                </c:pt>
                <c:pt idx="1746">
                  <c:v>-0.489573502431226</c:v>
                </c:pt>
                <c:pt idx="1747">
                  <c:v>-0.489394628064681</c:v>
                </c:pt>
                <c:pt idx="1748">
                  <c:v>-0.489215954230984</c:v>
                </c:pt>
                <c:pt idx="1749">
                  <c:v>-0.489037480546626</c:v>
                </c:pt>
                <c:pt idx="1750">
                  <c:v>-0.488859206629139</c:v>
                </c:pt>
                <c:pt idx="1751">
                  <c:v>-0.488681132097111</c:v>
                </c:pt>
                <c:pt idx="1752">
                  <c:v>-0.488503256570169</c:v>
                </c:pt>
                <c:pt idx="1753">
                  <c:v>-0.488325579668981</c:v>
                </c:pt>
                <c:pt idx="1754">
                  <c:v>-0.488148101015251</c:v>
                </c:pt>
                <c:pt idx="1755">
                  <c:v>-0.487970820231714</c:v>
                </c:pt>
                <c:pt idx="1756">
                  <c:v>-0.487793736942138</c:v>
                </c:pt>
                <c:pt idx="1757">
                  <c:v>-0.487616850771311</c:v>
                </c:pt>
                <c:pt idx="1758">
                  <c:v>-0.487440161345043</c:v>
                </c:pt>
                <c:pt idx="1759">
                  <c:v>-0.487263668290165</c:v>
                </c:pt>
                <c:pt idx="1760">
                  <c:v>-0.487087371234519</c:v>
                </c:pt>
                <c:pt idx="1761">
                  <c:v>-0.486911269806958</c:v>
                </c:pt>
                <c:pt idx="1762">
                  <c:v>-0.486735363637342</c:v>
                </c:pt>
                <c:pt idx="1763">
                  <c:v>-0.486559652356534</c:v>
                </c:pt>
                <c:pt idx="1764">
                  <c:v>-0.486384135596397</c:v>
                </c:pt>
                <c:pt idx="1765">
                  <c:v>-0.486208812989789</c:v>
                </c:pt>
                <c:pt idx="1766">
                  <c:v>-0.486033684170561</c:v>
                </c:pt>
                <c:pt idx="1767">
                  <c:v>-0.485858748773556</c:v>
                </c:pt>
                <c:pt idx="1768">
                  <c:v>-0.485684006434596</c:v>
                </c:pt>
                <c:pt idx="1769">
                  <c:v>-0.48550945679049</c:v>
                </c:pt>
                <c:pt idx="1770">
                  <c:v>-0.485335099479024</c:v>
                </c:pt>
                <c:pt idx="1771">
                  <c:v>-0.485160934138958</c:v>
                </c:pt>
                <c:pt idx="1772">
                  <c:v>-0.484986960410027</c:v>
                </c:pt>
                <c:pt idx="1773">
                  <c:v>-0.48481317793293</c:v>
                </c:pt>
                <c:pt idx="1774">
                  <c:v>-0.484639586349332</c:v>
                </c:pt>
                <c:pt idx="1775">
                  <c:v>-0.484466185301861</c:v>
                </c:pt>
                <c:pt idx="1776">
                  <c:v>-0.484292974434101</c:v>
                </c:pt>
                <c:pt idx="1777">
                  <c:v>-0.484119953390591</c:v>
                </c:pt>
                <c:pt idx="1778">
                  <c:v>-0.483947121816822</c:v>
                </c:pt>
                <c:pt idx="1779">
                  <c:v>-0.483774479359231</c:v>
                </c:pt>
                <c:pt idx="1780">
                  <c:v>-0.483602025665202</c:v>
                </c:pt>
                <c:pt idx="1781">
                  <c:v>-0.483429760383058</c:v>
                </c:pt>
                <c:pt idx="1782">
                  <c:v>-0.48325768316206</c:v>
                </c:pt>
                <c:pt idx="1783">
                  <c:v>-0.483085793652406</c:v>
                </c:pt>
                <c:pt idx="1784">
                  <c:v>-0.482914091505223</c:v>
                </c:pt>
                <c:pt idx="1785">
                  <c:v>-0.482742576372568</c:v>
                </c:pt>
                <c:pt idx="1786">
                  <c:v>-0.482571247907419</c:v>
                </c:pt>
                <c:pt idx="1787">
                  <c:v>-0.482400105763679</c:v>
                </c:pt>
                <c:pt idx="1788">
                  <c:v>-0.482229149596169</c:v>
                </c:pt>
                <c:pt idx="1789">
                  <c:v>-0.482058379060626</c:v>
                </c:pt>
                <c:pt idx="1790">
                  <c:v>-0.481887793813695</c:v>
                </c:pt>
                <c:pt idx="1791">
                  <c:v>-0.481717393512935</c:v>
                </c:pt>
                <c:pt idx="1792">
                  <c:v>-0.481547177816806</c:v>
                </c:pt>
                <c:pt idx="1793">
                  <c:v>-0.481377146384674</c:v>
                </c:pt>
                <c:pt idx="1794">
                  <c:v>-0.481207298876803</c:v>
                </c:pt>
                <c:pt idx="1795">
                  <c:v>-0.481037634954354</c:v>
                </c:pt>
                <c:pt idx="1796">
                  <c:v>-0.480868154279379</c:v>
                </c:pt>
                <c:pt idx="1797">
                  <c:v>-0.480698856514823</c:v>
                </c:pt>
                <c:pt idx="1798">
                  <c:v>-0.480529741324515</c:v>
                </c:pt>
                <c:pt idx="1799">
                  <c:v>-0.48036080837317</c:v>
                </c:pt>
                <c:pt idx="1800">
                  <c:v>-0.480192057326384</c:v>
                </c:pt>
                <c:pt idx="1801">
                  <c:v>-0.48002348785063</c:v>
                </c:pt>
                <c:pt idx="1802">
                  <c:v>-0.479855099613256</c:v>
                </c:pt>
                <c:pt idx="1803">
                  <c:v>-0.479686892282481</c:v>
                </c:pt>
                <c:pt idx="1804">
                  <c:v>-0.479518865527394</c:v>
                </c:pt>
                <c:pt idx="1805">
                  <c:v>-0.479351019017948</c:v>
                </c:pt>
                <c:pt idx="1806">
                  <c:v>-0.479183352424963</c:v>
                </c:pt>
                <c:pt idx="1807">
                  <c:v>-0.479015865420115</c:v>
                </c:pt>
                <c:pt idx="1808">
                  <c:v>-0.478848557675936</c:v>
                </c:pt>
                <c:pt idx="1809">
                  <c:v>-0.478681428865815</c:v>
                </c:pt>
                <c:pt idx="1810">
                  <c:v>-0.478514478663993</c:v>
                </c:pt>
                <c:pt idx="1811">
                  <c:v>-0.478347706745554</c:v>
                </c:pt>
                <c:pt idx="1812">
                  <c:v>-0.478181112786433</c:v>
                </c:pt>
                <c:pt idx="1813">
                  <c:v>-0.478014696463402</c:v>
                </c:pt>
                <c:pt idx="1814">
                  <c:v>-0.477848457454078</c:v>
                </c:pt>
                <c:pt idx="1815">
                  <c:v>-0.477682395436909</c:v>
                </c:pt>
                <c:pt idx="1816">
                  <c:v>-0.477516510091183</c:v>
                </c:pt>
                <c:pt idx="1817">
                  <c:v>-0.477350801097012</c:v>
                </c:pt>
                <c:pt idx="1818">
                  <c:v>-0.477185268135343</c:v>
                </c:pt>
                <c:pt idx="1819">
                  <c:v>-0.477019910887942</c:v>
                </c:pt>
                <c:pt idx="1820">
                  <c:v>-0.476854729037403</c:v>
                </c:pt>
                <c:pt idx="1821">
                  <c:v>-0.476689722267134</c:v>
                </c:pt>
                <c:pt idx="1822">
                  <c:v>-0.476524890261366</c:v>
                </c:pt>
                <c:pt idx="1823">
                  <c:v>-0.47636023270514</c:v>
                </c:pt>
                <c:pt idx="1824">
                  <c:v>-0.47619574928431</c:v>
                </c:pt>
                <c:pt idx="1825">
                  <c:v>-0.476031439685538</c:v>
                </c:pt>
                <c:pt idx="1826">
                  <c:v>-0.475867303596292</c:v>
                </c:pt>
                <c:pt idx="1827">
                  <c:v>-0.475703340704845</c:v>
                </c:pt>
                <c:pt idx="1828">
                  <c:v>-0.475539550700266</c:v>
                </c:pt>
                <c:pt idx="1829">
                  <c:v>-0.475375933272427</c:v>
                </c:pt>
                <c:pt idx="1830">
                  <c:v>-0.475212488111992</c:v>
                </c:pt>
                <c:pt idx="1831">
                  <c:v>-0.475049214910419</c:v>
                </c:pt>
                <c:pt idx="1832">
                  <c:v>-0.474886113359955</c:v>
                </c:pt>
                <c:pt idx="1833">
                  <c:v>-0.474723183153633</c:v>
                </c:pt>
                <c:pt idx="1834">
                  <c:v>-0.474560423985273</c:v>
                </c:pt>
                <c:pt idx="1835">
                  <c:v>-0.474397835549475</c:v>
                </c:pt>
                <c:pt idx="1836">
                  <c:v>-0.474235417541619</c:v>
                </c:pt>
                <c:pt idx="1837">
                  <c:v>-0.474073169657862</c:v>
                </c:pt>
                <c:pt idx="1838">
                  <c:v>-0.473911091595133</c:v>
                </c:pt>
                <c:pt idx="1839">
                  <c:v>-0.473749183051135</c:v>
                </c:pt>
                <c:pt idx="1840">
                  <c:v>-0.473587443724338</c:v>
                </c:pt>
                <c:pt idx="1841">
                  <c:v>-0.47342587331398</c:v>
                </c:pt>
                <c:pt idx="1842">
                  <c:v>-0.473264471520062</c:v>
                </c:pt>
                <c:pt idx="1843">
                  <c:v>-0.473103238043344</c:v>
                </c:pt>
                <c:pt idx="1844">
                  <c:v>-0.472942172585349</c:v>
                </c:pt>
                <c:pt idx="1845">
                  <c:v>-0.472781274848352</c:v>
                </c:pt>
                <c:pt idx="1846">
                  <c:v>-0.472620544535386</c:v>
                </c:pt>
                <c:pt idx="1847">
                  <c:v>-0.47245998135023</c:v>
                </c:pt>
                <c:pt idx="1848">
                  <c:v>-0.472299584997415</c:v>
                </c:pt>
                <c:pt idx="1849">
                  <c:v>-0.472139355182218</c:v>
                </c:pt>
                <c:pt idx="1850">
                  <c:v>-0.471979291610659</c:v>
                </c:pt>
                <c:pt idx="1851">
                  <c:v>-0.4718193939895</c:v>
                </c:pt>
                <c:pt idx="1852">
                  <c:v>-0.471659662026238</c:v>
                </c:pt>
                <c:pt idx="1853">
                  <c:v>-0.471500095429114</c:v>
                </c:pt>
                <c:pt idx="1854">
                  <c:v>-0.471340693907096</c:v>
                </c:pt>
                <c:pt idx="1855">
                  <c:v>-0.471181457169885</c:v>
                </c:pt>
                <c:pt idx="1856">
                  <c:v>-0.471022384927913</c:v>
                </c:pt>
                <c:pt idx="1857">
                  <c:v>-0.470863476892339</c:v>
                </c:pt>
                <c:pt idx="1858">
                  <c:v>-0.470704732775043</c:v>
                </c:pt>
                <c:pt idx="1859">
                  <c:v>-0.470546152288629</c:v>
                </c:pt>
                <c:pt idx="1860">
                  <c:v>-0.47038773514642</c:v>
                </c:pt>
                <c:pt idx="1861">
                  <c:v>-0.470229481062459</c:v>
                </c:pt>
                <c:pt idx="1862">
                  <c:v>-0.470071389751499</c:v>
                </c:pt>
                <c:pt idx="1863">
                  <c:v>-0.469913460929007</c:v>
                </c:pt>
                <c:pt idx="1864">
                  <c:v>-0.469755694311164</c:v>
                </c:pt>
                <c:pt idx="1865">
                  <c:v>-0.469598089614854</c:v>
                </c:pt>
                <c:pt idx="1866">
                  <c:v>-0.469440646557669</c:v>
                </c:pt>
                <c:pt idx="1867">
                  <c:v>-0.469283364857902</c:v>
                </c:pt>
                <c:pt idx="1868">
                  <c:v>-0.46912624423455</c:v>
                </c:pt>
                <c:pt idx="1869">
                  <c:v>-0.468969284407307</c:v>
                </c:pt>
                <c:pt idx="1870">
                  <c:v>-0.468812485096562</c:v>
                </c:pt>
                <c:pt idx="1871">
                  <c:v>-0.468655846023401</c:v>
                </c:pt>
                <c:pt idx="1872">
                  <c:v>-0.4684993669096</c:v>
                </c:pt>
                <c:pt idx="1873">
                  <c:v>-0.468343047477625</c:v>
                </c:pt>
                <c:pt idx="1874">
                  <c:v>-0.468186887450628</c:v>
                </c:pt>
                <c:pt idx="1875">
                  <c:v>-0.468030886552447</c:v>
                </c:pt>
                <c:pt idx="1876">
                  <c:v>-0.467875044507605</c:v>
                </c:pt>
                <c:pt idx="1877">
                  <c:v>-0.467719361041304</c:v>
                </c:pt>
                <c:pt idx="1878">
                  <c:v>-0.467563835879422</c:v>
                </c:pt>
                <c:pt idx="1879">
                  <c:v>-0.467408468748518</c:v>
                </c:pt>
                <c:pt idx="1880">
                  <c:v>-0.467253259375821</c:v>
                </c:pt>
                <c:pt idx="1881">
                  <c:v>-0.467098207489235</c:v>
                </c:pt>
                <c:pt idx="1882">
                  <c:v>-0.466943312817331</c:v>
                </c:pt>
                <c:pt idx="1883">
                  <c:v>-0.46678857508935</c:v>
                </c:pt>
                <c:pt idx="1884">
                  <c:v>-0.466633994035197</c:v>
                </c:pt>
                <c:pt idx="1885">
                  <c:v>-0.466479569385439</c:v>
                </c:pt>
                <c:pt idx="1886">
                  <c:v>-0.466325300871308</c:v>
                </c:pt>
                <c:pt idx="1887">
                  <c:v>-0.466171188224692</c:v>
                </c:pt>
                <c:pt idx="1888">
                  <c:v>-0.466017231178136</c:v>
                </c:pt>
                <c:pt idx="1889">
                  <c:v>-0.465863429464842</c:v>
                </c:pt>
                <c:pt idx="1890">
                  <c:v>-0.465709782818662</c:v>
                </c:pt>
                <c:pt idx="1891">
                  <c:v>-0.465556290974099</c:v>
                </c:pt>
                <c:pt idx="1892">
                  <c:v>-0.465402953666307</c:v>
                </c:pt>
                <c:pt idx="1893">
                  <c:v>-0.465249770631085</c:v>
                </c:pt>
                <c:pt idx="1894">
                  <c:v>-0.465096741604875</c:v>
                </c:pt>
                <c:pt idx="1895">
                  <c:v>-0.464943866324762</c:v>
                </c:pt>
                <c:pt idx="1896">
                  <c:v>-0.464791144528472</c:v>
                </c:pt>
                <c:pt idx="1897">
                  <c:v>-0.46463857595437</c:v>
                </c:pt>
                <c:pt idx="1898">
                  <c:v>-0.464486160341456</c:v>
                </c:pt>
                <c:pt idx="1899">
                  <c:v>-0.464333897429364</c:v>
                </c:pt>
                <c:pt idx="1900">
                  <c:v>-0.46418178695836</c:v>
                </c:pt>
                <c:pt idx="1901">
                  <c:v>-0.464029828669342</c:v>
                </c:pt>
                <c:pt idx="1902">
                  <c:v>-0.463878022303834</c:v>
                </c:pt>
                <c:pt idx="1903">
                  <c:v>-0.463726367603986</c:v>
                </c:pt>
                <c:pt idx="1904">
                  <c:v>-0.463574864312574</c:v>
                </c:pt>
                <c:pt idx="1905">
                  <c:v>-0.463423512172996</c:v>
                </c:pt>
                <c:pt idx="1906">
                  <c:v>-0.463272310929269</c:v>
                </c:pt>
                <c:pt idx="1907">
                  <c:v>-0.463121260326027</c:v>
                </c:pt>
                <c:pt idx="1908">
                  <c:v>-0.462970360108524</c:v>
                </c:pt>
                <c:pt idx="1909">
                  <c:v>-0.462819610022626</c:v>
                </c:pt>
                <c:pt idx="1910">
                  <c:v>-0.462669009814811</c:v>
                </c:pt>
                <c:pt idx="1911">
                  <c:v>-0.462518559232171</c:v>
                </c:pt>
                <c:pt idx="1912">
                  <c:v>-0.462368258022399</c:v>
                </c:pt>
                <c:pt idx="1913">
                  <c:v>-0.462218105933805</c:v>
                </c:pt>
                <c:pt idx="1914">
                  <c:v>-0.462068102715294</c:v>
                </c:pt>
                <c:pt idx="1915">
                  <c:v>-0.461918248116379</c:v>
                </c:pt>
                <c:pt idx="1916">
                  <c:v>-0.461768541887173</c:v>
                </c:pt>
                <c:pt idx="1917">
                  <c:v>-0.46161898377839</c:v>
                </c:pt>
                <c:pt idx="1918">
                  <c:v>-0.461469573541336</c:v>
                </c:pt>
                <c:pt idx="1919">
                  <c:v>-0.461320310927917</c:v>
                </c:pt>
                <c:pt idx="1920">
                  <c:v>-0.46117119569063</c:v>
                </c:pt>
                <c:pt idx="1921">
                  <c:v>-0.461022227582565</c:v>
                </c:pt>
                <c:pt idx="1922">
                  <c:v>-0.460873406357402</c:v>
                </c:pt>
                <c:pt idx="1923">
                  <c:v>-0.460724731769406</c:v>
                </c:pt>
                <c:pt idx="1924">
                  <c:v>-0.460576203573431</c:v>
                </c:pt>
                <c:pt idx="1925">
                  <c:v>-0.460427821524915</c:v>
                </c:pt>
                <c:pt idx="1926">
                  <c:v>-0.460279585379877</c:v>
                </c:pt>
                <c:pt idx="1927">
                  <c:v>-0.460131494894917</c:v>
                </c:pt>
                <c:pt idx="1928">
                  <c:v>-0.459983549827213</c:v>
                </c:pt>
                <c:pt idx="1929">
                  <c:v>-0.459835749934522</c:v>
                </c:pt>
                <c:pt idx="1930">
                  <c:v>-0.459688094975176</c:v>
                </c:pt>
                <c:pt idx="1931">
                  <c:v>-0.459540584708078</c:v>
                </c:pt>
                <c:pt idx="1932">
                  <c:v>-0.459393218892704</c:v>
                </c:pt>
                <c:pt idx="1933">
                  <c:v>-0.4592459972891</c:v>
                </c:pt>
                <c:pt idx="1934">
                  <c:v>-0.45909891965788</c:v>
                </c:pt>
                <c:pt idx="1935">
                  <c:v>-0.458951985760225</c:v>
                </c:pt>
                <c:pt idx="1936">
                  <c:v>-0.458805195357878</c:v>
                </c:pt>
                <c:pt idx="1937">
                  <c:v>-0.458658548213148</c:v>
                </c:pt>
                <c:pt idx="1938">
                  <c:v>-0.458512044088904</c:v>
                </c:pt>
                <c:pt idx="1939">
                  <c:v>-0.458365682748572</c:v>
                </c:pt>
                <c:pt idx="1940">
                  <c:v>-0.458219463956139</c:v>
                </c:pt>
                <c:pt idx="1941">
                  <c:v>-0.458073387476146</c:v>
                </c:pt>
                <c:pt idx="1942">
                  <c:v>-0.457927453073688</c:v>
                </c:pt>
                <c:pt idx="1943">
                  <c:v>-0.457781660514414</c:v>
                </c:pt>
                <c:pt idx="1944">
                  <c:v>-0.457636009564523</c:v>
                </c:pt>
                <c:pt idx="1945">
                  <c:v>-0.457490499990762</c:v>
                </c:pt>
                <c:pt idx="1946">
                  <c:v>-0.457345131560427</c:v>
                </c:pt>
                <c:pt idx="1947">
                  <c:v>-0.457199904041358</c:v>
                </c:pt>
                <c:pt idx="1948">
                  <c:v>-0.45705481720194</c:v>
                </c:pt>
                <c:pt idx="1949">
                  <c:v>-0.456909870811102</c:v>
                </c:pt>
                <c:pt idx="1950">
                  <c:v>-0.45676506463831</c:v>
                </c:pt>
                <c:pt idx="1951">
                  <c:v>-0.456620398453572</c:v>
                </c:pt>
                <c:pt idx="1952">
                  <c:v>-0.456475872027433</c:v>
                </c:pt>
                <c:pt idx="1953">
                  <c:v>-0.456331485130972</c:v>
                </c:pt>
                <c:pt idx="1954">
                  <c:v>-0.456187237535805</c:v>
                </c:pt>
                <c:pt idx="1955">
                  <c:v>-0.456043129014077</c:v>
                </c:pt>
                <c:pt idx="1956">
                  <c:v>-0.455899159338466</c:v>
                </c:pt>
                <c:pt idx="1957">
                  <c:v>-0.455755328282181</c:v>
                </c:pt>
                <c:pt idx="1958">
                  <c:v>-0.455611635618954</c:v>
                </c:pt>
                <c:pt idx="1959">
                  <c:v>-0.455468081123047</c:v>
                </c:pt>
                <c:pt idx="1960">
                  <c:v>-0.455324664569244</c:v>
                </c:pt>
                <c:pt idx="1961">
                  <c:v>-0.455181385732854</c:v>
                </c:pt>
                <c:pt idx="1962">
                  <c:v>-0.455038244389706</c:v>
                </c:pt>
                <c:pt idx="1963">
                  <c:v>-0.454895240316148</c:v>
                </c:pt>
                <c:pt idx="1964">
                  <c:v>-0.454752373289047</c:v>
                </c:pt>
                <c:pt idx="1965">
                  <c:v>-0.454609643085787</c:v>
                </c:pt>
                <c:pt idx="1966">
                  <c:v>-0.454467049484267</c:v>
                </c:pt>
                <c:pt idx="1967">
                  <c:v>-0.454324592262897</c:v>
                </c:pt>
                <c:pt idx="1968">
                  <c:v>-0.454182271200601</c:v>
                </c:pt>
                <c:pt idx="1969">
                  <c:v>-0.454040086076815</c:v>
                </c:pt>
                <c:pt idx="1970">
                  <c:v>-0.453898036671478</c:v>
                </c:pt>
                <c:pt idx="1971">
                  <c:v>-0.453756122765043</c:v>
                </c:pt>
                <c:pt idx="1972">
                  <c:v>-0.453614344138464</c:v>
                </c:pt>
                <c:pt idx="1973">
                  <c:v>-0.453472700573202</c:v>
                </c:pt>
                <c:pt idx="1974">
                  <c:v>-0.453331191851219</c:v>
                </c:pt>
                <c:pt idx="1975">
                  <c:v>-0.453189817754978</c:v>
                </c:pt>
                <c:pt idx="1976">
                  <c:v>-0.453048578067443</c:v>
                </c:pt>
                <c:pt idx="1977">
                  <c:v>-0.452907472572074</c:v>
                </c:pt>
                <c:pt idx="1978">
                  <c:v>-0.452766501052831</c:v>
                </c:pt>
                <c:pt idx="1979">
                  <c:v>-0.452625663294165</c:v>
                </c:pt>
                <c:pt idx="1980">
                  <c:v>-0.452484959081025</c:v>
                </c:pt>
                <c:pt idx="1981">
                  <c:v>-0.452344388198849</c:v>
                </c:pt>
                <c:pt idx="1982">
                  <c:v>-0.452203950433567</c:v>
                </c:pt>
                <c:pt idx="1983">
                  <c:v>-0.452063645571599</c:v>
                </c:pt>
                <c:pt idx="1984">
                  <c:v>-0.45192347339985</c:v>
                </c:pt>
                <c:pt idx="1985">
                  <c:v>-0.451783433705713</c:v>
                </c:pt>
                <c:pt idx="1986">
                  <c:v>-0.451643526277068</c:v>
                </c:pt>
                <c:pt idx="1987">
                  <c:v>-0.451503750902276</c:v>
                </c:pt>
                <c:pt idx="1988">
                  <c:v>-0.45136410737018</c:v>
                </c:pt>
                <c:pt idx="1989">
                  <c:v>-0.451224595470105</c:v>
                </c:pt>
                <c:pt idx="1990">
                  <c:v>-0.451085214991852</c:v>
                </c:pt>
                <c:pt idx="1991">
                  <c:v>-0.450945965725704</c:v>
                </c:pt>
                <c:pt idx="1992">
                  <c:v>-0.450806847462418</c:v>
                </c:pt>
                <c:pt idx="1993">
                  <c:v>-0.450667859993226</c:v>
                </c:pt>
                <c:pt idx="1994">
                  <c:v>-0.450529003109833</c:v>
                </c:pt>
                <c:pt idx="1995">
                  <c:v>-0.450390276604417</c:v>
                </c:pt>
                <c:pt idx="1996">
                  <c:v>-0.450251680269627</c:v>
                </c:pt>
                <c:pt idx="1997">
                  <c:v>-0.450113213898582</c:v>
                </c:pt>
                <c:pt idx="1998">
                  <c:v>-0.449974877284863</c:v>
                </c:pt>
                <c:pt idx="1999">
                  <c:v>-0.449836670222526</c:v>
                </c:pt>
                <c:pt idx="2000">
                  <c:v>-0.449698592506087</c:v>
                </c:pt>
              </c:numCache>
            </c:numRef>
          </c:val>
          <c:smooth val="1"/>
        </c:ser>
        <c:ser>
          <c:idx val="2"/>
          <c:order val="5"/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val>
            <c:numRef>
              <c:f>Blad1!$G$39:$G$2039</c:f>
              <c:numCache>
                <c:formatCode>General</c:formatCode>
                <c:ptCount val="2001"/>
                <c:pt idx="750">
                  <c:v>-1.155944324543675</c:v>
                </c:pt>
                <c:pt idx="751">
                  <c:v>-1.126146689566656</c:v>
                </c:pt>
                <c:pt idx="752">
                  <c:v>-1.11382744749815</c:v>
                </c:pt>
                <c:pt idx="753">
                  <c:v>-1.104390432734188</c:v>
                </c:pt>
                <c:pt idx="754">
                  <c:v>-1.096447905731955</c:v>
                </c:pt>
                <c:pt idx="755">
                  <c:v>-1.089462002694345</c:v>
                </c:pt>
                <c:pt idx="756">
                  <c:v>-1.083156708517217</c:v>
                </c:pt>
                <c:pt idx="757">
                  <c:v>-1.077367959871764</c:v>
                </c:pt>
                <c:pt idx="758">
                  <c:v>-1.071988796773696</c:v>
                </c:pt>
                <c:pt idx="759">
                  <c:v>-1.066944880211466</c:v>
                </c:pt>
                <c:pt idx="760">
                  <c:v>-1.062182051957734</c:v>
                </c:pt>
                <c:pt idx="761">
                  <c:v>-1.057659402297945</c:v>
                </c:pt>
                <c:pt idx="762">
                  <c:v>-1.053345129208955</c:v>
                </c:pt>
                <c:pt idx="763">
                  <c:v>-1.049213926816221</c:v>
                </c:pt>
                <c:pt idx="764">
                  <c:v>-1.045245264657323</c:v>
                </c:pt>
                <c:pt idx="765">
                  <c:v>-1.041422212278007</c:v>
                </c:pt>
                <c:pt idx="766">
                  <c:v>-1.037730611689505</c:v>
                </c:pt>
                <c:pt idx="767">
                  <c:v>-1.034158479547461</c:v>
                </c:pt>
                <c:pt idx="768">
                  <c:v>-1.03069556559518</c:v>
                </c:pt>
                <c:pt idx="769">
                  <c:v>-1.0273330201611</c:v>
                </c:pt>
                <c:pt idx="770">
                  <c:v>-1.024063139486136</c:v>
                </c:pt>
                <c:pt idx="771">
                  <c:v>-1.020879167703577</c:v>
                </c:pt>
                <c:pt idx="772">
                  <c:v>-1.017775140785961</c:v>
                </c:pt>
                <c:pt idx="773">
                  <c:v>-1.014745762071395</c:v>
                </c:pt>
                <c:pt idx="774">
                  <c:v>-1.01178630189074</c:v>
                </c:pt>
                <c:pt idx="775">
                  <c:v>-1.008892515824406</c:v>
                </c:pt>
                <c:pt idx="776">
                  <c:v>-1.006060577527818</c:v>
                </c:pt>
                <c:pt idx="777">
                  <c:v>-1.003287023071184</c:v>
                </c:pt>
                <c:pt idx="778">
                  <c:v>-1.000568704468532</c:v>
                </c:pt>
                <c:pt idx="779">
                  <c:v>-0.997902750606329</c:v>
                </c:pt>
                <c:pt idx="780">
                  <c:v>-0.995286534180003</c:v>
                </c:pt>
                <c:pt idx="781">
                  <c:v>-0.992717643545901</c:v>
                </c:pt>
                <c:pt idx="782">
                  <c:v>-0.990193858623549</c:v>
                </c:pt>
                <c:pt idx="783">
                  <c:v>-0.987713130157525</c:v>
                </c:pt>
                <c:pt idx="784">
                  <c:v>-0.985273561783322</c:v>
                </c:pt>
                <c:pt idx="785">
                  <c:v>-0.982873394447024</c:v>
                </c:pt>
                <c:pt idx="786">
                  <c:v>-0.980510992811674</c:v>
                </c:pt>
                <c:pt idx="787">
                  <c:v>-0.978184833349025</c:v>
                </c:pt>
                <c:pt idx="788">
                  <c:v>-0.975893493867944</c:v>
                </c:pt>
                <c:pt idx="789">
                  <c:v>-0.973635644273009</c:v>
                </c:pt>
                <c:pt idx="790">
                  <c:v>-0.971410038381027</c:v>
                </c:pt>
                <c:pt idx="791">
                  <c:v>-0.969215506651006</c:v>
                </c:pt>
                <c:pt idx="792">
                  <c:v>-0.967050949705893</c:v>
                </c:pt>
                <c:pt idx="793">
                  <c:v>-0.964915332543066</c:v>
                </c:pt>
                <c:pt idx="794">
                  <c:v>-0.962807679346112</c:v>
                </c:pt>
                <c:pt idx="795">
                  <c:v>-0.960727068823175</c:v>
                </c:pt>
                <c:pt idx="796">
                  <c:v>-0.958672630007981</c:v>
                </c:pt>
                <c:pt idx="797">
                  <c:v>-0.956643538468551</c:v>
                </c:pt>
                <c:pt idx="798">
                  <c:v>-0.954639012876195</c:v>
                </c:pt>
                <c:pt idx="799">
                  <c:v>-0.952658311893793</c:v>
                </c:pt>
                <c:pt idx="800">
                  <c:v>-0.950700731347724</c:v>
                </c:pt>
                <c:pt idx="801">
                  <c:v>-0.948765601652446</c:v>
                </c:pt>
                <c:pt idx="802">
                  <c:v>-0.946852285460654</c:v>
                </c:pt>
                <c:pt idx="803">
                  <c:v>-0.944960175515301</c:v>
                </c:pt>
                <c:pt idx="804">
                  <c:v>-0.943088692682649</c:v>
                </c:pt>
                <c:pt idx="805">
                  <c:v>-0.941237284148046</c:v>
                </c:pt>
                <c:pt idx="806">
                  <c:v>-0.939405421758245</c:v>
                </c:pt>
                <c:pt idx="807">
                  <c:v>-0.937592600495946</c:v>
                </c:pt>
                <c:pt idx="808">
                  <c:v>-0.935798337073905</c:v>
                </c:pt>
                <c:pt idx="809">
                  <c:v>-0.934022168637319</c:v>
                </c:pt>
                <c:pt idx="810">
                  <c:v>-0.932263651564455</c:v>
                </c:pt>
                <c:pt idx="811">
                  <c:v>-0.930522360356589</c:v>
                </c:pt>
                <c:pt idx="812">
                  <c:v>-0.928797886609221</c:v>
                </c:pt>
                <c:pt idx="813">
                  <c:v>-0.927089838057425</c:v>
                </c:pt>
                <c:pt idx="814">
                  <c:v>-0.925397837688883</c:v>
                </c:pt>
                <c:pt idx="815">
                  <c:v>-0.92372152291883</c:v>
                </c:pt>
                <c:pt idx="816">
                  <c:v>-0.92206054482169</c:v>
                </c:pt>
                <c:pt idx="817">
                  <c:v>-0.92041456741473</c:v>
                </c:pt>
                <c:pt idx="818">
                  <c:v>-0.918783266989451</c:v>
                </c:pt>
                <c:pt idx="819">
                  <c:v>-0.917166331486912</c:v>
                </c:pt>
                <c:pt idx="820">
                  <c:v>-0.915563459913488</c:v>
                </c:pt>
                <c:pt idx="821">
                  <c:v>-0.913974361793896</c:v>
                </c:pt>
                <c:pt idx="822">
                  <c:v>-0.912398756658651</c:v>
                </c:pt>
                <c:pt idx="823">
                  <c:v>-0.910836373563288</c:v>
                </c:pt>
                <c:pt idx="824">
                  <c:v>-0.909286950637017</c:v>
                </c:pt>
                <c:pt idx="825">
                  <c:v>-0.907750234658613</c:v>
                </c:pt>
                <c:pt idx="826">
                  <c:v>-0.90622598065755</c:v>
                </c:pt>
                <c:pt idx="827">
                  <c:v>-0.904713951538584</c:v>
                </c:pt>
                <c:pt idx="828">
                  <c:v>-0.903213917728102</c:v>
                </c:pt>
                <c:pt idx="829">
                  <c:v>-0.901725656840713</c:v>
                </c:pt>
                <c:pt idx="830">
                  <c:v>-0.90024895336469</c:v>
                </c:pt>
                <c:pt idx="831">
                  <c:v>-0.898783598364968</c:v>
                </c:pt>
                <c:pt idx="832">
                  <c:v>-0.897329389202503</c:v>
                </c:pt>
                <c:pt idx="833">
                  <c:v>-0.895886129268926</c:v>
                </c:pt>
                <c:pt idx="834">
                  <c:v>-0.894453627735462</c:v>
                </c:pt>
                <c:pt idx="835">
                  <c:v>-0.893031699315185</c:v>
                </c:pt>
                <c:pt idx="836">
                  <c:v>-0.891620164037778</c:v>
                </c:pt>
                <c:pt idx="837">
                  <c:v>-0.890218847035963</c:v>
                </c:pt>
                <c:pt idx="838">
                  <c:v>-0.888827578342906</c:v>
                </c:pt>
                <c:pt idx="839">
                  <c:v>-0.887446192699883</c:v>
                </c:pt>
                <c:pt idx="840">
                  <c:v>-0.886074529373611</c:v>
                </c:pt>
                <c:pt idx="841">
                  <c:v>-0.884712431982606</c:v>
                </c:pt>
                <c:pt idx="842">
                  <c:v>-0.883359748332097</c:v>
                </c:pt>
                <c:pt idx="843">
                  <c:v>-0.882016330256909</c:v>
                </c:pt>
                <c:pt idx="844">
                  <c:v>-0.880682033471911</c:v>
                </c:pt>
                <c:pt idx="845">
                  <c:v>-0.879356717429551</c:v>
                </c:pt>
                <c:pt idx="846">
                  <c:v>-0.87804024518409</c:v>
                </c:pt>
                <c:pt idx="847">
                  <c:v>-0.876732483262134</c:v>
                </c:pt>
                <c:pt idx="848">
                  <c:v>-0.875433301539133</c:v>
                </c:pt>
                <c:pt idx="849">
                  <c:v>-0.87414257312149</c:v>
                </c:pt>
                <c:pt idx="850">
                  <c:v>-0.872860174234006</c:v>
                </c:pt>
                <c:pt idx="851">
                  <c:v>-0.871585984112304</c:v>
                </c:pt>
                <c:pt idx="852">
                  <c:v>-0.870319884900049</c:v>
                </c:pt>
                <c:pt idx="853">
                  <c:v>-0.869061761550629</c:v>
                </c:pt>
                <c:pt idx="854">
                  <c:v>-0.867811501733113</c:v>
                </c:pt>
                <c:pt idx="855">
                  <c:v>-0.866568995742232</c:v>
                </c:pt>
                <c:pt idx="856">
                  <c:v>-0.865334136412183</c:v>
                </c:pt>
                <c:pt idx="857">
                  <c:v>-0.864106819034064</c:v>
                </c:pt>
                <c:pt idx="858">
                  <c:v>-0.862886941276746</c:v>
                </c:pt>
                <c:pt idx="859">
                  <c:v>-0.861674403111017</c:v>
                </c:pt>
                <c:pt idx="860">
                  <c:v>-0.860469106736814</c:v>
                </c:pt>
                <c:pt idx="861">
                  <c:v>-0.859270956513425</c:v>
                </c:pt>
                <c:pt idx="862">
                  <c:v>-0.858079858892475</c:v>
                </c:pt>
                <c:pt idx="863">
                  <c:v>-0.856895722353594</c:v>
                </c:pt>
                <c:pt idx="864">
                  <c:v>-0.85571845734261</c:v>
                </c:pt>
                <c:pt idx="865">
                  <c:v>-0.85454797621217</c:v>
                </c:pt>
                <c:pt idx="866">
                  <c:v>-0.853384193164648</c:v>
                </c:pt>
                <c:pt idx="867">
                  <c:v>-0.852227024197263</c:v>
                </c:pt>
                <c:pt idx="868">
                  <c:v>-0.851076387049272</c:v>
                </c:pt>
                <c:pt idx="869">
                  <c:v>-0.84993220115117</c:v>
                </c:pt>
                <c:pt idx="870">
                  <c:v>-0.848794387575777</c:v>
                </c:pt>
                <c:pt idx="871">
                  <c:v>-0.847662868991156</c:v>
                </c:pt>
                <c:pt idx="872">
                  <c:v>-0.846537569615257</c:v>
                </c:pt>
                <c:pt idx="873">
                  <c:v>-0.845418415172216</c:v>
                </c:pt>
                <c:pt idx="874">
                  <c:v>-0.844305332850235</c:v>
                </c:pt>
                <c:pt idx="875">
                  <c:v>-0.843198251260986</c:v>
                </c:pt>
                <c:pt idx="876">
                  <c:v>-0.842097100400448</c:v>
                </c:pt>
                <c:pt idx="877">
                  <c:v>-0.841001811611136</c:v>
                </c:pt>
                <c:pt idx="878">
                  <c:v>-0.83991231754565</c:v>
                </c:pt>
                <c:pt idx="879">
                  <c:v>-0.838828552131492</c:v>
                </c:pt>
                <c:pt idx="880">
                  <c:v>-0.837750450537105</c:v>
                </c:pt>
                <c:pt idx="881">
                  <c:v>-0.836677949139066</c:v>
                </c:pt>
                <c:pt idx="882">
                  <c:v>-0.835610985490396</c:v>
                </c:pt>
                <c:pt idx="883">
                  <c:v>-0.834549498289941</c:v>
                </c:pt>
                <c:pt idx="884">
                  <c:v>-0.833493427352775</c:v>
                </c:pt>
                <c:pt idx="885">
                  <c:v>-0.832442713581591</c:v>
                </c:pt>
                <c:pt idx="886">
                  <c:v>-0.831397298939027</c:v>
                </c:pt>
                <c:pt idx="887">
                  <c:v>-0.830357126420904</c:v>
                </c:pt>
                <c:pt idx="888">
                  <c:v>-0.829322140030333</c:v>
                </c:pt>
                <c:pt idx="889">
                  <c:v>-0.828292284752649</c:v>
                </c:pt>
                <c:pt idx="890">
                  <c:v>-0.827267506531162</c:v>
                </c:pt>
                <c:pt idx="891">
                  <c:v>-0.826247752243662</c:v>
                </c:pt>
                <c:pt idx="892">
                  <c:v>-0.82523296967968</c:v>
                </c:pt>
                <c:pt idx="893">
                  <c:v>-0.824223107518446</c:v>
                </c:pt>
                <c:pt idx="894">
                  <c:v>-0.823218115307551</c:v>
                </c:pt>
                <c:pt idx="895">
                  <c:v>-0.822217943442247</c:v>
                </c:pt>
                <c:pt idx="896">
                  <c:v>-0.821222543145404</c:v>
                </c:pt>
                <c:pt idx="897">
                  <c:v>-0.820231866448057</c:v>
                </c:pt>
                <c:pt idx="898">
                  <c:v>-0.819245866170552</c:v>
                </c:pt>
                <c:pt idx="899">
                  <c:v>-0.818264495904269</c:v>
                </c:pt>
                <c:pt idx="900">
                  <c:v>-0.817287709993857</c:v>
                </c:pt>
                <c:pt idx="901">
                  <c:v>-0.816315463520035</c:v>
                </c:pt>
                <c:pt idx="902">
                  <c:v>-0.815347712282873</c:v>
                </c:pt>
                <c:pt idx="903">
                  <c:v>-0.814384412785571</c:v>
                </c:pt>
                <c:pt idx="904">
                  <c:v>-0.813425522218709</c:v>
                </c:pt>
                <c:pt idx="905">
                  <c:v>-0.812470998444951</c:v>
                </c:pt>
                <c:pt idx="906">
                  <c:v>-0.811520799984184</c:v>
                </c:pt>
                <c:pt idx="907">
                  <c:v>-0.810574885999088</c:v>
                </c:pt>
                <c:pt idx="908">
                  <c:v>-0.809633216281107</c:v>
                </c:pt>
                <c:pt idx="909">
                  <c:v>-0.808695751236816</c:v>
                </c:pt>
                <c:pt idx="910">
                  <c:v>-0.807762451874675</c:v>
                </c:pt>
                <c:pt idx="911">
                  <c:v>-0.806833279792143</c:v>
                </c:pt>
                <c:pt idx="912">
                  <c:v>-0.805908197163144</c:v>
                </c:pt>
                <c:pt idx="913">
                  <c:v>-0.804987166725897</c:v>
                </c:pt>
                <c:pt idx="914">
                  <c:v>-0.804070151771053</c:v>
                </c:pt>
                <c:pt idx="915">
                  <c:v>-0.803157116130162</c:v>
                </c:pt>
                <c:pt idx="916">
                  <c:v>-0.802248024164463</c:v>
                </c:pt>
                <c:pt idx="917">
                  <c:v>-0.801342840753951</c:v>
                </c:pt>
                <c:pt idx="918">
                  <c:v>-0.800441531286756</c:v>
                </c:pt>
                <c:pt idx="919">
                  <c:v>-0.799544061648787</c:v>
                </c:pt>
                <c:pt idx="920">
                  <c:v>-0.798650398213657</c:v>
                </c:pt>
                <c:pt idx="921">
                  <c:v>-0.797760507832865</c:v>
                </c:pt>
                <c:pt idx="922">
                  <c:v>-0.796874357826243</c:v>
                </c:pt>
                <c:pt idx="923">
                  <c:v>-0.795991915972636</c:v>
                </c:pt>
                <c:pt idx="924">
                  <c:v>-0.795113150500827</c:v>
                </c:pt>
                <c:pt idx="925">
                  <c:v>-0.7942380300807</c:v>
                </c:pt>
                <c:pt idx="926">
                  <c:v>-0.793366523814616</c:v>
                </c:pt>
                <c:pt idx="927">
                  <c:v>-0.792498601229017</c:v>
                </c:pt>
                <c:pt idx="928">
                  <c:v>-0.791634232266223</c:v>
                </c:pt>
                <c:pt idx="929">
                  <c:v>-0.790773387276461</c:v>
                </c:pt>
                <c:pt idx="930">
                  <c:v>-0.789916037010061</c:v>
                </c:pt>
                <c:pt idx="931">
                  <c:v>-0.789062152609874</c:v>
                </c:pt>
                <c:pt idx="932">
                  <c:v>-0.788211705603843</c:v>
                </c:pt>
                <c:pt idx="933">
                  <c:v>-0.78736466789779</c:v>
                </c:pt>
                <c:pt idx="934">
                  <c:v>-0.78652101176835</c:v>
                </c:pt>
                <c:pt idx="935">
                  <c:v>-0.78568070985609</c:v>
                </c:pt>
                <c:pt idx="936">
                  <c:v>-0.784843735158785</c:v>
                </c:pt>
                <c:pt idx="937">
                  <c:v>-0.784010061024863</c:v>
                </c:pt>
                <c:pt idx="938">
                  <c:v>-0.783179661146996</c:v>
                </c:pt>
                <c:pt idx="939">
                  <c:v>-0.78235250955585</c:v>
                </c:pt>
                <c:pt idx="940">
                  <c:v>-0.781528580613975</c:v>
                </c:pt>
                <c:pt idx="941">
                  <c:v>-0.780707849009841</c:v>
                </c:pt>
                <c:pt idx="942">
                  <c:v>-0.779890289752016</c:v>
                </c:pt>
                <c:pt idx="943">
                  <c:v>-0.779075878163464</c:v>
                </c:pt>
                <c:pt idx="944">
                  <c:v>-0.778264589875996</c:v>
                </c:pt>
                <c:pt idx="945">
                  <c:v>-0.777456400824831</c:v>
                </c:pt>
                <c:pt idx="946">
                  <c:v>-0.776651287243281</c:v>
                </c:pt>
                <c:pt idx="947">
                  <c:v>-0.775849225657567</c:v>
                </c:pt>
                <c:pt idx="948">
                  <c:v>-0.775050192881744</c:v>
                </c:pt>
                <c:pt idx="949">
                  <c:v>-0.774254166012735</c:v>
                </c:pt>
                <c:pt idx="950">
                  <c:v>-0.773461122425488</c:v>
                </c:pt>
                <c:pt idx="951">
                  <c:v>-0.772671039768229</c:v>
                </c:pt>
                <c:pt idx="952">
                  <c:v>-0.771883895957824</c:v>
                </c:pt>
                <c:pt idx="953">
                  <c:v>-0.771099669175245</c:v>
                </c:pt>
                <c:pt idx="954">
                  <c:v>-0.770318337861135</c:v>
                </c:pt>
                <c:pt idx="955">
                  <c:v>-0.769539880711454</c:v>
                </c:pt>
                <c:pt idx="956">
                  <c:v>-0.768764276673248</c:v>
                </c:pt>
                <c:pt idx="957">
                  <c:v>-0.767991504940479</c:v>
                </c:pt>
                <c:pt idx="958">
                  <c:v>-0.767221544949968</c:v>
                </c:pt>
                <c:pt idx="959">
                  <c:v>-0.766454376377408</c:v>
                </c:pt>
                <c:pt idx="960">
                  <c:v>-0.765689979133466</c:v>
                </c:pt>
                <c:pt idx="961">
                  <c:v>-0.764928333359976</c:v>
                </c:pt>
                <c:pt idx="962">
                  <c:v>-0.764169419426196</c:v>
                </c:pt>
                <c:pt idx="963">
                  <c:v>-0.763413217925157</c:v>
                </c:pt>
                <c:pt idx="964">
                  <c:v>-0.762659709670081</c:v>
                </c:pt>
                <c:pt idx="965">
                  <c:v>-0.761908875690873</c:v>
                </c:pt>
                <c:pt idx="966">
                  <c:v>-0.761160697230687</c:v>
                </c:pt>
                <c:pt idx="967">
                  <c:v>-0.760415155742564</c:v>
                </c:pt>
                <c:pt idx="968">
                  <c:v>-0.759672232886132</c:v>
                </c:pt>
                <c:pt idx="969">
                  <c:v>-0.758931910524382</c:v>
                </c:pt>
                <c:pt idx="970">
                  <c:v>-0.758194170720501</c:v>
                </c:pt>
                <c:pt idx="971">
                  <c:v>-0.757458995734774</c:v>
                </c:pt>
                <c:pt idx="972">
                  <c:v>-0.756726368021546</c:v>
                </c:pt>
                <c:pt idx="973">
                  <c:v>-0.755996270226241</c:v>
                </c:pt>
                <c:pt idx="974">
                  <c:v>-0.755268685182448</c:v>
                </c:pt>
                <c:pt idx="975">
                  <c:v>-0.754543595909058</c:v>
                </c:pt>
                <c:pt idx="976">
                  <c:v>-0.75382098560746</c:v>
                </c:pt>
                <c:pt idx="977">
                  <c:v>-0.753100837658793</c:v>
                </c:pt>
                <c:pt idx="978">
                  <c:v>-0.752383135621242</c:v>
                </c:pt>
                <c:pt idx="979">
                  <c:v>-0.751667863227406</c:v>
                </c:pt>
                <c:pt idx="980">
                  <c:v>-0.750955004381692</c:v>
                </c:pt>
                <c:pt idx="981">
                  <c:v>-0.750244543157784</c:v>
                </c:pt>
                <c:pt idx="982">
                  <c:v>-0.74953646379614</c:v>
                </c:pt>
                <c:pt idx="983">
                  <c:v>-0.748830750701545</c:v>
                </c:pt>
                <c:pt idx="984">
                  <c:v>-0.748127388440718</c:v>
                </c:pt>
                <c:pt idx="985">
                  <c:v>-0.747426361739949</c:v>
                </c:pt>
                <c:pt idx="986">
                  <c:v>-0.746727655482788</c:v>
                </c:pt>
                <c:pt idx="987">
                  <c:v>-0.746031254707785</c:v>
                </c:pt>
                <c:pt idx="988">
                  <c:v>-0.745337144606253</c:v>
                </c:pt>
                <c:pt idx="989">
                  <c:v>-0.744645310520094</c:v>
                </c:pt>
                <c:pt idx="990">
                  <c:v>-0.743955737939648</c:v>
                </c:pt>
                <c:pt idx="991">
                  <c:v>-0.743268412501592</c:v>
                </c:pt>
                <c:pt idx="992">
                  <c:v>-0.742583319986873</c:v>
                </c:pt>
                <c:pt idx="993">
                  <c:v>-0.74190044631868</c:v>
                </c:pt>
                <c:pt idx="994">
                  <c:v>-0.741219777560453</c:v>
                </c:pt>
                <c:pt idx="995">
                  <c:v>-0.740541299913924</c:v>
                </c:pt>
                <c:pt idx="996">
                  <c:v>-0.739864999717204</c:v>
                </c:pt>
                <c:pt idx="997">
                  <c:v>-0.73919086344289</c:v>
                </c:pt>
                <c:pt idx="998">
                  <c:v>-0.738518877696218</c:v>
                </c:pt>
                <c:pt idx="999">
                  <c:v>-0.73784902921324</c:v>
                </c:pt>
                <c:pt idx="1000">
                  <c:v>-0.737181304859039</c:v>
                </c:pt>
                <c:pt idx="1001">
                  <c:v>-0.736515691625976</c:v>
                </c:pt>
                <c:pt idx="1002">
                  <c:v>-0.73585217663196</c:v>
                </c:pt>
                <c:pt idx="1003">
                  <c:v>-0.735190747118761</c:v>
                </c:pt>
                <c:pt idx="1004">
                  <c:v>-0.734531390450337</c:v>
                </c:pt>
                <c:pt idx="1005">
                  <c:v>-0.733874094111205</c:v>
                </c:pt>
                <c:pt idx="1006">
                  <c:v>-0.733218845704829</c:v>
                </c:pt>
                <c:pt idx="1007">
                  <c:v>-0.732565632952045</c:v>
                </c:pt>
                <c:pt idx="1008">
                  <c:v>-0.7319144436895</c:v>
                </c:pt>
                <c:pt idx="1009">
                  <c:v>-0.731265265868137</c:v>
                </c:pt>
                <c:pt idx="1010">
                  <c:v>-0.730618087551684</c:v>
                </c:pt>
                <c:pt idx="1011">
                  <c:v>-0.729972896915188</c:v>
                </c:pt>
                <c:pt idx="1012">
                  <c:v>-0.729329682243556</c:v>
                </c:pt>
                <c:pt idx="1013">
                  <c:v>-0.72868843193014</c:v>
                </c:pt>
                <c:pt idx="1014">
                  <c:v>-0.728049134475328</c:v>
                </c:pt>
                <c:pt idx="1015">
                  <c:v>-0.727411778485167</c:v>
                </c:pt>
                <c:pt idx="1016">
                  <c:v>-0.726776352670008</c:v>
                </c:pt>
                <c:pt idx="1017">
                  <c:v>-0.726142845843179</c:v>
                </c:pt>
                <c:pt idx="1018">
                  <c:v>-0.725511246919663</c:v>
                </c:pt>
                <c:pt idx="1019">
                  <c:v>-0.724881544914818</c:v>
                </c:pt>
                <c:pt idx="1020">
                  <c:v>-0.724253728943105</c:v>
                </c:pt>
                <c:pt idx="1021">
                  <c:v>-0.723627788216844</c:v>
                </c:pt>
                <c:pt idx="1022">
                  <c:v>-0.723003712044977</c:v>
                </c:pt>
                <c:pt idx="1023">
                  <c:v>-0.722381489831877</c:v>
                </c:pt>
                <c:pt idx="1024">
                  <c:v>-0.721761111076144</c:v>
                </c:pt>
                <c:pt idx="1025">
                  <c:v>-0.721142565369448</c:v>
                </c:pt>
                <c:pt idx="1026">
                  <c:v>-0.720525842395372</c:v>
                </c:pt>
                <c:pt idx="1027">
                  <c:v>-0.719910931928286</c:v>
                </c:pt>
                <c:pt idx="1028">
                  <c:v>-0.719297823832225</c:v>
                </c:pt>
                <c:pt idx="1029">
                  <c:v>-0.718686508059802</c:v>
                </c:pt>
                <c:pt idx="1030">
                  <c:v>-0.718076974651127</c:v>
                </c:pt>
                <c:pt idx="1031">
                  <c:v>-0.717469213732742</c:v>
                </c:pt>
                <c:pt idx="1032">
                  <c:v>-0.716863215516575</c:v>
                </c:pt>
                <c:pt idx="1033">
                  <c:v>-0.716258970298921</c:v>
                </c:pt>
                <c:pt idx="1034">
                  <c:v>-0.715656468459414</c:v>
                </c:pt>
                <c:pt idx="1035">
                  <c:v>-0.715055700460047</c:v>
                </c:pt>
                <c:pt idx="1036">
                  <c:v>-0.714456656844176</c:v>
                </c:pt>
                <c:pt idx="1037">
                  <c:v>-0.71385932823556</c:v>
                </c:pt>
                <c:pt idx="1038">
                  <c:v>-0.713263705337409</c:v>
                </c:pt>
                <c:pt idx="1039">
                  <c:v>-0.712669778931449</c:v>
                </c:pt>
                <c:pt idx="1040">
                  <c:v>-0.712077539876992</c:v>
                </c:pt>
                <c:pt idx="1041">
                  <c:v>-0.711486979110034</c:v>
                </c:pt>
                <c:pt idx="1042">
                  <c:v>-0.710898087642356</c:v>
                </c:pt>
                <c:pt idx="1043">
                  <c:v>-0.710310856560647</c:v>
                </c:pt>
                <c:pt idx="1044">
                  <c:v>-0.709725277025629</c:v>
                </c:pt>
                <c:pt idx="1045">
                  <c:v>-0.709141340271206</c:v>
                </c:pt>
                <c:pt idx="1046">
                  <c:v>-0.70855903760362</c:v>
                </c:pt>
                <c:pt idx="1047">
                  <c:v>-0.707978360400622</c:v>
                </c:pt>
                <c:pt idx="1048">
                  <c:v>-0.707399300110654</c:v>
                </c:pt>
                <c:pt idx="1049">
                  <c:v>-0.706821848252042</c:v>
                </c:pt>
                <c:pt idx="1050">
                  <c:v>-0.706245996412201</c:v>
                </c:pt>
                <c:pt idx="1051">
                  <c:v>-0.705671736246857</c:v>
                </c:pt>
                <c:pt idx="1052">
                  <c:v>-0.705099059479272</c:v>
                </c:pt>
                <c:pt idx="1053">
                  <c:v>-0.704527957899488</c:v>
                </c:pt>
                <c:pt idx="1054">
                  <c:v>-0.703958423363576</c:v>
                </c:pt>
                <c:pt idx="1055">
                  <c:v>-0.703390447792896</c:v>
                </c:pt>
                <c:pt idx="1056">
                  <c:v>-0.702824023173378</c:v>
                </c:pt>
                <c:pt idx="1057">
                  <c:v>-0.702259141554795</c:v>
                </c:pt>
                <c:pt idx="1058">
                  <c:v>-0.701695795050063</c:v>
                </c:pt>
                <c:pt idx="1059">
                  <c:v>-0.701133975834546</c:v>
                </c:pt>
                <c:pt idx="1060">
                  <c:v>-0.700573676145365</c:v>
                </c:pt>
                <c:pt idx="1061">
                  <c:v>-0.700014888280724</c:v>
                </c:pt>
                <c:pt idx="1062">
                  <c:v>-0.69945760459924</c:v>
                </c:pt>
                <c:pt idx="1063">
                  <c:v>-0.698901817519292</c:v>
                </c:pt>
                <c:pt idx="1064">
                  <c:v>-0.698347519518363</c:v>
                </c:pt>
                <c:pt idx="1065">
                  <c:v>-0.697794703132411</c:v>
                </c:pt>
                <c:pt idx="1066">
                  <c:v>-0.697243360955229</c:v>
                </c:pt>
                <c:pt idx="1067">
                  <c:v>-0.696693485637831</c:v>
                </c:pt>
                <c:pt idx="1068">
                  <c:v>-0.696145069887832</c:v>
                </c:pt>
                <c:pt idx="1069">
                  <c:v>-0.695598106468851</c:v>
                </c:pt>
                <c:pt idx="1070">
                  <c:v>-0.695052588199908</c:v>
                </c:pt>
                <c:pt idx="1071">
                  <c:v>-0.69450850795484</c:v>
                </c:pt>
                <c:pt idx="1072">
                  <c:v>-0.693965858661718</c:v>
                </c:pt>
                <c:pt idx="1073">
                  <c:v>-0.69342463330228</c:v>
                </c:pt>
                <c:pt idx="1074">
                  <c:v>-0.69288482491136</c:v>
                </c:pt>
                <c:pt idx="1075">
                  <c:v>-0.692346426576336</c:v>
                </c:pt>
                <c:pt idx="1076">
                  <c:v>-0.691809431436579</c:v>
                </c:pt>
                <c:pt idx="1077">
                  <c:v>-0.691273832682913</c:v>
                </c:pt>
                <c:pt idx="1078">
                  <c:v>-0.690739623557077</c:v>
                </c:pt>
                <c:pt idx="1079">
                  <c:v>-0.690206797351203</c:v>
                </c:pt>
                <c:pt idx="1080">
                  <c:v>-0.68967534740729</c:v>
                </c:pt>
                <c:pt idx="1081">
                  <c:v>-0.689145267116695</c:v>
                </c:pt>
                <c:pt idx="1082">
                  <c:v>-0.688616549919626</c:v>
                </c:pt>
                <c:pt idx="1083">
                  <c:v>-0.688089189304638</c:v>
                </c:pt>
                <c:pt idx="1084">
                  <c:v>-0.687563178808146</c:v>
                </c:pt>
                <c:pt idx="1085">
                  <c:v>-0.687038512013933</c:v>
                </c:pt>
                <c:pt idx="1086">
                  <c:v>-0.686515182552673</c:v>
                </c:pt>
                <c:pt idx="1087">
                  <c:v>-0.685993184101455</c:v>
                </c:pt>
                <c:pt idx="1088">
                  <c:v>-0.685472510383318</c:v>
                </c:pt>
                <c:pt idx="1089">
                  <c:v>-0.684953155166782</c:v>
                </c:pt>
                <c:pt idx="1090">
                  <c:v>-0.684435112265403</c:v>
                </c:pt>
                <c:pt idx="1091">
                  <c:v>-0.683918375537315</c:v>
                </c:pt>
                <c:pt idx="1092">
                  <c:v>-0.683402938884788</c:v>
                </c:pt>
                <c:pt idx="1093">
                  <c:v>-0.682888796253787</c:v>
                </c:pt>
                <c:pt idx="1094">
                  <c:v>-0.682375941633549</c:v>
                </c:pt>
                <c:pt idx="1095">
                  <c:v>-0.681864369056141</c:v>
                </c:pt>
                <c:pt idx="1096">
                  <c:v>-0.681354072596049</c:v>
                </c:pt>
                <c:pt idx="1097">
                  <c:v>-0.680845046369758</c:v>
                </c:pt>
                <c:pt idx="1098">
                  <c:v>-0.680337284535341</c:v>
                </c:pt>
                <c:pt idx="1099">
                  <c:v>-0.679830781292053</c:v>
                </c:pt>
                <c:pt idx="1100">
                  <c:v>-0.679325530879928</c:v>
                </c:pt>
                <c:pt idx="1101">
                  <c:v>-0.678821527579389</c:v>
                </c:pt>
                <c:pt idx="1102">
                  <c:v>-0.678318765710848</c:v>
                </c:pt>
                <c:pt idx="1103">
                  <c:v>-0.67781723963433</c:v>
                </c:pt>
                <c:pt idx="1104">
                  <c:v>-0.677316943749081</c:v>
                </c:pt>
                <c:pt idx="1105">
                  <c:v>-0.676817872493202</c:v>
                </c:pt>
                <c:pt idx="1106">
                  <c:v>-0.67632002034327</c:v>
                </c:pt>
                <c:pt idx="1107">
                  <c:v>-0.675823381813974</c:v>
                </c:pt>
                <c:pt idx="1108">
                  <c:v>-0.675327951457749</c:v>
                </c:pt>
                <c:pt idx="1109">
                  <c:v>-0.67483372386442</c:v>
                </c:pt>
                <c:pt idx="1110">
                  <c:v>-0.67434069366085</c:v>
                </c:pt>
                <c:pt idx="1111">
                  <c:v>-0.673848855510585</c:v>
                </c:pt>
                <c:pt idx="1112">
                  <c:v>-0.673358204113515</c:v>
                </c:pt>
                <c:pt idx="1113">
                  <c:v>-0.672868734205526</c:v>
                </c:pt>
                <c:pt idx="1114">
                  <c:v>-0.672380440558168</c:v>
                </c:pt>
                <c:pt idx="1115">
                  <c:v>-0.67189331797832</c:v>
                </c:pt>
                <c:pt idx="1116">
                  <c:v>-0.671407361307861</c:v>
                </c:pt>
                <c:pt idx="1117">
                  <c:v>-0.670922565423347</c:v>
                </c:pt>
                <c:pt idx="1118">
                  <c:v>-0.670438925235683</c:v>
                </c:pt>
                <c:pt idx="1119">
                  <c:v>-0.669956435689816</c:v>
                </c:pt>
                <c:pt idx="1120">
                  <c:v>-0.669475091764415</c:v>
                </c:pt>
                <c:pt idx="1121">
                  <c:v>-0.668994888471557</c:v>
                </c:pt>
                <c:pt idx="1122">
                  <c:v>-0.668515820856433</c:v>
                </c:pt>
                <c:pt idx="1123">
                  <c:v>-0.668037883997033</c:v>
                </c:pt>
                <c:pt idx="1124">
                  <c:v>-0.667561073003856</c:v>
                </c:pt>
                <c:pt idx="1125">
                  <c:v>-0.667085383019608</c:v>
                </c:pt>
                <c:pt idx="1126">
                  <c:v>-0.666610809218913</c:v>
                </c:pt>
                <c:pt idx="1127">
                  <c:v>-0.666137346808025</c:v>
                </c:pt>
                <c:pt idx="1128">
                  <c:v>-0.66566499102454</c:v>
                </c:pt>
                <c:pt idx="1129">
                  <c:v>-0.665193737137117</c:v>
                </c:pt>
                <c:pt idx="1130">
                  <c:v>-0.664723580445199</c:v>
                </c:pt>
                <c:pt idx="1131">
                  <c:v>-0.664254516278733</c:v>
                </c:pt>
                <c:pt idx="1132">
                  <c:v>-0.663786539997904</c:v>
                </c:pt>
                <c:pt idx="1133">
                  <c:v>-0.663319646992861</c:v>
                </c:pt>
                <c:pt idx="1134">
                  <c:v>-0.662853832683455</c:v>
                </c:pt>
                <c:pt idx="1135">
                  <c:v>-0.662389092518969</c:v>
                </c:pt>
                <c:pt idx="1136">
                  <c:v>-0.661925421977868</c:v>
                </c:pt>
                <c:pt idx="1137">
                  <c:v>-0.661462816567533</c:v>
                </c:pt>
                <c:pt idx="1138">
                  <c:v>-0.66100127182401</c:v>
                </c:pt>
                <c:pt idx="1139">
                  <c:v>-0.660540783311762</c:v>
                </c:pt>
                <c:pt idx="1140">
                  <c:v>-0.660081346623413</c:v>
                </c:pt>
                <c:pt idx="1141">
                  <c:v>-0.659622957379507</c:v>
                </c:pt>
                <c:pt idx="1142">
                  <c:v>-0.659165611228268</c:v>
                </c:pt>
                <c:pt idx="1143">
                  <c:v>-0.658709303845353</c:v>
                </c:pt>
                <c:pt idx="1144">
                  <c:v>-0.65825403093362</c:v>
                </c:pt>
                <c:pt idx="1145">
                  <c:v>-0.657799788222889</c:v>
                </c:pt>
                <c:pt idx="1146">
                  <c:v>-0.657346571469712</c:v>
                </c:pt>
                <c:pt idx="1147">
                  <c:v>-0.656894376457142</c:v>
                </c:pt>
                <c:pt idx="1148">
                  <c:v>-0.656443198994507</c:v>
                </c:pt>
                <c:pt idx="1149">
                  <c:v>-0.655993034917188</c:v>
                </c:pt>
                <c:pt idx="1150">
                  <c:v>-0.655543880086387</c:v>
                </c:pt>
                <c:pt idx="1151">
                  <c:v>-0.655095730388919</c:v>
                </c:pt>
                <c:pt idx="1152">
                  <c:v>-0.654648581736987</c:v>
                </c:pt>
                <c:pt idx="1153">
                  <c:v>-0.654202430067971</c:v>
                </c:pt>
                <c:pt idx="1154">
                  <c:v>-0.653757271344212</c:v>
                </c:pt>
                <c:pt idx="1155">
                  <c:v>-0.653313101552805</c:v>
                </c:pt>
                <c:pt idx="1156">
                  <c:v>-0.652869916705386</c:v>
                </c:pt>
                <c:pt idx="1157">
                  <c:v>-0.652427712837934</c:v>
                </c:pt>
                <c:pt idx="1158">
                  <c:v>-0.651986486010559</c:v>
                </c:pt>
                <c:pt idx="1159">
                  <c:v>-0.651546232307304</c:v>
                </c:pt>
                <c:pt idx="1160">
                  <c:v>-0.65110694783595</c:v>
                </c:pt>
                <c:pt idx="1161">
                  <c:v>-0.65066862872781</c:v>
                </c:pt>
                <c:pt idx="1162">
                  <c:v>-0.650231271137543</c:v>
                </c:pt>
                <c:pt idx="1163">
                  <c:v>-0.649794871242952</c:v>
                </c:pt>
                <c:pt idx="1164">
                  <c:v>-0.649359425244803</c:v>
                </c:pt>
                <c:pt idx="1165">
                  <c:v>-0.648924929366627</c:v>
                </c:pt>
                <c:pt idx="1166">
                  <c:v>-0.64849137985454</c:v>
                </c:pt>
                <c:pt idx="1167">
                  <c:v>-0.648058772977051</c:v>
                </c:pt>
                <c:pt idx="1168">
                  <c:v>-0.647627105024888</c:v>
                </c:pt>
                <c:pt idx="1169">
                  <c:v>-0.647196372310809</c:v>
                </c:pt>
                <c:pt idx="1170">
                  <c:v>-0.646766571169427</c:v>
                </c:pt>
                <c:pt idx="1171">
                  <c:v>-0.64633769795703</c:v>
                </c:pt>
                <c:pt idx="1172">
                  <c:v>-0.64590974905141</c:v>
                </c:pt>
                <c:pt idx="1173">
                  <c:v>-0.645482720851682</c:v>
                </c:pt>
                <c:pt idx="1174">
                  <c:v>-0.645056609778121</c:v>
                </c:pt>
                <c:pt idx="1175">
                  <c:v>-0.644631412271985</c:v>
                </c:pt>
                <c:pt idx="1176">
                  <c:v>-0.64420712479535</c:v>
                </c:pt>
                <c:pt idx="1177">
                  <c:v>-0.643783743830943</c:v>
                </c:pt>
                <c:pt idx="1178">
                  <c:v>-0.643361265881975</c:v>
                </c:pt>
                <c:pt idx="1179">
                  <c:v>-0.642939687471982</c:v>
                </c:pt>
                <c:pt idx="1180">
                  <c:v>-0.642519005144659</c:v>
                </c:pt>
                <c:pt idx="1181">
                  <c:v>-0.642099215463703</c:v>
                </c:pt>
                <c:pt idx="1182">
                  <c:v>-0.641680315012655</c:v>
                </c:pt>
                <c:pt idx="1183">
                  <c:v>-0.64126230039474</c:v>
                </c:pt>
                <c:pt idx="1184">
                  <c:v>-0.640845168232717</c:v>
                </c:pt>
                <c:pt idx="1185">
                  <c:v>-0.64042891516872</c:v>
                </c:pt>
                <c:pt idx="1186">
                  <c:v>-0.640013537864111</c:v>
                </c:pt>
                <c:pt idx="1187">
                  <c:v>-0.639599032999326</c:v>
                </c:pt>
                <c:pt idx="1188">
                  <c:v>-0.639185397273729</c:v>
                </c:pt>
                <c:pt idx="1189">
                  <c:v>-0.638772627405462</c:v>
                </c:pt>
                <c:pt idx="1190">
                  <c:v>-0.6383607201313</c:v>
                </c:pt>
                <c:pt idx="1191">
                  <c:v>-0.637949672206509</c:v>
                </c:pt>
                <c:pt idx="1192">
                  <c:v>-0.637539480404696</c:v>
                </c:pt>
                <c:pt idx="1193">
                  <c:v>-0.637130141517677</c:v>
                </c:pt>
                <c:pt idx="1194">
                  <c:v>-0.63672165235533</c:v>
                </c:pt>
                <c:pt idx="1195">
                  <c:v>-0.636314009745457</c:v>
                </c:pt>
                <c:pt idx="1196">
                  <c:v>-0.635907210533648</c:v>
                </c:pt>
                <c:pt idx="1197">
                  <c:v>-0.635501251583144</c:v>
                </c:pt>
                <c:pt idx="1198">
                  <c:v>-0.635096129774705</c:v>
                </c:pt>
                <c:pt idx="1199">
                  <c:v>-0.634691842006471</c:v>
                </c:pt>
                <c:pt idx="1200">
                  <c:v>-0.634288385193835</c:v>
                </c:pt>
                <c:pt idx="1201">
                  <c:v>-0.633885756269309</c:v>
                </c:pt>
                <c:pt idx="1202">
                  <c:v>-0.633483952182395</c:v>
                </c:pt>
                <c:pt idx="1203">
                  <c:v>-0.633082969899458</c:v>
                </c:pt>
                <c:pt idx="1204">
                  <c:v>-0.6326828064036</c:v>
                </c:pt>
                <c:pt idx="1205">
                  <c:v>-0.632283458694527</c:v>
                </c:pt>
                <c:pt idx="1206">
                  <c:v>-0.631884923788436</c:v>
                </c:pt>
                <c:pt idx="1207">
                  <c:v>-0.631487198717878</c:v>
                </c:pt>
                <c:pt idx="1208">
                  <c:v>-0.631090280531648</c:v>
                </c:pt>
                <c:pt idx="1209">
                  <c:v>-0.630694166294657</c:v>
                </c:pt>
                <c:pt idx="1210">
                  <c:v>-0.630298853087812</c:v>
                </c:pt>
                <c:pt idx="1211">
                  <c:v>-0.629904338007902</c:v>
                </c:pt>
                <c:pt idx="1212">
                  <c:v>-0.629510618167474</c:v>
                </c:pt>
                <c:pt idx="1213">
                  <c:v>-0.629117690694722</c:v>
                </c:pt>
                <c:pt idx="1214">
                  <c:v>-0.628725552733368</c:v>
                </c:pt>
                <c:pt idx="1215">
                  <c:v>-0.628334201442549</c:v>
                </c:pt>
                <c:pt idx="1216">
                  <c:v>-0.627943633996701</c:v>
                </c:pt>
                <c:pt idx="1217">
                  <c:v>-0.627553847585455</c:v>
                </c:pt>
                <c:pt idx="1218">
                  <c:v>-0.627164839413514</c:v>
                </c:pt>
                <c:pt idx="1219">
                  <c:v>-0.626776606700553</c:v>
                </c:pt>
                <c:pt idx="1220">
                  <c:v>-0.626389146681103</c:v>
                </c:pt>
                <c:pt idx="1221">
                  <c:v>-0.626002456604448</c:v>
                </c:pt>
                <c:pt idx="1222">
                  <c:v>-0.625616533734515</c:v>
                </c:pt>
                <c:pt idx="1223">
                  <c:v>-0.625231375349766</c:v>
                </c:pt>
                <c:pt idx="1224">
                  <c:v>-0.6248469787431</c:v>
                </c:pt>
                <c:pt idx="1225">
                  <c:v>-0.624463341221741</c:v>
                </c:pt>
                <c:pt idx="1226">
                  <c:v>-0.624080460107139</c:v>
                </c:pt>
                <c:pt idx="1227">
                  <c:v>-0.623698332734868</c:v>
                </c:pt>
                <c:pt idx="1228">
                  <c:v>-0.623316956454521</c:v>
                </c:pt>
                <c:pt idx="1229">
                  <c:v>-0.622936328629616</c:v>
                </c:pt>
                <c:pt idx="1230">
                  <c:v>-0.62255644663749</c:v>
                </c:pt>
                <c:pt idx="1231">
                  <c:v>-0.622177307869205</c:v>
                </c:pt>
                <c:pt idx="1232">
                  <c:v>-0.621798909729447</c:v>
                </c:pt>
                <c:pt idx="1233">
                  <c:v>-0.621421249636433</c:v>
                </c:pt>
                <c:pt idx="1234">
                  <c:v>-0.621044325021812</c:v>
                </c:pt>
                <c:pt idx="1235">
                  <c:v>-0.620668133330571</c:v>
                </c:pt>
                <c:pt idx="1236">
                  <c:v>-0.620292672020941</c:v>
                </c:pt>
                <c:pt idx="1237">
                  <c:v>-0.619917938564306</c:v>
                </c:pt>
                <c:pt idx="1238">
                  <c:v>-0.619543930445105</c:v>
                </c:pt>
                <c:pt idx="1239">
                  <c:v>-0.619170645160745</c:v>
                </c:pt>
                <c:pt idx="1240">
                  <c:v>-0.61879808022151</c:v>
                </c:pt>
                <c:pt idx="1241">
                  <c:v>-0.618426233150468</c:v>
                </c:pt>
                <c:pt idx="1242">
                  <c:v>-0.618055101483386</c:v>
                </c:pt>
                <c:pt idx="1243">
                  <c:v>-0.617684682768637</c:v>
                </c:pt>
                <c:pt idx="1244">
                  <c:v>-0.617314974567116</c:v>
                </c:pt>
                <c:pt idx="1245">
                  <c:v>-0.616945974452152</c:v>
                </c:pt>
                <c:pt idx="1246">
                  <c:v>-0.616577680009423</c:v>
                </c:pt>
                <c:pt idx="1247">
                  <c:v>-0.616210088836867</c:v>
                </c:pt>
                <c:pt idx="1248">
                  <c:v>-0.615843198544603</c:v>
                </c:pt>
                <c:pt idx="1249">
                  <c:v>-0.615477006754841</c:v>
                </c:pt>
                <c:pt idx="1250">
                  <c:v>-0.615111511101806</c:v>
                </c:pt>
                <c:pt idx="1251">
                  <c:v>-0.614746709231649</c:v>
                </c:pt>
                <c:pt idx="1252">
                  <c:v>-0.61438259880237</c:v>
                </c:pt>
                <c:pt idx="1253">
                  <c:v>-0.614019177483734</c:v>
                </c:pt>
                <c:pt idx="1254">
                  <c:v>-0.613656442957196</c:v>
                </c:pt>
                <c:pt idx="1255">
                  <c:v>-0.613294392915812</c:v>
                </c:pt>
                <c:pt idx="1256">
                  <c:v>-0.612933025064171</c:v>
                </c:pt>
                <c:pt idx="1257">
                  <c:v>-0.612572337118309</c:v>
                </c:pt>
                <c:pt idx="1258">
                  <c:v>-0.612212326805636</c:v>
                </c:pt>
                <c:pt idx="1259">
                  <c:v>-0.611852991864856</c:v>
                </c:pt>
                <c:pt idx="1260">
                  <c:v>-0.611494330045895</c:v>
                </c:pt>
                <c:pt idx="1261">
                  <c:v>-0.611136339109822</c:v>
                </c:pt>
                <c:pt idx="1262">
                  <c:v>-0.610779016828774</c:v>
                </c:pt>
                <c:pt idx="1263">
                  <c:v>-0.610422360985884</c:v>
                </c:pt>
                <c:pt idx="1264">
                  <c:v>-0.610066369375209</c:v>
                </c:pt>
                <c:pt idx="1265">
                  <c:v>-0.609711039801651</c:v>
                </c:pt>
                <c:pt idx="1266">
                  <c:v>-0.609356370080891</c:v>
                </c:pt>
                <c:pt idx="1267">
                  <c:v>-0.609002358039314</c:v>
                </c:pt>
                <c:pt idx="1268">
                  <c:v>-0.608649001513938</c:v>
                </c:pt>
                <c:pt idx="1269">
                  <c:v>-0.608296298352346</c:v>
                </c:pt>
                <c:pt idx="1270">
                  <c:v>-0.607944246412613</c:v>
                </c:pt>
                <c:pt idx="1271">
                  <c:v>-0.607592843563239</c:v>
                </c:pt>
                <c:pt idx="1272">
                  <c:v>-0.607242087683078</c:v>
                </c:pt>
                <c:pt idx="1273">
                  <c:v>-0.606891976661274</c:v>
                </c:pt>
                <c:pt idx="1274">
                  <c:v>-0.606542508397188</c:v>
                </c:pt>
                <c:pt idx="1275">
                  <c:v>-0.606193680800335</c:v>
                </c:pt>
                <c:pt idx="1276">
                  <c:v>-0.605845491790318</c:v>
                </c:pt>
                <c:pt idx="1277">
                  <c:v>-0.605497939296759</c:v>
                </c:pt>
                <c:pt idx="1278">
                  <c:v>-0.605151021259234</c:v>
                </c:pt>
                <c:pt idx="1279">
                  <c:v>-0.604804735627213</c:v>
                </c:pt>
                <c:pt idx="1280">
                  <c:v>-0.604459080359988</c:v>
                </c:pt>
                <c:pt idx="1281">
                  <c:v>-0.604114053426618</c:v>
                </c:pt>
                <c:pt idx="1282">
                  <c:v>-0.603769652805858</c:v>
                </c:pt>
                <c:pt idx="1283">
                  <c:v>-0.603425876486101</c:v>
                </c:pt>
                <c:pt idx="1284">
                  <c:v>-0.603082722465315</c:v>
                </c:pt>
                <c:pt idx="1285">
                  <c:v>-0.602740188750981</c:v>
                </c:pt>
                <c:pt idx="1286">
                  <c:v>-0.602398273360032</c:v>
                </c:pt>
                <c:pt idx="1287">
                  <c:v>-0.602056974318791</c:v>
                </c:pt>
                <c:pt idx="1288">
                  <c:v>-0.601716289662914</c:v>
                </c:pt>
                <c:pt idx="1289">
                  <c:v>-0.601376217437326</c:v>
                </c:pt>
                <c:pt idx="1290">
                  <c:v>-0.601036755696168</c:v>
                </c:pt>
                <c:pt idx="1291">
                  <c:v>-0.60069790250273</c:v>
                </c:pt>
                <c:pt idx="1292">
                  <c:v>-0.600359655929403</c:v>
                </c:pt>
                <c:pt idx="1293">
                  <c:v>-0.600022014057612</c:v>
                </c:pt>
                <c:pt idx="1294">
                  <c:v>-0.599684974977762</c:v>
                </c:pt>
                <c:pt idx="1295">
                  <c:v>-0.599348536789186</c:v>
                </c:pt>
                <c:pt idx="1296">
                  <c:v>-0.599012697600081</c:v>
                </c:pt>
                <c:pt idx="1297">
                  <c:v>-0.598677455527454</c:v>
                </c:pt>
                <c:pt idx="1298">
                  <c:v>-0.598342808697075</c:v>
                </c:pt>
                <c:pt idx="1299">
                  <c:v>-0.598008755243407</c:v>
                </c:pt>
                <c:pt idx="1300">
                  <c:v>-0.597675293309564</c:v>
                </c:pt>
                <c:pt idx="1301">
                  <c:v>-0.597342421047253</c:v>
                </c:pt>
                <c:pt idx="1302">
                  <c:v>-0.597010136616718</c:v>
                </c:pt>
                <c:pt idx="1303">
                  <c:v>-0.596678438186689</c:v>
                </c:pt>
                <c:pt idx="1304">
                  <c:v>-0.596347323934329</c:v>
                </c:pt>
                <c:pt idx="1305">
                  <c:v>-0.596016792045181</c:v>
                </c:pt>
                <c:pt idx="1306">
                  <c:v>-0.595686840713117</c:v>
                </c:pt>
                <c:pt idx="1307">
                  <c:v>-0.595357468140286</c:v>
                </c:pt>
                <c:pt idx="1308">
                  <c:v>-0.595028672537061</c:v>
                </c:pt>
                <c:pt idx="1309">
                  <c:v>-0.594700452121992</c:v>
                </c:pt>
                <c:pt idx="1310">
                  <c:v>-0.59437280512175</c:v>
                </c:pt>
                <c:pt idx="1311">
                  <c:v>-0.594045729771085</c:v>
                </c:pt>
                <c:pt idx="1312">
                  <c:v>-0.593719224312768</c:v>
                </c:pt>
                <c:pt idx="1313">
                  <c:v>-0.593393286997548</c:v>
                </c:pt>
                <c:pt idx="1314">
                  <c:v>-0.5930679160841</c:v>
                </c:pt>
                <c:pt idx="1315">
                  <c:v>-0.592743109838976</c:v>
                </c:pt>
                <c:pt idx="1316">
                  <c:v>-0.592418866536561</c:v>
                </c:pt>
                <c:pt idx="1317">
                  <c:v>-0.592095184459023</c:v>
                </c:pt>
                <c:pt idx="1318">
                  <c:v>-0.591772061896261</c:v>
                </c:pt>
                <c:pt idx="1319">
                  <c:v>-0.591449497145866</c:v>
                </c:pt>
                <c:pt idx="1320">
                  <c:v>-0.591127488513071</c:v>
                </c:pt>
                <c:pt idx="1321">
                  <c:v>-0.590806034310703</c:v>
                </c:pt>
                <c:pt idx="1322">
                  <c:v>-0.590485132859139</c:v>
                </c:pt>
                <c:pt idx="1323">
                  <c:v>-0.590164782486259</c:v>
                </c:pt>
                <c:pt idx="1324">
                  <c:v>-0.589844981527407</c:v>
                </c:pt>
                <c:pt idx="1325">
                  <c:v>-0.589525728325335</c:v>
                </c:pt>
                <c:pt idx="1326">
                  <c:v>-0.589207021230168</c:v>
                </c:pt>
                <c:pt idx="1327">
                  <c:v>-0.588888858599356</c:v>
                </c:pt>
                <c:pt idx="1328">
                  <c:v>-0.58857123879763</c:v>
                </c:pt>
                <c:pt idx="1329">
                  <c:v>-0.58825416019696</c:v>
                </c:pt>
                <c:pt idx="1330">
                  <c:v>-0.587937621176511</c:v>
                </c:pt>
                <c:pt idx="1331">
                  <c:v>-0.587621620122601</c:v>
                </c:pt>
                <c:pt idx="1332">
                  <c:v>-0.587306155428656</c:v>
                </c:pt>
                <c:pt idx="1333">
                  <c:v>-0.586991225495172</c:v>
                </c:pt>
                <c:pt idx="1334">
                  <c:v>-0.586676828729669</c:v>
                </c:pt>
                <c:pt idx="1335">
                  <c:v>-0.586362963546651</c:v>
                </c:pt>
                <c:pt idx="1336">
                  <c:v>-0.586049628367566</c:v>
                </c:pt>
                <c:pt idx="1337">
                  <c:v>-0.585736821620764</c:v>
                </c:pt>
                <c:pt idx="1338">
                  <c:v>-0.585424541741457</c:v>
                </c:pt>
                <c:pt idx="1339">
                  <c:v>-0.585112787171677</c:v>
                </c:pt>
                <c:pt idx="1340">
                  <c:v>-0.584801556360238</c:v>
                </c:pt>
                <c:pt idx="1341">
                  <c:v>-0.584490847762694</c:v>
                </c:pt>
                <c:pt idx="1342">
                  <c:v>-0.584180659841303</c:v>
                </c:pt>
                <c:pt idx="1343">
                  <c:v>-0.583870991064986</c:v>
                </c:pt>
                <c:pt idx="1344">
                  <c:v>-0.583561839909285</c:v>
                </c:pt>
                <c:pt idx="1345">
                  <c:v>-0.583253204856331</c:v>
                </c:pt>
                <c:pt idx="1346">
                  <c:v>-0.582945084394802</c:v>
                </c:pt>
                <c:pt idx="1347">
                  <c:v>-0.582637477019882</c:v>
                </c:pt>
                <c:pt idx="1348">
                  <c:v>-0.582330381233231</c:v>
                </c:pt>
                <c:pt idx="1349">
                  <c:v>-0.58202379554294</c:v>
                </c:pt>
                <c:pt idx="1350">
                  <c:v>-0.5817177184635</c:v>
                </c:pt>
                <c:pt idx="1351">
                  <c:v>-0.581412148515757</c:v>
                </c:pt>
                <c:pt idx="1352">
                  <c:v>-0.581107084226887</c:v>
                </c:pt>
                <c:pt idx="1353">
                  <c:v>-0.580802524130349</c:v>
                </c:pt>
                <c:pt idx="1354">
                  <c:v>-0.580498466765854</c:v>
                </c:pt>
                <c:pt idx="1355">
                  <c:v>-0.58019491067933</c:v>
                </c:pt>
                <c:pt idx="1356">
                  <c:v>-0.579891854422882</c:v>
                </c:pt>
                <c:pt idx="1357">
                  <c:v>-0.579589296554762</c:v>
                </c:pt>
                <c:pt idx="1358">
                  <c:v>-0.579287235639331</c:v>
                </c:pt>
                <c:pt idx="1359">
                  <c:v>-0.578985670247023</c:v>
                </c:pt>
                <c:pt idx="1360">
                  <c:v>-0.578684598954315</c:v>
                </c:pt>
                <c:pt idx="1361">
                  <c:v>-0.578384020343688</c:v>
                </c:pt>
                <c:pt idx="1362">
                  <c:v>-0.578083933003595</c:v>
                </c:pt>
                <c:pt idx="1363">
                  <c:v>-0.577784335528427</c:v>
                </c:pt>
                <c:pt idx="1364">
                  <c:v>-0.577485226518481</c:v>
                </c:pt>
                <c:pt idx="1365">
                  <c:v>-0.577186604579923</c:v>
                </c:pt>
                <c:pt idx="1366">
                  <c:v>-0.57688846832476</c:v>
                </c:pt>
                <c:pt idx="1367">
                  <c:v>-0.576590816370802</c:v>
                </c:pt>
                <c:pt idx="1368">
                  <c:v>-0.576293647341632</c:v>
                </c:pt>
                <c:pt idx="1369">
                  <c:v>-0.575996959866575</c:v>
                </c:pt>
                <c:pt idx="1370">
                  <c:v>-0.575700752580663</c:v>
                </c:pt>
                <c:pt idx="1371">
                  <c:v>-0.575405024124603</c:v>
                </c:pt>
                <c:pt idx="1372">
                  <c:v>-0.57510977314475</c:v>
                </c:pt>
                <c:pt idx="1373">
                  <c:v>-0.574814998293071</c:v>
                </c:pt>
                <c:pt idx="1374">
                  <c:v>-0.574520698227112</c:v>
                </c:pt>
                <c:pt idx="1375">
                  <c:v>-0.574226871609975</c:v>
                </c:pt>
                <c:pt idx="1376">
                  <c:v>-0.573933517110279</c:v>
                </c:pt>
                <c:pt idx="1377">
                  <c:v>-0.573640633402132</c:v>
                </c:pt>
                <c:pt idx="1378">
                  <c:v>-0.573348219165104</c:v>
                </c:pt>
                <c:pt idx="1379">
                  <c:v>-0.573056273084192</c:v>
                </c:pt>
                <c:pt idx="1380">
                  <c:v>-0.572764793849793</c:v>
                </c:pt>
                <c:pt idx="1381">
                  <c:v>-0.572473780157673</c:v>
                </c:pt>
                <c:pt idx="1382">
                  <c:v>-0.57218323070894</c:v>
                </c:pt>
                <c:pt idx="1383">
                  <c:v>-0.571893144210008</c:v>
                </c:pt>
                <c:pt idx="1384">
                  <c:v>-0.571603519372577</c:v>
                </c:pt>
                <c:pt idx="1385">
                  <c:v>-0.571314354913598</c:v>
                </c:pt>
                <c:pt idx="1386">
                  <c:v>-0.571025649555246</c:v>
                </c:pt>
                <c:pt idx="1387">
                  <c:v>-0.57073740202489</c:v>
                </c:pt>
                <c:pt idx="1388">
                  <c:v>-0.570449611055069</c:v>
                </c:pt>
                <c:pt idx="1389">
                  <c:v>-0.570162275383457</c:v>
                </c:pt>
                <c:pt idx="1390">
                  <c:v>-0.569875393752843</c:v>
                </c:pt>
                <c:pt idx="1391">
                  <c:v>-0.569588964911097</c:v>
                </c:pt>
                <c:pt idx="1392">
                  <c:v>-0.569302987611145</c:v>
                </c:pt>
                <c:pt idx="1393">
                  <c:v>-0.569017460610943</c:v>
                </c:pt>
                <c:pt idx="1394">
                  <c:v>-0.568732382673445</c:v>
                </c:pt>
                <c:pt idx="1395">
                  <c:v>-0.568447752566583</c:v>
                </c:pt>
                <c:pt idx="1396">
                  <c:v>-0.568163569063233</c:v>
                </c:pt>
                <c:pt idx="1397">
                  <c:v>-0.567879830941195</c:v>
                </c:pt>
                <c:pt idx="1398">
                  <c:v>-0.567596536983162</c:v>
                </c:pt>
                <c:pt idx="1399">
                  <c:v>-0.567313685976694</c:v>
                </c:pt>
                <c:pt idx="1400">
                  <c:v>-0.567031276714195</c:v>
                </c:pt>
                <c:pt idx="1401">
                  <c:v>-0.566749307992885</c:v>
                </c:pt>
                <c:pt idx="1402">
                  <c:v>-0.566467778614774</c:v>
                </c:pt>
                <c:pt idx="1403">
                  <c:v>-0.566186687386637</c:v>
                </c:pt>
                <c:pt idx="1404">
                  <c:v>-0.565906033119987</c:v>
                </c:pt>
                <c:pt idx="1405">
                  <c:v>-0.565625814631056</c:v>
                </c:pt>
                <c:pt idx="1406">
                  <c:v>-0.56534603074076</c:v>
                </c:pt>
                <c:pt idx="1407">
                  <c:v>-0.565066680274682</c:v>
                </c:pt>
                <c:pt idx="1408">
                  <c:v>-0.564787762063046</c:v>
                </c:pt>
                <c:pt idx="1409">
                  <c:v>-0.564509274940689</c:v>
                </c:pt>
                <c:pt idx="1410">
                  <c:v>-0.564231217747041</c:v>
                </c:pt>
                <c:pt idx="1411">
                  <c:v>-0.563953589326096</c:v>
                </c:pt>
                <c:pt idx="1412">
                  <c:v>-0.563676388526393</c:v>
                </c:pt>
                <c:pt idx="1413">
                  <c:v>-0.56339961420099</c:v>
                </c:pt>
                <c:pt idx="1414">
                  <c:v>-0.563123265207437</c:v>
                </c:pt>
                <c:pt idx="1415">
                  <c:v>-0.562847340407759</c:v>
                </c:pt>
                <c:pt idx="1416">
                  <c:v>-0.562571838668428</c:v>
                </c:pt>
                <c:pt idx="1417">
                  <c:v>-0.562296758860339</c:v>
                </c:pt>
                <c:pt idx="1418">
                  <c:v>-0.562022099858792</c:v>
                </c:pt>
                <c:pt idx="1419">
                  <c:v>-0.561747860543462</c:v>
                </c:pt>
                <c:pt idx="1420">
                  <c:v>-0.561474039798385</c:v>
                </c:pt>
                <c:pt idx="1421">
                  <c:v>-0.561200636511924</c:v>
                </c:pt>
                <c:pt idx="1422">
                  <c:v>-0.560927649576758</c:v>
                </c:pt>
                <c:pt idx="1423">
                  <c:v>-0.560655077889853</c:v>
                </c:pt>
                <c:pt idx="1424">
                  <c:v>-0.56038292035244</c:v>
                </c:pt>
                <c:pt idx="1425">
                  <c:v>-0.560111175869996</c:v>
                </c:pt>
                <c:pt idx="1426">
                  <c:v>-0.559839843352219</c:v>
                </c:pt>
                <c:pt idx="1427">
                  <c:v>-0.559568921713009</c:v>
                </c:pt>
                <c:pt idx="1428">
                  <c:v>-0.559298409870443</c:v>
                </c:pt>
                <c:pt idx="1429">
                  <c:v>-0.559028306746758</c:v>
                </c:pt>
                <c:pt idx="1430">
                  <c:v>-0.558758611268324</c:v>
                </c:pt>
                <c:pt idx="1431">
                  <c:v>-0.558489322365628</c:v>
                </c:pt>
                <c:pt idx="1432">
                  <c:v>-0.558220438973251</c:v>
                </c:pt>
                <c:pt idx="1433">
                  <c:v>-0.557951960029846</c:v>
                </c:pt>
                <c:pt idx="1434">
                  <c:v>-0.557683884478118</c:v>
                </c:pt>
                <c:pt idx="1435">
                  <c:v>-0.557416211264804</c:v>
                </c:pt>
                <c:pt idx="1436">
                  <c:v>-0.557148939340651</c:v>
                </c:pt>
                <c:pt idx="1437">
                  <c:v>-0.556882067660398</c:v>
                </c:pt>
                <c:pt idx="1438">
                  <c:v>-0.556615595182753</c:v>
                </c:pt>
                <c:pt idx="1439">
                  <c:v>-0.556349520870375</c:v>
                </c:pt>
                <c:pt idx="1440">
                  <c:v>-0.556083843689851</c:v>
                </c:pt>
                <c:pt idx="1441">
                  <c:v>-0.555818562611681</c:v>
                </c:pt>
                <c:pt idx="1442">
                  <c:v>-0.555553676610254</c:v>
                </c:pt>
                <c:pt idx="1443">
                  <c:v>-0.55528918466383</c:v>
                </c:pt>
                <c:pt idx="1444">
                  <c:v>-0.55502508575452</c:v>
                </c:pt>
                <c:pt idx="1445">
                  <c:v>-0.554761378868267</c:v>
                </c:pt>
                <c:pt idx="1446">
                  <c:v>-0.554498062994827</c:v>
                </c:pt>
                <c:pt idx="1447">
                  <c:v>-0.55423513712775</c:v>
                </c:pt>
                <c:pt idx="1448">
                  <c:v>-0.553972600264359</c:v>
                </c:pt>
                <c:pt idx="1449">
                  <c:v>-0.553710451405735</c:v>
                </c:pt>
                <c:pt idx="1450">
                  <c:v>-0.553448689556693</c:v>
                </c:pt>
                <c:pt idx="1451">
                  <c:v>-0.553187313725769</c:v>
                </c:pt>
                <c:pt idx="1452">
                  <c:v>-0.552926322925198</c:v>
                </c:pt>
                <c:pt idx="1453">
                  <c:v>-0.552665716170893</c:v>
                </c:pt>
                <c:pt idx="1454">
                  <c:v>-0.552405492482435</c:v>
                </c:pt>
                <c:pt idx="1455">
                  <c:v>-0.552145650883046</c:v>
                </c:pt>
                <c:pt idx="1456">
                  <c:v>-0.551886190399578</c:v>
                </c:pt>
                <c:pt idx="1457">
                  <c:v>-0.551627110062488</c:v>
                </c:pt>
                <c:pt idx="1458">
                  <c:v>-0.551368408905827</c:v>
                </c:pt>
                <c:pt idx="1459">
                  <c:v>-0.551110085967216</c:v>
                </c:pt>
                <c:pt idx="1460">
                  <c:v>-0.550852140287836</c:v>
                </c:pt>
                <c:pt idx="1461">
                  <c:v>-0.550594570912402</c:v>
                </c:pt>
                <c:pt idx="1462">
                  <c:v>-0.550337376889152</c:v>
                </c:pt>
                <c:pt idx="1463">
                  <c:v>-0.550080557269825</c:v>
                </c:pt>
                <c:pt idx="1464">
                  <c:v>-0.549824111109649</c:v>
                </c:pt>
                <c:pt idx="1465">
                  <c:v>-0.549568037467318</c:v>
                </c:pt>
                <c:pt idx="1466">
                  <c:v>-0.549312335404981</c:v>
                </c:pt>
                <c:pt idx="1467">
                  <c:v>-0.54905700398822</c:v>
                </c:pt>
                <c:pt idx="1468">
                  <c:v>-0.548802042286037</c:v>
                </c:pt>
                <c:pt idx="1469">
                  <c:v>-0.548547449370834</c:v>
                </c:pt>
                <c:pt idx="1470">
                  <c:v>-0.548293224318398</c:v>
                </c:pt>
                <c:pt idx="1471">
                  <c:v>-0.548039366207889</c:v>
                </c:pt>
                <c:pt idx="1472">
                  <c:v>-0.547785874121814</c:v>
                </c:pt>
                <c:pt idx="1473">
                  <c:v>-0.547532747146019</c:v>
                </c:pt>
                <c:pt idx="1474">
                  <c:v>-0.547279984369667</c:v>
                </c:pt>
                <c:pt idx="1475">
                  <c:v>-0.547027584885231</c:v>
                </c:pt>
                <c:pt idx="1476">
                  <c:v>-0.546775547788464</c:v>
                </c:pt>
                <c:pt idx="1477">
                  <c:v>-0.546523872178398</c:v>
                </c:pt>
                <c:pt idx="1478">
                  <c:v>-0.546272557157316</c:v>
                </c:pt>
                <c:pt idx="1479">
                  <c:v>-0.546021601830746</c:v>
                </c:pt>
                <c:pt idx="1480">
                  <c:v>-0.545771005307436</c:v>
                </c:pt>
                <c:pt idx="1481">
                  <c:v>-0.545520766699349</c:v>
                </c:pt>
                <c:pt idx="1482">
                  <c:v>-0.545270885121638</c:v>
                </c:pt>
                <c:pt idx="1483">
                  <c:v>-0.545021359692637</c:v>
                </c:pt>
                <c:pt idx="1484">
                  <c:v>-0.544772189533842</c:v>
                </c:pt>
                <c:pt idx="1485">
                  <c:v>-0.5445233737699</c:v>
                </c:pt>
                <c:pt idx="1486">
                  <c:v>-0.544274911528587</c:v>
                </c:pt>
                <c:pt idx="1487">
                  <c:v>-0.544026801940804</c:v>
                </c:pt>
                <c:pt idx="1488">
                  <c:v>-0.54377904414055</c:v>
                </c:pt>
                <c:pt idx="1489">
                  <c:v>-0.543531637264916</c:v>
                </c:pt>
                <c:pt idx="1490">
                  <c:v>-0.543284580454065</c:v>
                </c:pt>
                <c:pt idx="1491">
                  <c:v>-0.543037872851223</c:v>
                </c:pt>
                <c:pt idx="1492">
                  <c:v>-0.542791513602659</c:v>
                </c:pt>
                <c:pt idx="1493">
                  <c:v>-0.542545501857671</c:v>
                </c:pt>
                <c:pt idx="1494">
                  <c:v>-0.542299836768578</c:v>
                </c:pt>
                <c:pt idx="1495">
                  <c:v>-0.542054517490699</c:v>
                </c:pt>
                <c:pt idx="1496">
                  <c:v>-0.54180954318234</c:v>
                </c:pt>
                <c:pt idx="1497">
                  <c:v>-0.541564913004782</c:v>
                </c:pt>
                <c:pt idx="1498">
                  <c:v>-0.541320626122267</c:v>
                </c:pt>
                <c:pt idx="1499">
                  <c:v>-0.541076681701981</c:v>
                </c:pt>
                <c:pt idx="1500">
                  <c:v>-0.540833078914046</c:v>
                </c:pt>
                <c:pt idx="1501">
                  <c:v>-0.540589816931498</c:v>
                </c:pt>
                <c:pt idx="1502">
                  <c:v>-0.540346894930281</c:v>
                </c:pt>
                <c:pt idx="1503">
                  <c:v>-0.54010431208923</c:v>
                </c:pt>
                <c:pt idx="1504">
                  <c:v>-0.539862067590058</c:v>
                </c:pt>
                <c:pt idx="1505">
                  <c:v>-0.539620160617341</c:v>
                </c:pt>
                <c:pt idx="1506">
                  <c:v>-0.539378590358508</c:v>
                </c:pt>
                <c:pt idx="1507">
                  <c:v>-0.539137356003825</c:v>
                </c:pt>
                <c:pt idx="1508">
                  <c:v>-0.538896456746383</c:v>
                </c:pt>
                <c:pt idx="1509">
                  <c:v>-0.538655891782084</c:v>
                </c:pt>
                <c:pt idx="1510">
                  <c:v>-0.538415660309629</c:v>
                </c:pt>
                <c:pt idx="1511">
                  <c:v>-0.538175761530507</c:v>
                </c:pt>
                <c:pt idx="1512">
                  <c:v>-0.537936194648974</c:v>
                </c:pt>
                <c:pt idx="1513">
                  <c:v>-0.537696958872051</c:v>
                </c:pt>
                <c:pt idx="1514">
                  <c:v>-0.537458053409507</c:v>
                </c:pt>
                <c:pt idx="1515">
                  <c:v>-0.537219477473839</c:v>
                </c:pt>
                <c:pt idx="1516">
                  <c:v>-0.536981230280274</c:v>
                </c:pt>
                <c:pt idx="1517">
                  <c:v>-0.536743311046743</c:v>
                </c:pt>
                <c:pt idx="1518">
                  <c:v>-0.536505718993877</c:v>
                </c:pt>
                <c:pt idx="1519">
                  <c:v>-0.536268453344991</c:v>
                </c:pt>
                <c:pt idx="1520">
                  <c:v>-0.53603151332607</c:v>
                </c:pt>
                <c:pt idx="1521">
                  <c:v>-0.535794898165764</c:v>
                </c:pt>
                <c:pt idx="1522">
                  <c:v>-0.535558607095367</c:v>
                </c:pt>
                <c:pt idx="1523">
                  <c:v>-0.535322639348811</c:v>
                </c:pt>
                <c:pt idx="1524">
                  <c:v>-0.535086994162651</c:v>
                </c:pt>
                <c:pt idx="1525">
                  <c:v>-0.534851670776055</c:v>
                </c:pt>
                <c:pt idx="1526">
                  <c:v>-0.53461666843079</c:v>
                </c:pt>
                <c:pt idx="1527">
                  <c:v>-0.534381986371213</c:v>
                </c:pt>
                <c:pt idx="1528">
                  <c:v>-0.534147623844256</c:v>
                </c:pt>
                <c:pt idx="1529">
                  <c:v>-0.533913580099418</c:v>
                </c:pt>
                <c:pt idx="1530">
                  <c:v>-0.533679854388748</c:v>
                </c:pt>
                <c:pt idx="1531">
                  <c:v>-0.53344644596684</c:v>
                </c:pt>
                <c:pt idx="1532">
                  <c:v>-0.533213354090818</c:v>
                </c:pt>
                <c:pt idx="1533">
                  <c:v>-0.532980578020322</c:v>
                </c:pt>
                <c:pt idx="1534">
                  <c:v>-0.532748117017505</c:v>
                </c:pt>
                <c:pt idx="1535">
                  <c:v>-0.532515970347011</c:v>
                </c:pt>
                <c:pt idx="1536">
                  <c:v>-0.532284137275972</c:v>
                </c:pt>
                <c:pt idx="1537">
                  <c:v>-0.532052617073994</c:v>
                </c:pt>
                <c:pt idx="1538">
                  <c:v>-0.531821409013143</c:v>
                </c:pt>
                <c:pt idx="1539">
                  <c:v>-0.531590512367942</c:v>
                </c:pt>
                <c:pt idx="1540">
                  <c:v>-0.53135992641535</c:v>
                </c:pt>
                <c:pt idx="1541">
                  <c:v>-0.531129650434758</c:v>
                </c:pt>
                <c:pt idx="1542">
                  <c:v>-0.530899683707977</c:v>
                </c:pt>
                <c:pt idx="1543">
                  <c:v>-0.530670025519226</c:v>
                </c:pt>
                <c:pt idx="1544">
                  <c:v>-0.530440675155121</c:v>
                </c:pt>
                <c:pt idx="1545">
                  <c:v>-0.530211631904665</c:v>
                </c:pt>
                <c:pt idx="1546">
                  <c:v>-0.529982895059237</c:v>
                </c:pt>
                <c:pt idx="1547">
                  <c:v>-0.529754463912584</c:v>
                </c:pt>
                <c:pt idx="1548">
                  <c:v>-0.529526337760806</c:v>
                </c:pt>
                <c:pt idx="1549">
                  <c:v>-0.52929851590235</c:v>
                </c:pt>
                <c:pt idx="1550">
                  <c:v>-0.529070997637996</c:v>
                </c:pt>
                <c:pt idx="1551">
                  <c:v>-0.528843782270848</c:v>
                </c:pt>
                <c:pt idx="1552">
                  <c:v>-0.528616869106327</c:v>
                </c:pt>
                <c:pt idx="1553">
                  <c:v>-0.528390257452155</c:v>
                </c:pt>
                <c:pt idx="1554">
                  <c:v>-0.528163946618349</c:v>
                </c:pt>
                <c:pt idx="1555">
                  <c:v>-0.527937935917208</c:v>
                </c:pt>
                <c:pt idx="1556">
                  <c:v>-0.527712224663307</c:v>
                </c:pt>
                <c:pt idx="1557">
                  <c:v>-0.527486812173484</c:v>
                </c:pt>
                <c:pt idx="1558">
                  <c:v>-0.527261697766829</c:v>
                </c:pt>
                <c:pt idx="1559">
                  <c:v>-0.527036880764679</c:v>
                </c:pt>
                <c:pt idx="1560">
                  <c:v>-0.526812360490602</c:v>
                </c:pt>
                <c:pt idx="1561">
                  <c:v>-0.526588136270393</c:v>
                </c:pt>
                <c:pt idx="1562">
                  <c:v>-0.526364207432058</c:v>
                </c:pt>
                <c:pt idx="1563">
                  <c:v>-0.526140573305813</c:v>
                </c:pt>
                <c:pt idx="1564">
                  <c:v>-0.525917233224065</c:v>
                </c:pt>
                <c:pt idx="1565">
                  <c:v>-0.52569418652141</c:v>
                </c:pt>
                <c:pt idx="1566">
                  <c:v>-0.525471432534618</c:v>
                </c:pt>
                <c:pt idx="1567">
                  <c:v>-0.525248970602627</c:v>
                </c:pt>
                <c:pt idx="1568">
                  <c:v>-0.525026800066533</c:v>
                </c:pt>
                <c:pt idx="1569">
                  <c:v>-0.52480492026958</c:v>
                </c:pt>
                <c:pt idx="1570">
                  <c:v>-0.524583330557151</c:v>
                </c:pt>
                <c:pt idx="1571">
                  <c:v>-0.524362030276756</c:v>
                </c:pt>
                <c:pt idx="1572">
                  <c:v>-0.524141018778032</c:v>
                </c:pt>
                <c:pt idx="1573">
                  <c:v>-0.52392029541272</c:v>
                </c:pt>
                <c:pt idx="1574">
                  <c:v>-0.523699859534667</c:v>
                </c:pt>
                <c:pt idx="1575">
                  <c:v>-0.523479710499816</c:v>
                </c:pt>
                <c:pt idx="1576">
                  <c:v>-0.523259847666188</c:v>
                </c:pt>
                <c:pt idx="1577">
                  <c:v>-0.523040270393885</c:v>
                </c:pt>
                <c:pt idx="1578">
                  <c:v>-0.522820978045071</c:v>
                </c:pt>
                <c:pt idx="1579">
                  <c:v>-0.522601969983972</c:v>
                </c:pt>
                <c:pt idx="1580">
                  <c:v>-0.52238324557686</c:v>
                </c:pt>
                <c:pt idx="1581">
                  <c:v>-0.522164804192047</c:v>
                </c:pt>
                <c:pt idx="1582">
                  <c:v>-0.521946645199879</c:v>
                </c:pt>
                <c:pt idx="1583">
                  <c:v>-0.521728767972721</c:v>
                </c:pt>
                <c:pt idx="1584">
                  <c:v>-0.521511171884955</c:v>
                </c:pt>
                <c:pt idx="1585">
                  <c:v>-0.521293856312968</c:v>
                </c:pt>
                <c:pt idx="1586">
                  <c:v>-0.521076820635144</c:v>
                </c:pt>
                <c:pt idx="1587">
                  <c:v>-0.520860064231855</c:v>
                </c:pt>
                <c:pt idx="1588">
                  <c:v>-0.520643586485453</c:v>
                </c:pt>
                <c:pt idx="1589">
                  <c:v>-0.520427386780263</c:v>
                </c:pt>
                <c:pt idx="1590">
                  <c:v>-0.520211464502573</c:v>
                </c:pt>
                <c:pt idx="1591">
                  <c:v>-0.519995819040627</c:v>
                </c:pt>
                <c:pt idx="1592">
                  <c:v>-0.519780449784613</c:v>
                </c:pt>
                <c:pt idx="1593">
                  <c:v>-0.519565356126662</c:v>
                </c:pt>
                <c:pt idx="1594">
                  <c:v>-0.519350537460831</c:v>
                </c:pt>
                <c:pt idx="1595">
                  <c:v>-0.519135993183104</c:v>
                </c:pt>
                <c:pt idx="1596">
                  <c:v>-0.518921722691376</c:v>
                </c:pt>
                <c:pt idx="1597">
                  <c:v>-0.51870772538545</c:v>
                </c:pt>
                <c:pt idx="1598">
                  <c:v>-0.518494000667027</c:v>
                </c:pt>
                <c:pt idx="1599">
                  <c:v>-0.518280547939698</c:v>
                </c:pt>
                <c:pt idx="1600">
                  <c:v>-0.518067366608938</c:v>
                </c:pt>
                <c:pt idx="1601">
                  <c:v>-0.517854456082093</c:v>
                </c:pt>
                <c:pt idx="1602">
                  <c:v>-0.517641815768382</c:v>
                </c:pt>
                <c:pt idx="1603">
                  <c:v>-0.517429445078877</c:v>
                </c:pt>
                <c:pt idx="1604">
                  <c:v>-0.517217343426504</c:v>
                </c:pt>
                <c:pt idx="1605">
                  <c:v>-0.517005510226033</c:v>
                </c:pt>
                <c:pt idx="1606">
                  <c:v>-0.516793944894069</c:v>
                </c:pt>
                <c:pt idx="1607">
                  <c:v>-0.516582646849047</c:v>
                </c:pt>
                <c:pt idx="1608">
                  <c:v>-0.516371615511219</c:v>
                </c:pt>
                <c:pt idx="1609">
                  <c:v>-0.516160850302656</c:v>
                </c:pt>
                <c:pt idx="1610">
                  <c:v>-0.515950350647228</c:v>
                </c:pt>
                <c:pt idx="1611">
                  <c:v>-0.515740115970609</c:v>
                </c:pt>
                <c:pt idx="1612">
                  <c:v>-0.51553014570026</c:v>
                </c:pt>
                <c:pt idx="1613">
                  <c:v>-0.515320439265429</c:v>
                </c:pt>
                <c:pt idx="1614">
                  <c:v>-0.515110996097136</c:v>
                </c:pt>
                <c:pt idx="1615">
                  <c:v>-0.514901815628173</c:v>
                </c:pt>
                <c:pt idx="1616">
                  <c:v>-0.514692897293092</c:v>
                </c:pt>
                <c:pt idx="1617">
                  <c:v>-0.5144842405282</c:v>
                </c:pt>
                <c:pt idx="1618">
                  <c:v>-0.514275844771551</c:v>
                </c:pt>
                <c:pt idx="1619">
                  <c:v>-0.514067709462938</c:v>
                </c:pt>
                <c:pt idx="1620">
                  <c:v>-0.513859834043888</c:v>
                </c:pt>
                <c:pt idx="1621">
                  <c:v>-0.513652217957653</c:v>
                </c:pt>
                <c:pt idx="1622">
                  <c:v>-0.513444860649205</c:v>
                </c:pt>
                <c:pt idx="1623">
                  <c:v>-0.513237761565224</c:v>
                </c:pt>
                <c:pt idx="1624">
                  <c:v>-0.5130309201541</c:v>
                </c:pt>
                <c:pt idx="1625">
                  <c:v>-0.512824335865918</c:v>
                </c:pt>
                <c:pt idx="1626">
                  <c:v>-0.512618008152452</c:v>
                </c:pt>
                <c:pt idx="1627">
                  <c:v>-0.512411936467163</c:v>
                </c:pt>
                <c:pt idx="1628">
                  <c:v>-0.512206120265188</c:v>
                </c:pt>
                <c:pt idx="1629">
                  <c:v>-0.512000559003334</c:v>
                </c:pt>
                <c:pt idx="1630">
                  <c:v>-0.511795252140072</c:v>
                </c:pt>
                <c:pt idx="1631">
                  <c:v>-0.51159019913553</c:v>
                </c:pt>
                <c:pt idx="1632">
                  <c:v>-0.511385399451485</c:v>
                </c:pt>
                <c:pt idx="1633">
                  <c:v>-0.511180852551359</c:v>
                </c:pt>
                <c:pt idx="1634">
                  <c:v>-0.510976557900211</c:v>
                </c:pt>
                <c:pt idx="1635">
                  <c:v>-0.510772514964728</c:v>
                </c:pt>
                <c:pt idx="1636">
                  <c:v>-0.510568723213223</c:v>
                </c:pt>
                <c:pt idx="1637">
                  <c:v>-0.510365182115624</c:v>
                </c:pt>
                <c:pt idx="1638">
                  <c:v>-0.510161891143472</c:v>
                </c:pt>
                <c:pt idx="1639">
                  <c:v>-0.509958849769911</c:v>
                </c:pt>
                <c:pt idx="1640">
                  <c:v>-0.509756057469682</c:v>
                </c:pt>
                <c:pt idx="1641">
                  <c:v>-0.50955351371912</c:v>
                </c:pt>
                <c:pt idx="1642">
                  <c:v>-0.509351217996141</c:v>
                </c:pt>
                <c:pt idx="1643">
                  <c:v>-0.509149169780242</c:v>
                </c:pt>
                <c:pt idx="1644">
                  <c:v>-0.508947368552494</c:v>
                </c:pt>
                <c:pt idx="1645">
                  <c:v>-0.508745813795531</c:v>
                </c:pt>
                <c:pt idx="1646">
                  <c:v>-0.508544504993547</c:v>
                </c:pt>
                <c:pt idx="1647">
                  <c:v>-0.508343441632292</c:v>
                </c:pt>
                <c:pt idx="1648">
                  <c:v>-0.508142623199063</c:v>
                </c:pt>
                <c:pt idx="1649">
                  <c:v>-0.507942049182695</c:v>
                </c:pt>
                <c:pt idx="1650">
                  <c:v>-0.507741719073563</c:v>
                </c:pt>
                <c:pt idx="1651">
                  <c:v>-0.507541632363567</c:v>
                </c:pt>
                <c:pt idx="1652">
                  <c:v>-0.507341788546132</c:v>
                </c:pt>
                <c:pt idx="1653">
                  <c:v>-0.5071421871162</c:v>
                </c:pt>
                <c:pt idx="1654">
                  <c:v>-0.506942827570223</c:v>
                </c:pt>
                <c:pt idx="1655">
                  <c:v>-0.50674370940616</c:v>
                </c:pt>
                <c:pt idx="1656">
                  <c:v>-0.506544832123468</c:v>
                </c:pt>
                <c:pt idx="1657">
                  <c:v>-0.506346195223096</c:v>
                </c:pt>
                <c:pt idx="1658">
                  <c:v>-0.506147798207481</c:v>
                </c:pt>
                <c:pt idx="1659">
                  <c:v>-0.505949640580542</c:v>
                </c:pt>
                <c:pt idx="1660">
                  <c:v>-0.505751721847675</c:v>
                </c:pt>
                <c:pt idx="1661">
                  <c:v>-0.505554041515743</c:v>
                </c:pt>
                <c:pt idx="1662">
                  <c:v>-0.505356599093074</c:v>
                </c:pt>
                <c:pt idx="1663">
                  <c:v>-0.505159394089455</c:v>
                </c:pt>
                <c:pt idx="1664">
                  <c:v>-0.504962426016127</c:v>
                </c:pt>
                <c:pt idx="1665">
                  <c:v>-0.504765694385774</c:v>
                </c:pt>
                <c:pt idx="1666">
                  <c:v>-0.504569198712525</c:v>
                </c:pt>
                <c:pt idx="1667">
                  <c:v>-0.504372938511944</c:v>
                </c:pt>
                <c:pt idx="1668">
                  <c:v>-0.504176913301022</c:v>
                </c:pt>
                <c:pt idx="1669">
                  <c:v>-0.503981122598179</c:v>
                </c:pt>
                <c:pt idx="1670">
                  <c:v>-0.503785565923251</c:v>
                </c:pt>
                <c:pt idx="1671">
                  <c:v>-0.503590242797489</c:v>
                </c:pt>
                <c:pt idx="1672">
                  <c:v>-0.503395152743551</c:v>
                </c:pt>
                <c:pt idx="1673">
                  <c:v>-0.503200295285497</c:v>
                </c:pt>
                <c:pt idx="1674">
                  <c:v>-0.503005669948786</c:v>
                </c:pt>
                <c:pt idx="1675">
                  <c:v>-0.502811276260267</c:v>
                </c:pt>
                <c:pt idx="1676">
                  <c:v>-0.502617113748177</c:v>
                </c:pt>
                <c:pt idx="1677">
                  <c:v>-0.502423181942131</c:v>
                </c:pt>
                <c:pt idx="1678">
                  <c:v>-0.502229480373122</c:v>
                </c:pt>
                <c:pt idx="1679">
                  <c:v>-0.502036008573514</c:v>
                </c:pt>
                <c:pt idx="1680">
                  <c:v>-0.501842766077032</c:v>
                </c:pt>
                <c:pt idx="1681">
                  <c:v>-0.501649752418767</c:v>
                </c:pt>
                <c:pt idx="1682">
                  <c:v>-0.501456967135157</c:v>
                </c:pt>
                <c:pt idx="1683">
                  <c:v>-0.501264409763996</c:v>
                </c:pt>
                <c:pt idx="1684">
                  <c:v>-0.501072079844418</c:v>
                </c:pt>
                <c:pt idx="1685">
                  <c:v>-0.500879976916898</c:v>
                </c:pt>
                <c:pt idx="1686">
                  <c:v>-0.500688100523244</c:v>
                </c:pt>
                <c:pt idx="1687">
                  <c:v>-0.500496450206594</c:v>
                </c:pt>
                <c:pt idx="1688">
                  <c:v>-0.500305025511406</c:v>
                </c:pt>
                <c:pt idx="1689">
                  <c:v>-0.500113825983463</c:v>
                </c:pt>
                <c:pt idx="1690">
                  <c:v>-0.499922851169854</c:v>
                </c:pt>
                <c:pt idx="1691">
                  <c:v>-0.499732100618983</c:v>
                </c:pt>
                <c:pt idx="1692">
                  <c:v>-0.499541573880555</c:v>
                </c:pt>
                <c:pt idx="1693">
                  <c:v>-0.499351270505572</c:v>
                </c:pt>
                <c:pt idx="1694">
                  <c:v>-0.499161190046333</c:v>
                </c:pt>
                <c:pt idx="1695">
                  <c:v>-0.498971332056424</c:v>
                </c:pt>
                <c:pt idx="1696">
                  <c:v>-0.498781696090714</c:v>
                </c:pt>
                <c:pt idx="1697">
                  <c:v>-0.498592281705353</c:v>
                </c:pt>
                <c:pt idx="1698">
                  <c:v>-0.498403088457764</c:v>
                </c:pt>
                <c:pt idx="1699">
                  <c:v>-0.49821411590664</c:v>
                </c:pt>
                <c:pt idx="1700">
                  <c:v>-0.498025363611936</c:v>
                </c:pt>
                <c:pt idx="1701">
                  <c:v>-0.497836831134873</c:v>
                </c:pt>
                <c:pt idx="1702">
                  <c:v>-0.49764851803792</c:v>
                </c:pt>
                <c:pt idx="1703">
                  <c:v>-0.4974604238848</c:v>
                </c:pt>
                <c:pt idx="1704">
                  <c:v>-0.497272548240482</c:v>
                </c:pt>
                <c:pt idx="1705">
                  <c:v>-0.497084890671174</c:v>
                </c:pt>
                <c:pt idx="1706">
                  <c:v>-0.49689745074432</c:v>
                </c:pt>
                <c:pt idx="1707">
                  <c:v>-0.496710228028599</c:v>
                </c:pt>
                <c:pt idx="1708">
                  <c:v>-0.496523222093914</c:v>
                </c:pt>
                <c:pt idx="1709">
                  <c:v>-0.49633643251139</c:v>
                </c:pt>
                <c:pt idx="1710">
                  <c:v>-0.496149858853373</c:v>
                </c:pt>
                <c:pt idx="1711">
                  <c:v>-0.495963500693418</c:v>
                </c:pt>
                <c:pt idx="1712">
                  <c:v>-0.495777357606293</c:v>
                </c:pt>
                <c:pt idx="1713">
                  <c:v>-0.495591429167967</c:v>
                </c:pt>
                <c:pt idx="1714">
                  <c:v>-0.49540571495561</c:v>
                </c:pt>
                <c:pt idx="1715">
                  <c:v>-0.495220214547587</c:v>
                </c:pt>
                <c:pt idx="1716">
                  <c:v>-0.495034927523455</c:v>
                </c:pt>
                <c:pt idx="1717">
                  <c:v>-0.494849853463955</c:v>
                </c:pt>
                <c:pt idx="1718">
                  <c:v>-0.494664991951013</c:v>
                </c:pt>
                <c:pt idx="1719">
                  <c:v>-0.49448034256773</c:v>
                </c:pt>
                <c:pt idx="1720">
                  <c:v>-0.49429590489838</c:v>
                </c:pt>
                <c:pt idx="1721">
                  <c:v>-0.494111678528409</c:v>
                </c:pt>
                <c:pt idx="1722">
                  <c:v>-0.493927663044424</c:v>
                </c:pt>
                <c:pt idx="1723">
                  <c:v>-0.493743858034195</c:v>
                </c:pt>
                <c:pt idx="1724">
                  <c:v>-0.493560263086647</c:v>
                </c:pt>
                <c:pt idx="1725">
                  <c:v>-0.493376877791854</c:v>
                </c:pt>
                <c:pt idx="1726">
                  <c:v>-0.493193701741042</c:v>
                </c:pt>
                <c:pt idx="1727">
                  <c:v>-0.493010734526577</c:v>
                </c:pt>
                <c:pt idx="1728">
                  <c:v>-0.492827975741966</c:v>
                </c:pt>
                <c:pt idx="1729">
                  <c:v>-0.492645424981849</c:v>
                </c:pt>
                <c:pt idx="1730">
                  <c:v>-0.492463081841999</c:v>
                </c:pt>
                <c:pt idx="1731">
                  <c:v>-0.492280945919311</c:v>
                </c:pt>
                <c:pt idx="1732">
                  <c:v>-0.492099016811808</c:v>
                </c:pt>
                <c:pt idx="1733">
                  <c:v>-0.491917294118628</c:v>
                </c:pt>
                <c:pt idx="1734">
                  <c:v>-0.491735777440023</c:v>
                </c:pt>
                <c:pt idx="1735">
                  <c:v>-0.491554466377356</c:v>
                </c:pt>
                <c:pt idx="1736">
                  <c:v>-0.491373360533097</c:v>
                </c:pt>
                <c:pt idx="1737">
                  <c:v>-0.491192459510814</c:v>
                </c:pt>
                <c:pt idx="1738">
                  <c:v>-0.491011762915178</c:v>
                </c:pt>
                <c:pt idx="1739">
                  <c:v>-0.490831270351952</c:v>
                </c:pt>
                <c:pt idx="1740">
                  <c:v>-0.490650981427986</c:v>
                </c:pt>
                <c:pt idx="1741">
                  <c:v>-0.490470895751222</c:v>
                </c:pt>
                <c:pt idx="1742">
                  <c:v>-0.490291012930679</c:v>
                </c:pt>
                <c:pt idx="1743">
                  <c:v>-0.490111332576456</c:v>
                </c:pt>
                <c:pt idx="1744">
                  <c:v>-0.489931854299725</c:v>
                </c:pt>
                <c:pt idx="1745">
                  <c:v>-0.489752577712731</c:v>
                </c:pt>
                <c:pt idx="1746">
                  <c:v>-0.489573502428784</c:v>
                </c:pt>
                <c:pt idx="1747">
                  <c:v>-0.489394628062255</c:v>
                </c:pt>
                <c:pt idx="1748">
                  <c:v>-0.489215954228576</c:v>
                </c:pt>
                <c:pt idx="1749">
                  <c:v>-0.489037480544233</c:v>
                </c:pt>
                <c:pt idx="1750">
                  <c:v>-0.488859206626763</c:v>
                </c:pt>
                <c:pt idx="1751">
                  <c:v>-0.488681132094751</c:v>
                </c:pt>
                <c:pt idx="1752">
                  <c:v>-0.488503256567825</c:v>
                </c:pt>
                <c:pt idx="1753">
                  <c:v>-0.488325579666653</c:v>
                </c:pt>
                <c:pt idx="1754">
                  <c:v>-0.488148101012939</c:v>
                </c:pt>
                <c:pt idx="1755">
                  <c:v>-0.487970820229418</c:v>
                </c:pt>
                <c:pt idx="1756">
                  <c:v>-0.487793736939857</c:v>
                </c:pt>
                <c:pt idx="1757">
                  <c:v>-0.487616850769045</c:v>
                </c:pt>
                <c:pt idx="1758">
                  <c:v>-0.487440161342793</c:v>
                </c:pt>
                <c:pt idx="1759">
                  <c:v>-0.487263668287931</c:v>
                </c:pt>
                <c:pt idx="1760">
                  <c:v>-0.487087371232299</c:v>
                </c:pt>
                <c:pt idx="1761">
                  <c:v>-0.486911269804753</c:v>
                </c:pt>
                <c:pt idx="1762">
                  <c:v>-0.486735363635152</c:v>
                </c:pt>
                <c:pt idx="1763">
                  <c:v>-0.486559652354359</c:v>
                </c:pt>
                <c:pt idx="1764">
                  <c:v>-0.486384135594237</c:v>
                </c:pt>
                <c:pt idx="1765">
                  <c:v>-0.486208812987643</c:v>
                </c:pt>
                <c:pt idx="1766">
                  <c:v>-0.486033684168431</c:v>
                </c:pt>
                <c:pt idx="1767">
                  <c:v>-0.485858748771439</c:v>
                </c:pt>
                <c:pt idx="1768">
                  <c:v>-0.485684006432493</c:v>
                </c:pt>
                <c:pt idx="1769">
                  <c:v>-0.485509456788401</c:v>
                </c:pt>
                <c:pt idx="1770">
                  <c:v>-0.485335099476949</c:v>
                </c:pt>
                <c:pt idx="1771">
                  <c:v>-0.485160934136898</c:v>
                </c:pt>
                <c:pt idx="1772">
                  <c:v>-0.484986960407981</c:v>
                </c:pt>
                <c:pt idx="1773">
                  <c:v>-0.484813177930897</c:v>
                </c:pt>
                <c:pt idx="1774">
                  <c:v>-0.484639586347313</c:v>
                </c:pt>
                <c:pt idx="1775">
                  <c:v>-0.484466185299856</c:v>
                </c:pt>
                <c:pt idx="1776">
                  <c:v>-0.484292974432109</c:v>
                </c:pt>
                <c:pt idx="1777">
                  <c:v>-0.484119953388613</c:v>
                </c:pt>
                <c:pt idx="1778">
                  <c:v>-0.483947121814857</c:v>
                </c:pt>
                <c:pt idx="1779">
                  <c:v>-0.483774479357279</c:v>
                </c:pt>
                <c:pt idx="1780">
                  <c:v>-0.483602025663263</c:v>
                </c:pt>
                <c:pt idx="1781">
                  <c:v>-0.483429760381132</c:v>
                </c:pt>
                <c:pt idx="1782">
                  <c:v>-0.483257683160147</c:v>
                </c:pt>
                <c:pt idx="1783">
                  <c:v>-0.483085793650506</c:v>
                </c:pt>
                <c:pt idx="1784">
                  <c:v>-0.482914091503336</c:v>
                </c:pt>
                <c:pt idx="1785">
                  <c:v>-0.482742576370692</c:v>
                </c:pt>
                <c:pt idx="1786">
                  <c:v>-0.482571247905556</c:v>
                </c:pt>
                <c:pt idx="1787">
                  <c:v>-0.482400105761829</c:v>
                </c:pt>
                <c:pt idx="1788">
                  <c:v>-0.482229149594331</c:v>
                </c:pt>
                <c:pt idx="1789">
                  <c:v>-0.4820583790588</c:v>
                </c:pt>
                <c:pt idx="1790">
                  <c:v>-0.481887793811882</c:v>
                </c:pt>
                <c:pt idx="1791">
                  <c:v>-0.481717393511133</c:v>
                </c:pt>
                <c:pt idx="1792">
                  <c:v>-0.481547177815017</c:v>
                </c:pt>
                <c:pt idx="1793">
                  <c:v>-0.481377146382897</c:v>
                </c:pt>
                <c:pt idx="1794">
                  <c:v>-0.481207298875038</c:v>
                </c:pt>
                <c:pt idx="1795">
                  <c:v>-0.4810376349526</c:v>
                </c:pt>
                <c:pt idx="1796">
                  <c:v>-0.480868154277637</c:v>
                </c:pt>
                <c:pt idx="1797">
                  <c:v>-0.480698856513092</c:v>
                </c:pt>
                <c:pt idx="1798">
                  <c:v>-0.480529741322796</c:v>
                </c:pt>
                <c:pt idx="1799">
                  <c:v>-0.480360808371463</c:v>
                </c:pt>
                <c:pt idx="1800">
                  <c:v>-0.480192057324688</c:v>
                </c:pt>
                <c:pt idx="1801">
                  <c:v>-0.480023487848945</c:v>
                </c:pt>
                <c:pt idx="1802">
                  <c:v>-0.479855099611582</c:v>
                </c:pt>
                <c:pt idx="1803">
                  <c:v>-0.479686892280818</c:v>
                </c:pt>
                <c:pt idx="1804">
                  <c:v>-0.479518865525742</c:v>
                </c:pt>
                <c:pt idx="1805">
                  <c:v>-0.479351019016308</c:v>
                </c:pt>
                <c:pt idx="1806">
                  <c:v>-0.479183352423333</c:v>
                </c:pt>
                <c:pt idx="1807">
                  <c:v>-0.479015865418495</c:v>
                </c:pt>
                <c:pt idx="1808">
                  <c:v>-0.478848557674327</c:v>
                </c:pt>
                <c:pt idx="1809">
                  <c:v>-0.478681428864218</c:v>
                </c:pt>
                <c:pt idx="1810">
                  <c:v>-0.478514478662405</c:v>
                </c:pt>
                <c:pt idx="1811">
                  <c:v>-0.478347706743977</c:v>
                </c:pt>
                <c:pt idx="1812">
                  <c:v>-0.478181112784866</c:v>
                </c:pt>
                <c:pt idx="1813">
                  <c:v>-0.478014696461845</c:v>
                </c:pt>
                <c:pt idx="1814">
                  <c:v>-0.477848457452531</c:v>
                </c:pt>
                <c:pt idx="1815">
                  <c:v>-0.477682395435373</c:v>
                </c:pt>
                <c:pt idx="1816">
                  <c:v>-0.477516510089657</c:v>
                </c:pt>
                <c:pt idx="1817">
                  <c:v>-0.477350801095496</c:v>
                </c:pt>
                <c:pt idx="1818">
                  <c:v>-0.477185268133836</c:v>
                </c:pt>
                <c:pt idx="1819">
                  <c:v>-0.477019910886446</c:v>
                </c:pt>
                <c:pt idx="1820">
                  <c:v>-0.476854729035916</c:v>
                </c:pt>
                <c:pt idx="1821">
                  <c:v>-0.476689722265657</c:v>
                </c:pt>
                <c:pt idx="1822">
                  <c:v>-0.476524890259899</c:v>
                </c:pt>
                <c:pt idx="1823">
                  <c:v>-0.476360232703682</c:v>
                </c:pt>
                <c:pt idx="1824">
                  <c:v>-0.476195749282862</c:v>
                </c:pt>
                <c:pt idx="1825">
                  <c:v>-0.476031439684099</c:v>
                </c:pt>
                <c:pt idx="1826">
                  <c:v>-0.475867303594863</c:v>
                </c:pt>
                <c:pt idx="1827">
                  <c:v>-0.475703340703424</c:v>
                </c:pt>
                <c:pt idx="1828">
                  <c:v>-0.475539550698855</c:v>
                </c:pt>
                <c:pt idx="1829">
                  <c:v>-0.475375933271025</c:v>
                </c:pt>
                <c:pt idx="1830">
                  <c:v>-0.4752124881106</c:v>
                </c:pt>
                <c:pt idx="1831">
                  <c:v>-0.475049214909036</c:v>
                </c:pt>
                <c:pt idx="1832">
                  <c:v>-0.47488611335858</c:v>
                </c:pt>
                <c:pt idx="1833">
                  <c:v>-0.474723183152268</c:v>
                </c:pt>
                <c:pt idx="1834">
                  <c:v>-0.474560423983917</c:v>
                </c:pt>
                <c:pt idx="1835">
                  <c:v>-0.474397835548128</c:v>
                </c:pt>
                <c:pt idx="1836">
                  <c:v>-0.474235417540281</c:v>
                </c:pt>
                <c:pt idx="1837">
                  <c:v>-0.474073169656532</c:v>
                </c:pt>
                <c:pt idx="1838">
                  <c:v>-0.473911091593811</c:v>
                </c:pt>
                <c:pt idx="1839">
                  <c:v>-0.473749183049822</c:v>
                </c:pt>
                <c:pt idx="1840">
                  <c:v>-0.473587443723033</c:v>
                </c:pt>
                <c:pt idx="1841">
                  <c:v>-0.473425873312684</c:v>
                </c:pt>
                <c:pt idx="1842">
                  <c:v>-0.473264471518774</c:v>
                </c:pt>
                <c:pt idx="1843">
                  <c:v>-0.473103238042065</c:v>
                </c:pt>
                <c:pt idx="1844">
                  <c:v>-0.472942172584078</c:v>
                </c:pt>
                <c:pt idx="1845">
                  <c:v>-0.472781274847089</c:v>
                </c:pt>
                <c:pt idx="1846">
                  <c:v>-0.472620544534131</c:v>
                </c:pt>
                <c:pt idx="1847">
                  <c:v>-0.472459981348983</c:v>
                </c:pt>
                <c:pt idx="1848">
                  <c:v>-0.472299584996176</c:v>
                </c:pt>
                <c:pt idx="1849">
                  <c:v>-0.472139355180987</c:v>
                </c:pt>
                <c:pt idx="1850">
                  <c:v>-0.471979291609436</c:v>
                </c:pt>
                <c:pt idx="1851">
                  <c:v>-0.471819393988284</c:v>
                </c:pt>
                <c:pt idx="1852">
                  <c:v>-0.471659662025031</c:v>
                </c:pt>
                <c:pt idx="1853">
                  <c:v>-0.471500095427914</c:v>
                </c:pt>
                <c:pt idx="1854">
                  <c:v>-0.471340693905904</c:v>
                </c:pt>
                <c:pt idx="1855">
                  <c:v>-0.471181457168701</c:v>
                </c:pt>
                <c:pt idx="1856">
                  <c:v>-0.471022384926736</c:v>
                </c:pt>
                <c:pt idx="1857">
                  <c:v>-0.47086347689117</c:v>
                </c:pt>
                <c:pt idx="1858">
                  <c:v>-0.470704732773881</c:v>
                </c:pt>
                <c:pt idx="1859">
                  <c:v>-0.470546152287474</c:v>
                </c:pt>
                <c:pt idx="1860">
                  <c:v>-0.470387735145274</c:v>
                </c:pt>
                <c:pt idx="1861">
                  <c:v>-0.470229481061319</c:v>
                </c:pt>
                <c:pt idx="1862">
                  <c:v>-0.470071389750367</c:v>
                </c:pt>
                <c:pt idx="1863">
                  <c:v>-0.469913460927883</c:v>
                </c:pt>
                <c:pt idx="1864">
                  <c:v>-0.469755694310046</c:v>
                </c:pt>
                <c:pt idx="1865">
                  <c:v>-0.469598089613744</c:v>
                </c:pt>
                <c:pt idx="1866">
                  <c:v>-0.469440646556565</c:v>
                </c:pt>
                <c:pt idx="1867">
                  <c:v>-0.469283364856806</c:v>
                </c:pt>
                <c:pt idx="1868">
                  <c:v>-0.469126244233461</c:v>
                </c:pt>
                <c:pt idx="1869">
                  <c:v>-0.468969284406225</c:v>
                </c:pt>
                <c:pt idx="1870">
                  <c:v>-0.468812485095487</c:v>
                </c:pt>
                <c:pt idx="1871">
                  <c:v>-0.468655846022332</c:v>
                </c:pt>
                <c:pt idx="1872">
                  <c:v>-0.468499366908538</c:v>
                </c:pt>
                <c:pt idx="1873">
                  <c:v>-0.468343047476569</c:v>
                </c:pt>
                <c:pt idx="1874">
                  <c:v>-0.468186887449578</c:v>
                </c:pt>
                <c:pt idx="1875">
                  <c:v>-0.468030886551405</c:v>
                </c:pt>
                <c:pt idx="1876">
                  <c:v>-0.46787504450657</c:v>
                </c:pt>
                <c:pt idx="1877">
                  <c:v>-0.467719361040275</c:v>
                </c:pt>
                <c:pt idx="1878">
                  <c:v>-0.4675638358784</c:v>
                </c:pt>
                <c:pt idx="1879">
                  <c:v>-0.467408468747502</c:v>
                </c:pt>
                <c:pt idx="1880">
                  <c:v>-0.467253259374812</c:v>
                </c:pt>
                <c:pt idx="1881">
                  <c:v>-0.467098207488232</c:v>
                </c:pt>
                <c:pt idx="1882">
                  <c:v>-0.466943312816335</c:v>
                </c:pt>
                <c:pt idx="1883">
                  <c:v>-0.46678857508836</c:v>
                </c:pt>
                <c:pt idx="1884">
                  <c:v>-0.466633994034213</c:v>
                </c:pt>
                <c:pt idx="1885">
                  <c:v>-0.466479569384461</c:v>
                </c:pt>
                <c:pt idx="1886">
                  <c:v>-0.466325300870336</c:v>
                </c:pt>
                <c:pt idx="1887">
                  <c:v>-0.466171188223726</c:v>
                </c:pt>
                <c:pt idx="1888">
                  <c:v>-0.466017231177177</c:v>
                </c:pt>
                <c:pt idx="1889">
                  <c:v>-0.465863429463888</c:v>
                </c:pt>
                <c:pt idx="1890">
                  <c:v>-0.465709782817714</c:v>
                </c:pt>
                <c:pt idx="1891">
                  <c:v>-0.465556290973158</c:v>
                </c:pt>
                <c:pt idx="1892">
                  <c:v>-0.465402953665372</c:v>
                </c:pt>
                <c:pt idx="1893">
                  <c:v>-0.465249770630155</c:v>
                </c:pt>
                <c:pt idx="1894">
                  <c:v>-0.46509674160395</c:v>
                </c:pt>
                <c:pt idx="1895">
                  <c:v>-0.464943866323844</c:v>
                </c:pt>
                <c:pt idx="1896">
                  <c:v>-0.46479114452756</c:v>
                </c:pt>
                <c:pt idx="1897">
                  <c:v>-0.464638575953464</c:v>
                </c:pt>
                <c:pt idx="1898">
                  <c:v>-0.464486160340555</c:v>
                </c:pt>
                <c:pt idx="1899">
                  <c:v>-0.464333897428469</c:v>
                </c:pt>
                <c:pt idx="1900">
                  <c:v>-0.464181786957471</c:v>
                </c:pt>
                <c:pt idx="1901">
                  <c:v>-0.464029828668458</c:v>
                </c:pt>
                <c:pt idx="1902">
                  <c:v>-0.463878022302955</c:v>
                </c:pt>
                <c:pt idx="1903">
                  <c:v>-0.463726367603113</c:v>
                </c:pt>
                <c:pt idx="1904">
                  <c:v>-0.463574864311706</c:v>
                </c:pt>
                <c:pt idx="1905">
                  <c:v>-0.463423512172133</c:v>
                </c:pt>
                <c:pt idx="1906">
                  <c:v>-0.463272310928411</c:v>
                </c:pt>
                <c:pt idx="1907">
                  <c:v>-0.463121260325175</c:v>
                </c:pt>
                <c:pt idx="1908">
                  <c:v>-0.462970360107677</c:v>
                </c:pt>
                <c:pt idx="1909">
                  <c:v>-0.462819610021785</c:v>
                </c:pt>
                <c:pt idx="1910">
                  <c:v>-0.462669009813976</c:v>
                </c:pt>
                <c:pt idx="1911">
                  <c:v>-0.46251855923134</c:v>
                </c:pt>
                <c:pt idx="1912">
                  <c:v>-0.462368258021574</c:v>
                </c:pt>
                <c:pt idx="1913">
                  <c:v>-0.462218105932984</c:v>
                </c:pt>
                <c:pt idx="1914">
                  <c:v>-0.462068102714478</c:v>
                </c:pt>
                <c:pt idx="1915">
                  <c:v>-0.461918248115569</c:v>
                </c:pt>
                <c:pt idx="1916">
                  <c:v>-0.461768541886368</c:v>
                </c:pt>
                <c:pt idx="1917">
                  <c:v>-0.461618983777589</c:v>
                </c:pt>
                <c:pt idx="1918">
                  <c:v>-0.46146957354054</c:v>
                </c:pt>
                <c:pt idx="1919">
                  <c:v>-0.461320310927126</c:v>
                </c:pt>
                <c:pt idx="1920">
                  <c:v>-0.461171195689844</c:v>
                </c:pt>
                <c:pt idx="1921">
                  <c:v>-0.461022227581784</c:v>
                </c:pt>
                <c:pt idx="1922">
                  <c:v>-0.460873406356626</c:v>
                </c:pt>
                <c:pt idx="1923">
                  <c:v>-0.460724731768635</c:v>
                </c:pt>
                <c:pt idx="1924">
                  <c:v>-0.460576203572665</c:v>
                </c:pt>
                <c:pt idx="1925">
                  <c:v>-0.460427821524154</c:v>
                </c:pt>
                <c:pt idx="1926">
                  <c:v>-0.46027958537912</c:v>
                </c:pt>
                <c:pt idx="1927">
                  <c:v>-0.460131494894165</c:v>
                </c:pt>
                <c:pt idx="1928">
                  <c:v>-0.459983549826466</c:v>
                </c:pt>
                <c:pt idx="1929">
                  <c:v>-0.45983574993378</c:v>
                </c:pt>
                <c:pt idx="1930">
                  <c:v>-0.459688094974438</c:v>
                </c:pt>
                <c:pt idx="1931">
                  <c:v>-0.459540584707344</c:v>
                </c:pt>
                <c:pt idx="1932">
                  <c:v>-0.459393218891975</c:v>
                </c:pt>
                <c:pt idx="1933">
                  <c:v>-0.459245997288375</c:v>
                </c:pt>
                <c:pt idx="1934">
                  <c:v>-0.45909891965716</c:v>
                </c:pt>
                <c:pt idx="1935">
                  <c:v>-0.458951985759509</c:v>
                </c:pt>
                <c:pt idx="1936">
                  <c:v>-0.458805195357167</c:v>
                </c:pt>
                <c:pt idx="1937">
                  <c:v>-0.458658548212441</c:v>
                </c:pt>
                <c:pt idx="1938">
                  <c:v>-0.458512044088201</c:v>
                </c:pt>
                <c:pt idx="1939">
                  <c:v>-0.458365682747873</c:v>
                </c:pt>
                <c:pt idx="1940">
                  <c:v>-0.458219463955445</c:v>
                </c:pt>
                <c:pt idx="1941">
                  <c:v>-0.458073387475456</c:v>
                </c:pt>
                <c:pt idx="1942">
                  <c:v>-0.457927453073003</c:v>
                </c:pt>
                <c:pt idx="1943">
                  <c:v>-0.457781660513733</c:v>
                </c:pt>
                <c:pt idx="1944">
                  <c:v>-0.457636009563846</c:v>
                </c:pt>
                <c:pt idx="1945">
                  <c:v>-0.457490499990089</c:v>
                </c:pt>
                <c:pt idx="1946">
                  <c:v>-0.457345131559758</c:v>
                </c:pt>
                <c:pt idx="1947">
                  <c:v>-0.457199904040693</c:v>
                </c:pt>
                <c:pt idx="1948">
                  <c:v>-0.457054817201279</c:v>
                </c:pt>
                <c:pt idx="1949">
                  <c:v>-0.456909870810445</c:v>
                </c:pt>
                <c:pt idx="1950">
                  <c:v>-0.456765064637657</c:v>
                </c:pt>
                <c:pt idx="1951">
                  <c:v>-0.456620398452923</c:v>
                </c:pt>
                <c:pt idx="1952">
                  <c:v>-0.456475872026788</c:v>
                </c:pt>
                <c:pt idx="1953">
                  <c:v>-0.456331485130331</c:v>
                </c:pt>
                <c:pt idx="1954">
                  <c:v>-0.456187237535167</c:v>
                </c:pt>
                <c:pt idx="1955">
                  <c:v>-0.456043129013443</c:v>
                </c:pt>
                <c:pt idx="1956">
                  <c:v>-0.455899159337837</c:v>
                </c:pt>
                <c:pt idx="1957">
                  <c:v>-0.455755328281555</c:v>
                </c:pt>
                <c:pt idx="1958">
                  <c:v>-0.455611635618332</c:v>
                </c:pt>
                <c:pt idx="1959">
                  <c:v>-0.455468081122428</c:v>
                </c:pt>
                <c:pt idx="1960">
                  <c:v>-0.455324664568629</c:v>
                </c:pt>
                <c:pt idx="1961">
                  <c:v>-0.455181385732243</c:v>
                </c:pt>
                <c:pt idx="1962">
                  <c:v>-0.455038244389099</c:v>
                </c:pt>
                <c:pt idx="1963">
                  <c:v>-0.454895240315545</c:v>
                </c:pt>
                <c:pt idx="1964">
                  <c:v>-0.454752373288448</c:v>
                </c:pt>
                <c:pt idx="1965">
                  <c:v>-0.454609643085191</c:v>
                </c:pt>
                <c:pt idx="1966">
                  <c:v>-0.454467049483674</c:v>
                </c:pt>
                <c:pt idx="1967">
                  <c:v>-0.454324592262308</c:v>
                </c:pt>
                <c:pt idx="1968">
                  <c:v>-0.454182271200016</c:v>
                </c:pt>
                <c:pt idx="1969">
                  <c:v>-0.454040086076233</c:v>
                </c:pt>
                <c:pt idx="1970">
                  <c:v>-0.4538980366709</c:v>
                </c:pt>
                <c:pt idx="1971">
                  <c:v>-0.453756122764468</c:v>
                </c:pt>
                <c:pt idx="1972">
                  <c:v>-0.453614344137893</c:v>
                </c:pt>
                <c:pt idx="1973">
                  <c:v>-0.453472700572634</c:v>
                </c:pt>
                <c:pt idx="1974">
                  <c:v>-0.453331191850654</c:v>
                </c:pt>
                <c:pt idx="1975">
                  <c:v>-0.453189817754417</c:v>
                </c:pt>
                <c:pt idx="1976">
                  <c:v>-0.453048578066885</c:v>
                </c:pt>
                <c:pt idx="1977">
                  <c:v>-0.452907472571519</c:v>
                </c:pt>
                <c:pt idx="1978">
                  <c:v>-0.452766501052279</c:v>
                </c:pt>
                <c:pt idx="1979">
                  <c:v>-0.452625663293617</c:v>
                </c:pt>
                <c:pt idx="1980">
                  <c:v>-0.452484959080481</c:v>
                </c:pt>
                <c:pt idx="1981">
                  <c:v>-0.452344388198308</c:v>
                </c:pt>
                <c:pt idx="1982">
                  <c:v>-0.452203950433029</c:v>
                </c:pt>
                <c:pt idx="1983">
                  <c:v>-0.452063645571064</c:v>
                </c:pt>
                <c:pt idx="1984">
                  <c:v>-0.451923473399318</c:v>
                </c:pt>
                <c:pt idx="1985">
                  <c:v>-0.451783433705185</c:v>
                </c:pt>
                <c:pt idx="1986">
                  <c:v>-0.451643526276543</c:v>
                </c:pt>
                <c:pt idx="1987">
                  <c:v>-0.451503750901754</c:v>
                </c:pt>
                <c:pt idx="1988">
                  <c:v>-0.451364107369661</c:v>
                </c:pt>
                <c:pt idx="1989">
                  <c:v>-0.451224595469588</c:v>
                </c:pt>
                <c:pt idx="1990">
                  <c:v>-0.451085214991339</c:v>
                </c:pt>
                <c:pt idx="1991">
                  <c:v>-0.450945965725194</c:v>
                </c:pt>
                <c:pt idx="1992">
                  <c:v>-0.450806847461911</c:v>
                </c:pt>
                <c:pt idx="1993">
                  <c:v>-0.450667859992722</c:v>
                </c:pt>
                <c:pt idx="1994">
                  <c:v>-0.450529003109333</c:v>
                </c:pt>
                <c:pt idx="1995">
                  <c:v>-0.45039027660392</c:v>
                </c:pt>
                <c:pt idx="1996">
                  <c:v>-0.450251680269133</c:v>
                </c:pt>
                <c:pt idx="1997">
                  <c:v>-0.450113213898089</c:v>
                </c:pt>
                <c:pt idx="1998">
                  <c:v>-0.449974877284374</c:v>
                </c:pt>
                <c:pt idx="1999">
                  <c:v>-0.44983667022204</c:v>
                </c:pt>
                <c:pt idx="2000">
                  <c:v>-0.449698592505603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2017216"/>
        <c:axId val="-2112014832"/>
      </c:lineChart>
      <c:catAx>
        <c:axId val="-211201721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2014832"/>
        <c:crosses val="autoZero"/>
        <c:auto val="1"/>
        <c:lblAlgn val="ctr"/>
        <c:lblOffset val="100"/>
        <c:tickLblSkip val="100"/>
        <c:noMultiLvlLbl val="0"/>
      </c:catAx>
      <c:valAx>
        <c:axId val="-2112014832"/>
        <c:scaling>
          <c:orientation val="minMax"/>
          <c:max val="0.0"/>
          <c:min val="-1.8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12017216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0</xdr:rowOff>
    </xdr:from>
    <xdr:to>
      <xdr:col>17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39"/>
  <sheetViews>
    <sheetView tabSelected="1" workbookViewId="0"/>
  </sheetViews>
  <sheetFormatPr baseColWidth="10" defaultRowHeight="16" x14ac:dyDescent="0.2"/>
  <cols>
    <col min="1" max="7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4.0000000000000001E-3</v>
      </c>
    </row>
    <row r="5" spans="1:4" x14ac:dyDescent="0.2">
      <c r="A5" t="s">
        <v>11</v>
      </c>
      <c r="B5">
        <v>2</v>
      </c>
      <c r="C5">
        <v>8</v>
      </c>
      <c r="D5">
        <v>3</v>
      </c>
    </row>
    <row r="6" spans="1:4" x14ac:dyDescent="0.2">
      <c r="A6" t="s">
        <v>12</v>
      </c>
      <c r="B6">
        <v>-4</v>
      </c>
      <c r="C6">
        <v>-42</v>
      </c>
      <c r="D6">
        <v>15</v>
      </c>
    </row>
    <row r="7" spans="1:4" x14ac:dyDescent="0.2">
      <c r="A7" t="s">
        <v>13</v>
      </c>
      <c r="B7">
        <v>-2</v>
      </c>
      <c r="C7">
        <v>61</v>
      </c>
      <c r="D7">
        <v>18</v>
      </c>
    </row>
    <row r="8" spans="1:4" x14ac:dyDescent="0.2">
      <c r="A8" t="s">
        <v>14</v>
      </c>
      <c r="B8">
        <v>4</v>
      </c>
      <c r="C8">
        <v>-21</v>
      </c>
      <c r="D8">
        <v>0</v>
      </c>
    </row>
    <row r="9" spans="1:4" x14ac:dyDescent="0.2">
      <c r="A9" t="s">
        <v>15</v>
      </c>
      <c r="B9">
        <f>B6/B5</f>
        <v>-2</v>
      </c>
      <c r="C9">
        <f>C6/C5</f>
        <v>-5.25</v>
      </c>
      <c r="D9">
        <f>D6/D5</f>
        <v>5</v>
      </c>
    </row>
    <row r="10" spans="1:4" x14ac:dyDescent="0.2">
      <c r="A10" t="s">
        <v>16</v>
      </c>
      <c r="B10">
        <f>B7/B5</f>
        <v>-1</v>
      </c>
      <c r="C10">
        <f>C7/C5</f>
        <v>7.625</v>
      </c>
      <c r="D10">
        <f>D7/D5</f>
        <v>6</v>
      </c>
    </row>
    <row r="11" spans="1:4" x14ac:dyDescent="0.2">
      <c r="A11" t="s">
        <v>17</v>
      </c>
      <c r="B11">
        <f>B8/B5</f>
        <v>2</v>
      </c>
      <c r="C11">
        <f>C8/C5</f>
        <v>-2.625</v>
      </c>
      <c r="D11">
        <f>D8/D5</f>
        <v>0</v>
      </c>
    </row>
    <row r="12" spans="1:4" x14ac:dyDescent="0.2">
      <c r="A12" t="s">
        <v>18</v>
      </c>
      <c r="B12">
        <f>POWER(B9,2)-3*B10</f>
        <v>7</v>
      </c>
      <c r="C12">
        <f>POWER(C9,2)-3*C10</f>
        <v>4.6875</v>
      </c>
      <c r="D12">
        <f>POWER(D9,2)-3*D10</f>
        <v>7</v>
      </c>
    </row>
    <row r="13" spans="1:4" x14ac:dyDescent="0.2">
      <c r="A13" t="s">
        <v>19</v>
      </c>
      <c r="B13">
        <f>2*POWER(B9,3)-9*B9*B10+27*B11</f>
        <v>20</v>
      </c>
      <c r="C13">
        <f>2*POWER(C9,3)-9*C9*C10+27*C11</f>
        <v>0</v>
      </c>
      <c r="D13">
        <f>2*POWER(D9,3)-9*D9*D10+27*D11</f>
        <v>-20</v>
      </c>
    </row>
    <row r="14" spans="1:4" x14ac:dyDescent="0.2">
      <c r="A14" t="s">
        <v>20</v>
      </c>
      <c r="B14">
        <f>POWER(B13,2)-4*POWER(B12,3)</f>
        <v>-972</v>
      </c>
      <c r="C14">
        <f>POWER(C13,2)-4*POWER(C12,3)</f>
        <v>-411.9873046875</v>
      </c>
      <c r="D14">
        <f>POWER(D13,2)-4*POWER(D12,3)</f>
        <v>-972</v>
      </c>
    </row>
    <row r="15" spans="1:4" x14ac:dyDescent="0.2">
      <c r="A15" t="s">
        <v>21</v>
      </c>
      <c r="B15">
        <f>-B12/9</f>
        <v>-0.77777777777777779</v>
      </c>
      <c r="C15">
        <f>-C12/9</f>
        <v>-0.52083333333333337</v>
      </c>
      <c r="D15">
        <f>-D12/9</f>
        <v>-0.77777777777777779</v>
      </c>
    </row>
    <row r="16" spans="1:4" x14ac:dyDescent="0.2">
      <c r="A16" t="s">
        <v>22</v>
      </c>
      <c r="B16">
        <f>B13/54</f>
        <v>0.37037037037037035</v>
      </c>
      <c r="C16">
        <f>C13/54</f>
        <v>0</v>
      </c>
      <c r="D16">
        <f>D13/54</f>
        <v>-0.37037037037037035</v>
      </c>
    </row>
    <row r="17" spans="1:5" x14ac:dyDescent="0.2">
      <c r="A17" t="s">
        <v>23</v>
      </c>
      <c r="B17">
        <f>B14/2916</f>
        <v>-0.33333333333333331</v>
      </c>
      <c r="C17">
        <f>C14/2916</f>
        <v>-0.14128508391203703</v>
      </c>
      <c r="D17">
        <f>D14/2916</f>
        <v>-0.33333333333333331</v>
      </c>
    </row>
    <row r="18" spans="1:5" x14ac:dyDescent="0.2">
      <c r="A18" t="s">
        <v>24</v>
      </c>
      <c r="B18">
        <f>-108*POWER(B5,4)*B17</f>
        <v>576</v>
      </c>
      <c r="C18">
        <f>-108*POWER(C5,4)*C17</f>
        <v>62500</v>
      </c>
      <c r="D18">
        <f>-108*POWER(D5,4)*D17</f>
        <v>2916</v>
      </c>
    </row>
    <row r="19" spans="1:5" x14ac:dyDescent="0.2">
      <c r="A19" t="s">
        <v>24</v>
      </c>
      <c r="B19">
        <f>18*B5*B6*B7*B8-4*B5*POWER(B7,3)-27*POWER(B5,2)*POWER(B8,2)+POWER(B6,2)*POWER(B7,2)-4*POWER(B6,3)*B8</f>
        <v>576</v>
      </c>
      <c r="C19">
        <f>18*C5*C6*C7*C8-4*C5*POWER(C7,3)-27*POWER(C5,2)*POWER(C8,2)+POWER(C6,2)*POWER(C7,2)-4*POWER(C6,3)*C8</f>
        <v>62500</v>
      </c>
      <c r="D19">
        <f>18*D5*D6*D7*D8-4*D5*POWER(D7,3)-27*POWER(D5,2)*POWER(D8,2)+POWER(D6,2)*POWER(D7,2)-4*POWER(D6,3)*D8</f>
        <v>2916</v>
      </c>
    </row>
    <row r="20" spans="1:5" x14ac:dyDescent="0.2">
      <c r="A20" t="s">
        <v>25</v>
      </c>
      <c r="B20">
        <f>ASIN(B16/SQRT(-POWER(B15,3)))</f>
        <v>0.57037681003940022</v>
      </c>
      <c r="C20">
        <f>ASIN(C16/SQRT(-POWER(C15,3)))</f>
        <v>0</v>
      </c>
      <c r="D20">
        <f>ASIN(D16/SQRT(-POWER(D15,3)))</f>
        <v>-0.57037681003940022</v>
      </c>
    </row>
    <row r="21" spans="1:5" x14ac:dyDescent="0.2">
      <c r="A21" t="s">
        <v>26</v>
      </c>
      <c r="B21">
        <f>B20/3</f>
        <v>0.19012560334646675</v>
      </c>
      <c r="C21">
        <f>C20/3</f>
        <v>0</v>
      </c>
      <c r="D21">
        <f>D20/3</f>
        <v>-0.19012560334646675</v>
      </c>
    </row>
    <row r="22" spans="1:5" x14ac:dyDescent="0.2">
      <c r="A22" t="s">
        <v>27</v>
      </c>
      <c r="B22">
        <f>-B9/3-2*SQRT(-B15)*SIN(B21+PI()/3)</f>
        <v>-1</v>
      </c>
      <c r="C22">
        <f>-C9/3-2*SQRT(-C15)*SIN(C21+PI()/3)</f>
        <v>0.5</v>
      </c>
      <c r="D22">
        <f>-D9/3-2*SQRT(-D15)*SIN(D21+PI()/3)</f>
        <v>-3</v>
      </c>
    </row>
    <row r="23" spans="1:5" x14ac:dyDescent="0.2">
      <c r="A23" t="s">
        <v>28</v>
      </c>
      <c r="B23">
        <f>-B9/3-2*SQRT(-B15)*SIN(B21+PI())</f>
        <v>0.99999999999999956</v>
      </c>
      <c r="C23">
        <f>-C9/3-2*SQRT(-C15)*SIN(C21+PI())</f>
        <v>1.7499999999999998</v>
      </c>
      <c r="D23">
        <f>-D9/3-2*SQRT(-D15)*SIN(D21+PI())</f>
        <v>-2</v>
      </c>
    </row>
    <row r="24" spans="1:5" x14ac:dyDescent="0.2">
      <c r="A24" t="s">
        <v>29</v>
      </c>
      <c r="B24">
        <f>-B9/3-2*SQRT(-B15)*SIN(B21+5*PI()/3)</f>
        <v>1.9999999999999996</v>
      </c>
      <c r="C24">
        <f>-C9/3-2*SQRT(-C15)*SIN(C21+5*PI()/3)</f>
        <v>3</v>
      </c>
      <c r="D24">
        <f>-D9/3-2*SQRT(-D15)*SIN(D21+5*PI()/3)</f>
        <v>0</v>
      </c>
    </row>
    <row r="25" spans="1:5" x14ac:dyDescent="0.2">
      <c r="A25" t="s">
        <v>30</v>
      </c>
      <c r="B25">
        <f>(B23-B22)/(B24-B22)</f>
        <v>0.66666666666666663</v>
      </c>
      <c r="C25">
        <f t="shared" ref="C25:D25" si="0">(C23-C22)/(C24-C22)</f>
        <v>0.49999999999999989</v>
      </c>
      <c r="D25">
        <f t="shared" si="0"/>
        <v>0.33333333333333331</v>
      </c>
    </row>
    <row r="26" spans="1:5" x14ac:dyDescent="0.2">
      <c r="A26" t="s">
        <v>30</v>
      </c>
      <c r="B26">
        <f>(SQRT(3)*TAN(B21)+1)/2</f>
        <v>0.66666666666666663</v>
      </c>
      <c r="C26">
        <f>(SQRT(3)*TAN(C21)+1)/2</f>
        <v>0.5</v>
      </c>
      <c r="D26">
        <f>(SQRT(3)*TAN(D21)+1)/2</f>
        <v>0.33333333333333337</v>
      </c>
    </row>
    <row r="27" spans="1:5" x14ac:dyDescent="0.2">
      <c r="A27" t="s">
        <v>25</v>
      </c>
      <c r="B27">
        <f>ASIN((2*POWER(B6,3)-9*B5*B6*B7+27*POWER(B5,2)*B8)/(2*POWER(POWER(B6,2)-3*B5*B7,1.5)))</f>
        <v>0.57037681003940055</v>
      </c>
      <c r="C27">
        <f>ASIN((2*POWER(C6,3)-9*C5*C6*C7+27*POWER(C5,2)*C8)/(2*POWER(POWER(C6,2)-3*C5*C7,1.5)))</f>
        <v>0</v>
      </c>
      <c r="D27">
        <f>ASIN((2*POWER(D6,3)-9*D5*D6*D7+27*POWER(D5,2)*D8)/(2*POWER(POWER(D6,2)-3*D5*D7,1.5)))</f>
        <v>-0.57037681003940055</v>
      </c>
    </row>
    <row r="28" spans="1:5" x14ac:dyDescent="0.2">
      <c r="A28" t="s">
        <v>32</v>
      </c>
      <c r="B28">
        <f>B24-B22</f>
        <v>2.9999999999999996</v>
      </c>
      <c r="C28">
        <f t="shared" ref="C28:D28" si="1">C24-C22</f>
        <v>2.5</v>
      </c>
      <c r="D28">
        <f t="shared" si="1"/>
        <v>3</v>
      </c>
    </row>
    <row r="29" spans="1:5" x14ac:dyDescent="0.2">
      <c r="A29" t="s">
        <v>32</v>
      </c>
      <c r="B29">
        <f>2*SQRT(-3*B15)*COS(B21)</f>
        <v>3.0000000000000004</v>
      </c>
      <c r="C29">
        <f>2*SQRT(-3*C15)*COS(C21)</f>
        <v>2.5</v>
      </c>
      <c r="D29">
        <f>2*SQRT(-3*D15)*COS(D21)</f>
        <v>3.0000000000000004</v>
      </c>
      <c r="E29" t="s">
        <v>31</v>
      </c>
    </row>
    <row r="30" spans="1:5" x14ac:dyDescent="0.2">
      <c r="A30" t="s">
        <v>33</v>
      </c>
      <c r="B30">
        <f>B9/3</f>
        <v>-0.66666666666666663</v>
      </c>
      <c r="C30">
        <f>C9/3</f>
        <v>-1.75</v>
      </c>
      <c r="D30">
        <f>D9/3</f>
        <v>1.6666666666666667</v>
      </c>
    </row>
    <row r="31" spans="1:5" x14ac:dyDescent="0.2">
      <c r="B31">
        <f>2*SQRT(-B15)*SIN(B21+PI()/3)</f>
        <v>1.6666666666666667</v>
      </c>
      <c r="C31">
        <f>2*SQRT(-C15)*SIN(C21+PI()/3)</f>
        <v>1.25</v>
      </c>
      <c r="D31">
        <f>2*SQRT(-D15)*SIN(D21+PI()/3)</f>
        <v>1.3333333333333333</v>
      </c>
      <c r="E31" t="s">
        <v>34</v>
      </c>
    </row>
    <row r="32" spans="1:5" x14ac:dyDescent="0.2">
      <c r="A32" t="s">
        <v>35</v>
      </c>
      <c r="B32">
        <f>B30+B31</f>
        <v>1</v>
      </c>
      <c r="C32">
        <f>C30+C31</f>
        <v>-0.5</v>
      </c>
      <c r="D32">
        <f>D30+D31</f>
        <v>3</v>
      </c>
    </row>
    <row r="33" spans="1:7" x14ac:dyDescent="0.2">
      <c r="A33" t="s">
        <v>36</v>
      </c>
      <c r="B33">
        <f>2/SQRT(B$5*B$28)</f>
        <v>0.81649658092772615</v>
      </c>
      <c r="C33">
        <f t="shared" ref="C33:D33" si="2">2/SQRT(C$5*C$28)</f>
        <v>0.44721359549995793</v>
      </c>
      <c r="D33">
        <f t="shared" si="2"/>
        <v>0.66666666666666663</v>
      </c>
    </row>
    <row r="34" spans="1:7" x14ac:dyDescent="0.2">
      <c r="B34">
        <f>1/SQRT(SQRT(POWER(B6,2)/3-B5*B7)*COS(B21)/2)</f>
        <v>0.81649658092772615</v>
      </c>
      <c r="C34">
        <f t="shared" ref="C34:D34" si="3">1/SQRT(SQRT(POWER(C6,2)/3-C5*C7)*COS(C21)/2)</f>
        <v>0.44721359549995793</v>
      </c>
      <c r="D34">
        <f t="shared" si="3"/>
        <v>0.66666666666666663</v>
      </c>
    </row>
    <row r="35" spans="1:7" x14ac:dyDescent="0.2">
      <c r="A35" t="s">
        <v>11</v>
      </c>
      <c r="B35">
        <f>SQRT(B36)</f>
        <v>0.81649658092772603</v>
      </c>
      <c r="C35">
        <f>SQRT(C36)</f>
        <v>0.70710678118654746</v>
      </c>
      <c r="D35">
        <f>SQRT(D36)</f>
        <v>0.57735026918962573</v>
      </c>
    </row>
    <row r="36" spans="1:7" x14ac:dyDescent="0.2">
      <c r="A36" t="s">
        <v>7</v>
      </c>
      <c r="B36">
        <f>B25</f>
        <v>0.66666666666666663</v>
      </c>
      <c r="C36">
        <f t="shared" ref="C36:D36" si="4">C25</f>
        <v>0.49999999999999989</v>
      </c>
      <c r="D36">
        <f t="shared" si="4"/>
        <v>0.33333333333333331</v>
      </c>
    </row>
    <row r="37" spans="1:7" x14ac:dyDescent="0.2">
      <c r="A37" t="s">
        <v>37</v>
      </c>
      <c r="B37">
        <v>810</v>
      </c>
      <c r="C37">
        <v>809</v>
      </c>
      <c r="D37">
        <v>810</v>
      </c>
      <c r="E37">
        <v>809</v>
      </c>
      <c r="F37">
        <v>810</v>
      </c>
      <c r="G37">
        <v>809</v>
      </c>
    </row>
    <row r="38" spans="1:7" x14ac:dyDescent="0.2">
      <c r="A38" t="s">
        <v>0</v>
      </c>
      <c r="B38" t="s">
        <v>4</v>
      </c>
      <c r="C38" t="s">
        <v>5</v>
      </c>
      <c r="D38" t="s">
        <v>6</v>
      </c>
      <c r="E38" t="s">
        <v>8</v>
      </c>
      <c r="F38" t="s">
        <v>9</v>
      </c>
      <c r="G38" t="s">
        <v>10</v>
      </c>
    </row>
    <row r="39" spans="1:7" x14ac:dyDescent="0.2">
      <c r="A39">
        <f>B1</f>
        <v>-3</v>
      </c>
    </row>
    <row r="40" spans="1:7" x14ac:dyDescent="0.2">
      <c r="A40">
        <f>A39+B$3</f>
        <v>-2.996</v>
      </c>
    </row>
    <row r="41" spans="1:7" x14ac:dyDescent="0.2">
      <c r="A41">
        <f t="shared" ref="A41:A104" si="5">A40+B$3</f>
        <v>-2.992</v>
      </c>
    </row>
    <row r="42" spans="1:7" x14ac:dyDescent="0.2">
      <c r="A42">
        <f t="shared" si="5"/>
        <v>-2.988</v>
      </c>
    </row>
    <row r="43" spans="1:7" x14ac:dyDescent="0.2">
      <c r="A43">
        <f t="shared" si="5"/>
        <v>-2.984</v>
      </c>
    </row>
    <row r="44" spans="1:7" x14ac:dyDescent="0.2">
      <c r="A44">
        <f t="shared" si="5"/>
        <v>-2.98</v>
      </c>
    </row>
    <row r="45" spans="1:7" x14ac:dyDescent="0.2">
      <c r="A45">
        <f t="shared" si="5"/>
        <v>-2.976</v>
      </c>
    </row>
    <row r="46" spans="1:7" x14ac:dyDescent="0.2">
      <c r="A46">
        <f t="shared" si="5"/>
        <v>-2.972</v>
      </c>
    </row>
    <row r="47" spans="1:7" x14ac:dyDescent="0.2">
      <c r="A47">
        <f t="shared" si="5"/>
        <v>-2.968</v>
      </c>
    </row>
    <row r="48" spans="1:7" x14ac:dyDescent="0.2">
      <c r="A48">
        <f t="shared" si="5"/>
        <v>-2.964</v>
      </c>
    </row>
    <row r="49" spans="1:1" x14ac:dyDescent="0.2">
      <c r="A49">
        <f t="shared" si="5"/>
        <v>-2.96</v>
      </c>
    </row>
    <row r="50" spans="1:1" x14ac:dyDescent="0.2">
      <c r="A50">
        <f t="shared" si="5"/>
        <v>-2.956</v>
      </c>
    </row>
    <row r="51" spans="1:1" x14ac:dyDescent="0.2">
      <c r="A51">
        <f t="shared" si="5"/>
        <v>-2.952</v>
      </c>
    </row>
    <row r="52" spans="1:1" x14ac:dyDescent="0.2">
      <c r="A52">
        <f t="shared" si="5"/>
        <v>-2.948</v>
      </c>
    </row>
    <row r="53" spans="1:1" x14ac:dyDescent="0.2">
      <c r="A53">
        <f t="shared" si="5"/>
        <v>-2.944</v>
      </c>
    </row>
    <row r="54" spans="1:1" x14ac:dyDescent="0.2">
      <c r="A54">
        <f t="shared" si="5"/>
        <v>-2.94</v>
      </c>
    </row>
    <row r="55" spans="1:1" x14ac:dyDescent="0.2">
      <c r="A55">
        <f t="shared" si="5"/>
        <v>-2.9359999999999999</v>
      </c>
    </row>
    <row r="56" spans="1:1" x14ac:dyDescent="0.2">
      <c r="A56">
        <f t="shared" si="5"/>
        <v>-2.9319999999999999</v>
      </c>
    </row>
    <row r="57" spans="1:1" x14ac:dyDescent="0.2">
      <c r="A57">
        <f t="shared" si="5"/>
        <v>-2.9279999999999999</v>
      </c>
    </row>
    <row r="58" spans="1:1" x14ac:dyDescent="0.2">
      <c r="A58">
        <f t="shared" si="5"/>
        <v>-2.9239999999999999</v>
      </c>
    </row>
    <row r="59" spans="1:1" x14ac:dyDescent="0.2">
      <c r="A59">
        <f t="shared" si="5"/>
        <v>-2.92</v>
      </c>
    </row>
    <row r="60" spans="1:1" x14ac:dyDescent="0.2">
      <c r="A60">
        <f t="shared" si="5"/>
        <v>-2.9159999999999999</v>
      </c>
    </row>
    <row r="61" spans="1:1" x14ac:dyDescent="0.2">
      <c r="A61">
        <f t="shared" si="5"/>
        <v>-2.9119999999999999</v>
      </c>
    </row>
    <row r="62" spans="1:1" x14ac:dyDescent="0.2">
      <c r="A62">
        <f t="shared" si="5"/>
        <v>-2.9079999999999999</v>
      </c>
    </row>
    <row r="63" spans="1:1" x14ac:dyDescent="0.2">
      <c r="A63">
        <f t="shared" si="5"/>
        <v>-2.9039999999999999</v>
      </c>
    </row>
    <row r="64" spans="1:1" x14ac:dyDescent="0.2">
      <c r="A64">
        <f t="shared" si="5"/>
        <v>-2.9</v>
      </c>
    </row>
    <row r="65" spans="1:1" x14ac:dyDescent="0.2">
      <c r="A65">
        <f t="shared" si="5"/>
        <v>-2.8959999999999999</v>
      </c>
    </row>
    <row r="66" spans="1:1" x14ac:dyDescent="0.2">
      <c r="A66">
        <f t="shared" si="5"/>
        <v>-2.8919999999999999</v>
      </c>
    </row>
    <row r="67" spans="1:1" x14ac:dyDescent="0.2">
      <c r="A67">
        <f t="shared" si="5"/>
        <v>-2.8879999999999999</v>
      </c>
    </row>
    <row r="68" spans="1:1" x14ac:dyDescent="0.2">
      <c r="A68">
        <f t="shared" si="5"/>
        <v>-2.8839999999999999</v>
      </c>
    </row>
    <row r="69" spans="1:1" x14ac:dyDescent="0.2">
      <c r="A69">
        <f t="shared" si="5"/>
        <v>-2.88</v>
      </c>
    </row>
    <row r="70" spans="1:1" x14ac:dyDescent="0.2">
      <c r="A70">
        <f t="shared" si="5"/>
        <v>-2.8759999999999999</v>
      </c>
    </row>
    <row r="71" spans="1:1" x14ac:dyDescent="0.2">
      <c r="A71">
        <f t="shared" si="5"/>
        <v>-2.8719999999999999</v>
      </c>
    </row>
    <row r="72" spans="1:1" x14ac:dyDescent="0.2">
      <c r="A72">
        <f t="shared" si="5"/>
        <v>-2.8679999999999999</v>
      </c>
    </row>
    <row r="73" spans="1:1" x14ac:dyDescent="0.2">
      <c r="A73">
        <f t="shared" si="5"/>
        <v>-2.8639999999999999</v>
      </c>
    </row>
    <row r="74" spans="1:1" x14ac:dyDescent="0.2">
      <c r="A74">
        <f t="shared" si="5"/>
        <v>-2.86</v>
      </c>
    </row>
    <row r="75" spans="1:1" x14ac:dyDescent="0.2">
      <c r="A75">
        <f t="shared" si="5"/>
        <v>-2.8559999999999999</v>
      </c>
    </row>
    <row r="76" spans="1:1" x14ac:dyDescent="0.2">
      <c r="A76">
        <f t="shared" si="5"/>
        <v>-2.8519999999999999</v>
      </c>
    </row>
    <row r="77" spans="1:1" x14ac:dyDescent="0.2">
      <c r="A77">
        <f t="shared" si="5"/>
        <v>-2.8479999999999999</v>
      </c>
    </row>
    <row r="78" spans="1:1" x14ac:dyDescent="0.2">
      <c r="A78">
        <f t="shared" si="5"/>
        <v>-2.8439999999999999</v>
      </c>
    </row>
    <row r="79" spans="1:1" x14ac:dyDescent="0.2">
      <c r="A79">
        <f t="shared" si="5"/>
        <v>-2.84</v>
      </c>
    </row>
    <row r="80" spans="1:1" x14ac:dyDescent="0.2">
      <c r="A80">
        <f t="shared" si="5"/>
        <v>-2.8359999999999999</v>
      </c>
    </row>
    <row r="81" spans="1:1" x14ac:dyDescent="0.2">
      <c r="A81">
        <f t="shared" si="5"/>
        <v>-2.8319999999999999</v>
      </c>
    </row>
    <row r="82" spans="1:1" x14ac:dyDescent="0.2">
      <c r="A82">
        <f t="shared" si="5"/>
        <v>-2.8279999999999998</v>
      </c>
    </row>
    <row r="83" spans="1:1" x14ac:dyDescent="0.2">
      <c r="A83">
        <f t="shared" si="5"/>
        <v>-2.8239999999999998</v>
      </c>
    </row>
    <row r="84" spans="1:1" x14ac:dyDescent="0.2">
      <c r="A84">
        <f t="shared" si="5"/>
        <v>-2.82</v>
      </c>
    </row>
    <row r="85" spans="1:1" x14ac:dyDescent="0.2">
      <c r="A85">
        <f t="shared" si="5"/>
        <v>-2.8159999999999998</v>
      </c>
    </row>
    <row r="86" spans="1:1" x14ac:dyDescent="0.2">
      <c r="A86">
        <f t="shared" si="5"/>
        <v>-2.8119999999999998</v>
      </c>
    </row>
    <row r="87" spans="1:1" x14ac:dyDescent="0.2">
      <c r="A87">
        <f t="shared" si="5"/>
        <v>-2.8079999999999998</v>
      </c>
    </row>
    <row r="88" spans="1:1" x14ac:dyDescent="0.2">
      <c r="A88">
        <f t="shared" si="5"/>
        <v>-2.8039999999999998</v>
      </c>
    </row>
    <row r="89" spans="1:1" x14ac:dyDescent="0.2">
      <c r="A89">
        <f t="shared" si="5"/>
        <v>-2.8</v>
      </c>
    </row>
    <row r="90" spans="1:1" x14ac:dyDescent="0.2">
      <c r="A90">
        <f t="shared" si="5"/>
        <v>-2.7959999999999998</v>
      </c>
    </row>
    <row r="91" spans="1:1" x14ac:dyDescent="0.2">
      <c r="A91">
        <f t="shared" si="5"/>
        <v>-2.7919999999999998</v>
      </c>
    </row>
    <row r="92" spans="1:1" x14ac:dyDescent="0.2">
      <c r="A92">
        <f t="shared" si="5"/>
        <v>-2.7879999999999998</v>
      </c>
    </row>
    <row r="93" spans="1:1" x14ac:dyDescent="0.2">
      <c r="A93">
        <f t="shared" si="5"/>
        <v>-2.7839999999999998</v>
      </c>
    </row>
    <row r="94" spans="1:1" x14ac:dyDescent="0.2">
      <c r="A94">
        <f t="shared" si="5"/>
        <v>-2.78</v>
      </c>
    </row>
    <row r="95" spans="1:1" x14ac:dyDescent="0.2">
      <c r="A95">
        <f t="shared" si="5"/>
        <v>-2.7759999999999998</v>
      </c>
    </row>
    <row r="96" spans="1:1" x14ac:dyDescent="0.2">
      <c r="A96">
        <f t="shared" si="5"/>
        <v>-2.7719999999999998</v>
      </c>
    </row>
    <row r="97" spans="1:1" x14ac:dyDescent="0.2">
      <c r="A97">
        <f t="shared" si="5"/>
        <v>-2.7679999999999998</v>
      </c>
    </row>
    <row r="98" spans="1:1" x14ac:dyDescent="0.2">
      <c r="A98">
        <f t="shared" si="5"/>
        <v>-2.7639999999999998</v>
      </c>
    </row>
    <row r="99" spans="1:1" x14ac:dyDescent="0.2">
      <c r="A99">
        <f t="shared" si="5"/>
        <v>-2.76</v>
      </c>
    </row>
    <row r="100" spans="1:1" x14ac:dyDescent="0.2">
      <c r="A100">
        <f t="shared" si="5"/>
        <v>-2.7559999999999998</v>
      </c>
    </row>
    <row r="101" spans="1:1" x14ac:dyDescent="0.2">
      <c r="A101">
        <f t="shared" si="5"/>
        <v>-2.7519999999999998</v>
      </c>
    </row>
    <row r="102" spans="1:1" x14ac:dyDescent="0.2">
      <c r="A102">
        <f t="shared" si="5"/>
        <v>-2.7479999999999998</v>
      </c>
    </row>
    <row r="103" spans="1:1" x14ac:dyDescent="0.2">
      <c r="A103">
        <f t="shared" si="5"/>
        <v>-2.7439999999999998</v>
      </c>
    </row>
    <row r="104" spans="1:1" x14ac:dyDescent="0.2">
      <c r="A104">
        <f t="shared" si="5"/>
        <v>-2.7399999999999998</v>
      </c>
    </row>
    <row r="105" spans="1:1" x14ac:dyDescent="0.2">
      <c r="A105">
        <f t="shared" ref="A105:A168" si="6">A104+B$3</f>
        <v>-2.7359999999999998</v>
      </c>
    </row>
    <row r="106" spans="1:1" x14ac:dyDescent="0.2">
      <c r="A106">
        <f t="shared" si="6"/>
        <v>-2.7319999999999998</v>
      </c>
    </row>
    <row r="107" spans="1:1" x14ac:dyDescent="0.2">
      <c r="A107">
        <f t="shared" si="6"/>
        <v>-2.7279999999999998</v>
      </c>
    </row>
    <row r="108" spans="1:1" x14ac:dyDescent="0.2">
      <c r="A108">
        <f t="shared" si="6"/>
        <v>-2.7239999999999998</v>
      </c>
    </row>
    <row r="109" spans="1:1" x14ac:dyDescent="0.2">
      <c r="A109">
        <f t="shared" si="6"/>
        <v>-2.7199999999999998</v>
      </c>
    </row>
    <row r="110" spans="1:1" x14ac:dyDescent="0.2">
      <c r="A110">
        <f t="shared" si="6"/>
        <v>-2.7159999999999997</v>
      </c>
    </row>
    <row r="111" spans="1:1" x14ac:dyDescent="0.2">
      <c r="A111">
        <f t="shared" si="6"/>
        <v>-2.7119999999999997</v>
      </c>
    </row>
    <row r="112" spans="1:1" x14ac:dyDescent="0.2">
      <c r="A112">
        <f t="shared" si="6"/>
        <v>-2.7079999999999997</v>
      </c>
    </row>
    <row r="113" spans="1:1" x14ac:dyDescent="0.2">
      <c r="A113">
        <f t="shared" si="6"/>
        <v>-2.7039999999999997</v>
      </c>
    </row>
    <row r="114" spans="1:1" x14ac:dyDescent="0.2">
      <c r="A114">
        <f t="shared" si="6"/>
        <v>-2.6999999999999997</v>
      </c>
    </row>
    <row r="115" spans="1:1" x14ac:dyDescent="0.2">
      <c r="A115">
        <f t="shared" si="6"/>
        <v>-2.6959999999999997</v>
      </c>
    </row>
    <row r="116" spans="1:1" x14ac:dyDescent="0.2">
      <c r="A116">
        <f t="shared" si="6"/>
        <v>-2.6919999999999997</v>
      </c>
    </row>
    <row r="117" spans="1:1" x14ac:dyDescent="0.2">
      <c r="A117">
        <f t="shared" si="6"/>
        <v>-2.6879999999999997</v>
      </c>
    </row>
    <row r="118" spans="1:1" x14ac:dyDescent="0.2">
      <c r="A118">
        <f t="shared" si="6"/>
        <v>-2.6839999999999997</v>
      </c>
    </row>
    <row r="119" spans="1:1" x14ac:dyDescent="0.2">
      <c r="A119">
        <f t="shared" si="6"/>
        <v>-2.6799999999999997</v>
      </c>
    </row>
    <row r="120" spans="1:1" x14ac:dyDescent="0.2">
      <c r="A120">
        <f t="shared" si="6"/>
        <v>-2.6759999999999997</v>
      </c>
    </row>
    <row r="121" spans="1:1" x14ac:dyDescent="0.2">
      <c r="A121">
        <f t="shared" si="6"/>
        <v>-2.6719999999999997</v>
      </c>
    </row>
    <row r="122" spans="1:1" x14ac:dyDescent="0.2">
      <c r="A122">
        <f t="shared" si="6"/>
        <v>-2.6679999999999997</v>
      </c>
    </row>
    <row r="123" spans="1:1" x14ac:dyDescent="0.2">
      <c r="A123">
        <f t="shared" si="6"/>
        <v>-2.6639999999999997</v>
      </c>
    </row>
    <row r="124" spans="1:1" x14ac:dyDescent="0.2">
      <c r="A124">
        <f t="shared" si="6"/>
        <v>-2.6599999999999997</v>
      </c>
    </row>
    <row r="125" spans="1:1" x14ac:dyDescent="0.2">
      <c r="A125">
        <f t="shared" si="6"/>
        <v>-2.6559999999999997</v>
      </c>
    </row>
    <row r="126" spans="1:1" x14ac:dyDescent="0.2">
      <c r="A126">
        <f t="shared" si="6"/>
        <v>-2.6519999999999997</v>
      </c>
    </row>
    <row r="127" spans="1:1" x14ac:dyDescent="0.2">
      <c r="A127">
        <f t="shared" si="6"/>
        <v>-2.6479999999999997</v>
      </c>
    </row>
    <row r="128" spans="1:1" x14ac:dyDescent="0.2">
      <c r="A128">
        <f t="shared" si="6"/>
        <v>-2.6439999999999997</v>
      </c>
    </row>
    <row r="129" spans="1:1" x14ac:dyDescent="0.2">
      <c r="A129">
        <f t="shared" si="6"/>
        <v>-2.6399999999999997</v>
      </c>
    </row>
    <row r="130" spans="1:1" x14ac:dyDescent="0.2">
      <c r="A130">
        <f t="shared" si="6"/>
        <v>-2.6359999999999997</v>
      </c>
    </row>
    <row r="131" spans="1:1" x14ac:dyDescent="0.2">
      <c r="A131">
        <f t="shared" si="6"/>
        <v>-2.6319999999999997</v>
      </c>
    </row>
    <row r="132" spans="1:1" x14ac:dyDescent="0.2">
      <c r="A132">
        <f t="shared" si="6"/>
        <v>-2.6279999999999997</v>
      </c>
    </row>
    <row r="133" spans="1:1" x14ac:dyDescent="0.2">
      <c r="A133">
        <f t="shared" si="6"/>
        <v>-2.6239999999999997</v>
      </c>
    </row>
    <row r="134" spans="1:1" x14ac:dyDescent="0.2">
      <c r="A134">
        <f t="shared" si="6"/>
        <v>-2.6199999999999997</v>
      </c>
    </row>
    <row r="135" spans="1:1" x14ac:dyDescent="0.2">
      <c r="A135">
        <f t="shared" si="6"/>
        <v>-2.6159999999999997</v>
      </c>
    </row>
    <row r="136" spans="1:1" x14ac:dyDescent="0.2">
      <c r="A136">
        <f t="shared" si="6"/>
        <v>-2.6119999999999997</v>
      </c>
    </row>
    <row r="137" spans="1:1" x14ac:dyDescent="0.2">
      <c r="A137">
        <f t="shared" si="6"/>
        <v>-2.6079999999999997</v>
      </c>
    </row>
    <row r="138" spans="1:1" x14ac:dyDescent="0.2">
      <c r="A138">
        <f t="shared" si="6"/>
        <v>-2.6039999999999996</v>
      </c>
    </row>
    <row r="139" spans="1:1" x14ac:dyDescent="0.2">
      <c r="A139">
        <f t="shared" si="6"/>
        <v>-2.5999999999999996</v>
      </c>
    </row>
    <row r="140" spans="1:1" x14ac:dyDescent="0.2">
      <c r="A140">
        <f t="shared" si="6"/>
        <v>-2.5959999999999996</v>
      </c>
    </row>
    <row r="141" spans="1:1" x14ac:dyDescent="0.2">
      <c r="A141">
        <f t="shared" si="6"/>
        <v>-2.5919999999999996</v>
      </c>
    </row>
    <row r="142" spans="1:1" x14ac:dyDescent="0.2">
      <c r="A142">
        <f t="shared" si="6"/>
        <v>-2.5879999999999996</v>
      </c>
    </row>
    <row r="143" spans="1:1" x14ac:dyDescent="0.2">
      <c r="A143">
        <f t="shared" si="6"/>
        <v>-2.5839999999999996</v>
      </c>
    </row>
    <row r="144" spans="1:1" x14ac:dyDescent="0.2">
      <c r="A144">
        <f t="shared" si="6"/>
        <v>-2.5799999999999996</v>
      </c>
    </row>
    <row r="145" spans="1:1" x14ac:dyDescent="0.2">
      <c r="A145">
        <f t="shared" si="6"/>
        <v>-2.5759999999999996</v>
      </c>
    </row>
    <row r="146" spans="1:1" x14ac:dyDescent="0.2">
      <c r="A146">
        <f t="shared" si="6"/>
        <v>-2.5719999999999996</v>
      </c>
    </row>
    <row r="147" spans="1:1" x14ac:dyDescent="0.2">
      <c r="A147">
        <f t="shared" si="6"/>
        <v>-2.5679999999999996</v>
      </c>
    </row>
    <row r="148" spans="1:1" x14ac:dyDescent="0.2">
      <c r="A148">
        <f t="shared" si="6"/>
        <v>-2.5639999999999996</v>
      </c>
    </row>
    <row r="149" spans="1:1" x14ac:dyDescent="0.2">
      <c r="A149">
        <f t="shared" si="6"/>
        <v>-2.5599999999999996</v>
      </c>
    </row>
    <row r="150" spans="1:1" x14ac:dyDescent="0.2">
      <c r="A150">
        <f t="shared" si="6"/>
        <v>-2.5559999999999996</v>
      </c>
    </row>
    <row r="151" spans="1:1" x14ac:dyDescent="0.2">
      <c r="A151">
        <f t="shared" si="6"/>
        <v>-2.5519999999999996</v>
      </c>
    </row>
    <row r="152" spans="1:1" x14ac:dyDescent="0.2">
      <c r="A152">
        <f t="shared" si="6"/>
        <v>-2.5479999999999996</v>
      </c>
    </row>
    <row r="153" spans="1:1" x14ac:dyDescent="0.2">
      <c r="A153">
        <f t="shared" si="6"/>
        <v>-2.5439999999999996</v>
      </c>
    </row>
    <row r="154" spans="1:1" x14ac:dyDescent="0.2">
      <c r="A154">
        <f t="shared" si="6"/>
        <v>-2.5399999999999996</v>
      </c>
    </row>
    <row r="155" spans="1:1" x14ac:dyDescent="0.2">
      <c r="A155">
        <f t="shared" si="6"/>
        <v>-2.5359999999999996</v>
      </c>
    </row>
    <row r="156" spans="1:1" x14ac:dyDescent="0.2">
      <c r="A156">
        <f t="shared" si="6"/>
        <v>-2.5319999999999996</v>
      </c>
    </row>
    <row r="157" spans="1:1" x14ac:dyDescent="0.2">
      <c r="A157">
        <f t="shared" si="6"/>
        <v>-2.5279999999999996</v>
      </c>
    </row>
    <row r="158" spans="1:1" x14ac:dyDescent="0.2">
      <c r="A158">
        <f t="shared" si="6"/>
        <v>-2.5239999999999996</v>
      </c>
    </row>
    <row r="159" spans="1:1" x14ac:dyDescent="0.2">
      <c r="A159">
        <f t="shared" si="6"/>
        <v>-2.5199999999999996</v>
      </c>
    </row>
    <row r="160" spans="1:1" x14ac:dyDescent="0.2">
      <c r="A160">
        <f t="shared" si="6"/>
        <v>-2.5159999999999996</v>
      </c>
    </row>
    <row r="161" spans="1:1" x14ac:dyDescent="0.2">
      <c r="A161">
        <f t="shared" si="6"/>
        <v>-2.5119999999999996</v>
      </c>
    </row>
    <row r="162" spans="1:1" x14ac:dyDescent="0.2">
      <c r="A162">
        <f t="shared" si="6"/>
        <v>-2.5079999999999996</v>
      </c>
    </row>
    <row r="163" spans="1:1" x14ac:dyDescent="0.2">
      <c r="A163">
        <f t="shared" si="6"/>
        <v>-2.5039999999999996</v>
      </c>
    </row>
    <row r="164" spans="1:1" x14ac:dyDescent="0.2">
      <c r="A164">
        <f t="shared" si="6"/>
        <v>-2.4999999999999996</v>
      </c>
    </row>
    <row r="165" spans="1:1" x14ac:dyDescent="0.2">
      <c r="A165">
        <f t="shared" si="6"/>
        <v>-2.4959999999999996</v>
      </c>
    </row>
    <row r="166" spans="1:1" x14ac:dyDescent="0.2">
      <c r="A166">
        <f t="shared" si="6"/>
        <v>-2.4919999999999995</v>
      </c>
    </row>
    <row r="167" spans="1:1" x14ac:dyDescent="0.2">
      <c r="A167">
        <f t="shared" si="6"/>
        <v>-2.4879999999999995</v>
      </c>
    </row>
    <row r="168" spans="1:1" x14ac:dyDescent="0.2">
      <c r="A168">
        <f t="shared" si="6"/>
        <v>-2.4839999999999995</v>
      </c>
    </row>
    <row r="169" spans="1:1" x14ac:dyDescent="0.2">
      <c r="A169">
        <f t="shared" ref="A169:A232" si="7">A168+B$3</f>
        <v>-2.4799999999999995</v>
      </c>
    </row>
    <row r="170" spans="1:1" x14ac:dyDescent="0.2">
      <c r="A170">
        <f t="shared" si="7"/>
        <v>-2.4759999999999995</v>
      </c>
    </row>
    <row r="171" spans="1:1" x14ac:dyDescent="0.2">
      <c r="A171">
        <f t="shared" si="7"/>
        <v>-2.4719999999999995</v>
      </c>
    </row>
    <row r="172" spans="1:1" x14ac:dyDescent="0.2">
      <c r="A172">
        <f t="shared" si="7"/>
        <v>-2.4679999999999995</v>
      </c>
    </row>
    <row r="173" spans="1:1" x14ac:dyDescent="0.2">
      <c r="A173">
        <f t="shared" si="7"/>
        <v>-2.4639999999999995</v>
      </c>
    </row>
    <row r="174" spans="1:1" x14ac:dyDescent="0.2">
      <c r="A174">
        <f t="shared" si="7"/>
        <v>-2.4599999999999995</v>
      </c>
    </row>
    <row r="175" spans="1:1" x14ac:dyDescent="0.2">
      <c r="A175">
        <f t="shared" si="7"/>
        <v>-2.4559999999999995</v>
      </c>
    </row>
    <row r="176" spans="1:1" x14ac:dyDescent="0.2">
      <c r="A176">
        <f t="shared" si="7"/>
        <v>-2.4519999999999995</v>
      </c>
    </row>
    <row r="177" spans="1:1" x14ac:dyDescent="0.2">
      <c r="A177">
        <f t="shared" si="7"/>
        <v>-2.4479999999999995</v>
      </c>
    </row>
    <row r="178" spans="1:1" x14ac:dyDescent="0.2">
      <c r="A178">
        <f t="shared" si="7"/>
        <v>-2.4439999999999995</v>
      </c>
    </row>
    <row r="179" spans="1:1" x14ac:dyDescent="0.2">
      <c r="A179">
        <f t="shared" si="7"/>
        <v>-2.4399999999999995</v>
      </c>
    </row>
    <row r="180" spans="1:1" x14ac:dyDescent="0.2">
      <c r="A180">
        <f t="shared" si="7"/>
        <v>-2.4359999999999995</v>
      </c>
    </row>
    <row r="181" spans="1:1" x14ac:dyDescent="0.2">
      <c r="A181">
        <f t="shared" si="7"/>
        <v>-2.4319999999999995</v>
      </c>
    </row>
    <row r="182" spans="1:1" x14ac:dyDescent="0.2">
      <c r="A182">
        <f t="shared" si="7"/>
        <v>-2.4279999999999995</v>
      </c>
    </row>
    <row r="183" spans="1:1" x14ac:dyDescent="0.2">
      <c r="A183">
        <f t="shared" si="7"/>
        <v>-2.4239999999999995</v>
      </c>
    </row>
    <row r="184" spans="1:1" x14ac:dyDescent="0.2">
      <c r="A184">
        <f t="shared" si="7"/>
        <v>-2.4199999999999995</v>
      </c>
    </row>
    <row r="185" spans="1:1" x14ac:dyDescent="0.2">
      <c r="A185">
        <f t="shared" si="7"/>
        <v>-2.4159999999999995</v>
      </c>
    </row>
    <row r="186" spans="1:1" x14ac:dyDescent="0.2">
      <c r="A186">
        <f t="shared" si="7"/>
        <v>-2.4119999999999995</v>
      </c>
    </row>
    <row r="187" spans="1:1" x14ac:dyDescent="0.2">
      <c r="A187">
        <f t="shared" si="7"/>
        <v>-2.4079999999999995</v>
      </c>
    </row>
    <row r="188" spans="1:1" x14ac:dyDescent="0.2">
      <c r="A188">
        <f t="shared" si="7"/>
        <v>-2.4039999999999995</v>
      </c>
    </row>
    <row r="189" spans="1:1" x14ac:dyDescent="0.2">
      <c r="A189">
        <f t="shared" si="7"/>
        <v>-2.3999999999999995</v>
      </c>
    </row>
    <row r="190" spans="1:1" x14ac:dyDescent="0.2">
      <c r="A190">
        <f t="shared" si="7"/>
        <v>-2.3959999999999995</v>
      </c>
    </row>
    <row r="191" spans="1:1" x14ac:dyDescent="0.2">
      <c r="A191">
        <f t="shared" si="7"/>
        <v>-2.3919999999999995</v>
      </c>
    </row>
    <row r="192" spans="1:1" x14ac:dyDescent="0.2">
      <c r="A192">
        <f t="shared" si="7"/>
        <v>-2.3879999999999995</v>
      </c>
    </row>
    <row r="193" spans="1:1" x14ac:dyDescent="0.2">
      <c r="A193">
        <f t="shared" si="7"/>
        <v>-2.3839999999999995</v>
      </c>
    </row>
    <row r="194" spans="1:1" x14ac:dyDescent="0.2">
      <c r="A194">
        <f t="shared" si="7"/>
        <v>-2.3799999999999994</v>
      </c>
    </row>
    <row r="195" spans="1:1" x14ac:dyDescent="0.2">
      <c r="A195">
        <f t="shared" si="7"/>
        <v>-2.3759999999999994</v>
      </c>
    </row>
    <row r="196" spans="1:1" x14ac:dyDescent="0.2">
      <c r="A196">
        <f t="shared" si="7"/>
        <v>-2.3719999999999994</v>
      </c>
    </row>
    <row r="197" spans="1:1" x14ac:dyDescent="0.2">
      <c r="A197">
        <f t="shared" si="7"/>
        <v>-2.3679999999999994</v>
      </c>
    </row>
    <row r="198" spans="1:1" x14ac:dyDescent="0.2">
      <c r="A198">
        <f t="shared" si="7"/>
        <v>-2.3639999999999994</v>
      </c>
    </row>
    <row r="199" spans="1:1" x14ac:dyDescent="0.2">
      <c r="A199">
        <f t="shared" si="7"/>
        <v>-2.3599999999999994</v>
      </c>
    </row>
    <row r="200" spans="1:1" x14ac:dyDescent="0.2">
      <c r="A200">
        <f t="shared" si="7"/>
        <v>-2.3559999999999994</v>
      </c>
    </row>
    <row r="201" spans="1:1" x14ac:dyDescent="0.2">
      <c r="A201">
        <f t="shared" si="7"/>
        <v>-2.3519999999999994</v>
      </c>
    </row>
    <row r="202" spans="1:1" x14ac:dyDescent="0.2">
      <c r="A202">
        <f t="shared" si="7"/>
        <v>-2.3479999999999994</v>
      </c>
    </row>
    <row r="203" spans="1:1" x14ac:dyDescent="0.2">
      <c r="A203">
        <f t="shared" si="7"/>
        <v>-2.3439999999999994</v>
      </c>
    </row>
    <row r="204" spans="1:1" x14ac:dyDescent="0.2">
      <c r="A204">
        <f t="shared" si="7"/>
        <v>-2.3399999999999994</v>
      </c>
    </row>
    <row r="205" spans="1:1" x14ac:dyDescent="0.2">
      <c r="A205">
        <f t="shared" si="7"/>
        <v>-2.3359999999999994</v>
      </c>
    </row>
    <row r="206" spans="1:1" x14ac:dyDescent="0.2">
      <c r="A206">
        <f t="shared" si="7"/>
        <v>-2.3319999999999994</v>
      </c>
    </row>
    <row r="207" spans="1:1" x14ac:dyDescent="0.2">
      <c r="A207">
        <f t="shared" si="7"/>
        <v>-2.3279999999999994</v>
      </c>
    </row>
    <row r="208" spans="1:1" x14ac:dyDescent="0.2">
      <c r="A208">
        <f t="shared" si="7"/>
        <v>-2.3239999999999994</v>
      </c>
    </row>
    <row r="209" spans="1:1" x14ac:dyDescent="0.2">
      <c r="A209">
        <f t="shared" si="7"/>
        <v>-2.3199999999999994</v>
      </c>
    </row>
    <row r="210" spans="1:1" x14ac:dyDescent="0.2">
      <c r="A210">
        <f t="shared" si="7"/>
        <v>-2.3159999999999994</v>
      </c>
    </row>
    <row r="211" spans="1:1" x14ac:dyDescent="0.2">
      <c r="A211">
        <f t="shared" si="7"/>
        <v>-2.3119999999999994</v>
      </c>
    </row>
    <row r="212" spans="1:1" x14ac:dyDescent="0.2">
      <c r="A212">
        <f t="shared" si="7"/>
        <v>-2.3079999999999994</v>
      </c>
    </row>
    <row r="213" spans="1:1" x14ac:dyDescent="0.2">
      <c r="A213">
        <f t="shared" si="7"/>
        <v>-2.3039999999999994</v>
      </c>
    </row>
    <row r="214" spans="1:1" x14ac:dyDescent="0.2">
      <c r="A214">
        <f t="shared" si="7"/>
        <v>-2.2999999999999994</v>
      </c>
    </row>
    <row r="215" spans="1:1" x14ac:dyDescent="0.2">
      <c r="A215">
        <f t="shared" si="7"/>
        <v>-2.2959999999999994</v>
      </c>
    </row>
    <row r="216" spans="1:1" x14ac:dyDescent="0.2">
      <c r="A216">
        <f t="shared" si="7"/>
        <v>-2.2919999999999994</v>
      </c>
    </row>
    <row r="217" spans="1:1" x14ac:dyDescent="0.2">
      <c r="A217">
        <f t="shared" si="7"/>
        <v>-2.2879999999999994</v>
      </c>
    </row>
    <row r="218" spans="1:1" x14ac:dyDescent="0.2">
      <c r="A218">
        <f t="shared" si="7"/>
        <v>-2.2839999999999994</v>
      </c>
    </row>
    <row r="219" spans="1:1" x14ac:dyDescent="0.2">
      <c r="A219">
        <f t="shared" si="7"/>
        <v>-2.2799999999999994</v>
      </c>
    </row>
    <row r="220" spans="1:1" x14ac:dyDescent="0.2">
      <c r="A220">
        <f t="shared" si="7"/>
        <v>-2.2759999999999994</v>
      </c>
    </row>
    <row r="221" spans="1:1" x14ac:dyDescent="0.2">
      <c r="A221">
        <f t="shared" si="7"/>
        <v>-2.2719999999999994</v>
      </c>
    </row>
    <row r="222" spans="1:1" x14ac:dyDescent="0.2">
      <c r="A222">
        <f t="shared" si="7"/>
        <v>-2.2679999999999993</v>
      </c>
    </row>
    <row r="223" spans="1:1" x14ac:dyDescent="0.2">
      <c r="A223">
        <f t="shared" si="7"/>
        <v>-2.2639999999999993</v>
      </c>
    </row>
    <row r="224" spans="1:1" x14ac:dyDescent="0.2">
      <c r="A224">
        <f t="shared" si="7"/>
        <v>-2.2599999999999993</v>
      </c>
    </row>
    <row r="225" spans="1:1" x14ac:dyDescent="0.2">
      <c r="A225">
        <f t="shared" si="7"/>
        <v>-2.2559999999999993</v>
      </c>
    </row>
    <row r="226" spans="1:1" x14ac:dyDescent="0.2">
      <c r="A226">
        <f t="shared" si="7"/>
        <v>-2.2519999999999993</v>
      </c>
    </row>
    <row r="227" spans="1:1" x14ac:dyDescent="0.2">
      <c r="A227">
        <f t="shared" si="7"/>
        <v>-2.2479999999999993</v>
      </c>
    </row>
    <row r="228" spans="1:1" x14ac:dyDescent="0.2">
      <c r="A228">
        <f t="shared" si="7"/>
        <v>-2.2439999999999993</v>
      </c>
    </row>
    <row r="229" spans="1:1" x14ac:dyDescent="0.2">
      <c r="A229">
        <f t="shared" si="7"/>
        <v>-2.2399999999999993</v>
      </c>
    </row>
    <row r="230" spans="1:1" x14ac:dyDescent="0.2">
      <c r="A230">
        <f t="shared" si="7"/>
        <v>-2.2359999999999993</v>
      </c>
    </row>
    <row r="231" spans="1:1" x14ac:dyDescent="0.2">
      <c r="A231">
        <f t="shared" si="7"/>
        <v>-2.2319999999999993</v>
      </c>
    </row>
    <row r="232" spans="1:1" x14ac:dyDescent="0.2">
      <c r="A232">
        <f t="shared" si="7"/>
        <v>-2.2279999999999993</v>
      </c>
    </row>
    <row r="233" spans="1:1" x14ac:dyDescent="0.2">
      <c r="A233">
        <f t="shared" ref="A233:A296" si="8">A232+B$3</f>
        <v>-2.2239999999999993</v>
      </c>
    </row>
    <row r="234" spans="1:1" x14ac:dyDescent="0.2">
      <c r="A234">
        <f t="shared" si="8"/>
        <v>-2.2199999999999993</v>
      </c>
    </row>
    <row r="235" spans="1:1" x14ac:dyDescent="0.2">
      <c r="A235">
        <f t="shared" si="8"/>
        <v>-2.2159999999999993</v>
      </c>
    </row>
    <row r="236" spans="1:1" x14ac:dyDescent="0.2">
      <c r="A236">
        <f t="shared" si="8"/>
        <v>-2.2119999999999993</v>
      </c>
    </row>
    <row r="237" spans="1:1" x14ac:dyDescent="0.2">
      <c r="A237">
        <f t="shared" si="8"/>
        <v>-2.2079999999999993</v>
      </c>
    </row>
    <row r="238" spans="1:1" x14ac:dyDescent="0.2">
      <c r="A238">
        <f t="shared" si="8"/>
        <v>-2.2039999999999993</v>
      </c>
    </row>
    <row r="239" spans="1:1" x14ac:dyDescent="0.2">
      <c r="A239">
        <f t="shared" si="8"/>
        <v>-2.1999999999999993</v>
      </c>
    </row>
    <row r="240" spans="1:1" x14ac:dyDescent="0.2">
      <c r="A240">
        <f t="shared" si="8"/>
        <v>-2.1959999999999993</v>
      </c>
    </row>
    <row r="241" spans="1:1" x14ac:dyDescent="0.2">
      <c r="A241">
        <f t="shared" si="8"/>
        <v>-2.1919999999999993</v>
      </c>
    </row>
    <row r="242" spans="1:1" x14ac:dyDescent="0.2">
      <c r="A242">
        <f t="shared" si="8"/>
        <v>-2.1879999999999993</v>
      </c>
    </row>
    <row r="243" spans="1:1" x14ac:dyDescent="0.2">
      <c r="A243">
        <f t="shared" si="8"/>
        <v>-2.1839999999999993</v>
      </c>
    </row>
    <row r="244" spans="1:1" x14ac:dyDescent="0.2">
      <c r="A244">
        <f t="shared" si="8"/>
        <v>-2.1799999999999993</v>
      </c>
    </row>
    <row r="245" spans="1:1" x14ac:dyDescent="0.2">
      <c r="A245">
        <f t="shared" si="8"/>
        <v>-2.1759999999999993</v>
      </c>
    </row>
    <row r="246" spans="1:1" x14ac:dyDescent="0.2">
      <c r="A246">
        <f t="shared" si="8"/>
        <v>-2.1719999999999993</v>
      </c>
    </row>
    <row r="247" spans="1:1" x14ac:dyDescent="0.2">
      <c r="A247">
        <f t="shared" si="8"/>
        <v>-2.1679999999999993</v>
      </c>
    </row>
    <row r="248" spans="1:1" x14ac:dyDescent="0.2">
      <c r="A248">
        <f t="shared" si="8"/>
        <v>-2.1639999999999993</v>
      </c>
    </row>
    <row r="249" spans="1:1" x14ac:dyDescent="0.2">
      <c r="A249">
        <f t="shared" si="8"/>
        <v>-2.1599999999999993</v>
      </c>
    </row>
    <row r="250" spans="1:1" x14ac:dyDescent="0.2">
      <c r="A250">
        <f t="shared" si="8"/>
        <v>-2.1559999999999993</v>
      </c>
    </row>
    <row r="251" spans="1:1" x14ac:dyDescent="0.2">
      <c r="A251">
        <f t="shared" si="8"/>
        <v>-2.1519999999999992</v>
      </c>
    </row>
    <row r="252" spans="1:1" x14ac:dyDescent="0.2">
      <c r="A252">
        <f t="shared" si="8"/>
        <v>-2.1479999999999992</v>
      </c>
    </row>
    <row r="253" spans="1:1" x14ac:dyDescent="0.2">
      <c r="A253">
        <f t="shared" si="8"/>
        <v>-2.1439999999999992</v>
      </c>
    </row>
    <row r="254" spans="1:1" x14ac:dyDescent="0.2">
      <c r="A254">
        <f t="shared" si="8"/>
        <v>-2.1399999999999992</v>
      </c>
    </row>
    <row r="255" spans="1:1" x14ac:dyDescent="0.2">
      <c r="A255">
        <f t="shared" si="8"/>
        <v>-2.1359999999999992</v>
      </c>
    </row>
    <row r="256" spans="1:1" x14ac:dyDescent="0.2">
      <c r="A256">
        <f t="shared" si="8"/>
        <v>-2.1319999999999992</v>
      </c>
    </row>
    <row r="257" spans="1:1" x14ac:dyDescent="0.2">
      <c r="A257">
        <f t="shared" si="8"/>
        <v>-2.1279999999999992</v>
      </c>
    </row>
    <row r="258" spans="1:1" x14ac:dyDescent="0.2">
      <c r="A258">
        <f t="shared" si="8"/>
        <v>-2.1239999999999992</v>
      </c>
    </row>
    <row r="259" spans="1:1" x14ac:dyDescent="0.2">
      <c r="A259">
        <f t="shared" si="8"/>
        <v>-2.1199999999999992</v>
      </c>
    </row>
    <row r="260" spans="1:1" x14ac:dyDescent="0.2">
      <c r="A260">
        <f t="shared" si="8"/>
        <v>-2.1159999999999992</v>
      </c>
    </row>
    <row r="261" spans="1:1" x14ac:dyDescent="0.2">
      <c r="A261">
        <f t="shared" si="8"/>
        <v>-2.1119999999999992</v>
      </c>
    </row>
    <row r="262" spans="1:1" x14ac:dyDescent="0.2">
      <c r="A262">
        <f t="shared" si="8"/>
        <v>-2.1079999999999992</v>
      </c>
    </row>
    <row r="263" spans="1:1" x14ac:dyDescent="0.2">
      <c r="A263">
        <f t="shared" si="8"/>
        <v>-2.1039999999999992</v>
      </c>
    </row>
    <row r="264" spans="1:1" x14ac:dyDescent="0.2">
      <c r="A264">
        <f t="shared" si="8"/>
        <v>-2.0999999999999992</v>
      </c>
    </row>
    <row r="265" spans="1:1" x14ac:dyDescent="0.2">
      <c r="A265">
        <f t="shared" si="8"/>
        <v>-2.0959999999999992</v>
      </c>
    </row>
    <row r="266" spans="1:1" x14ac:dyDescent="0.2">
      <c r="A266">
        <f t="shared" si="8"/>
        <v>-2.0919999999999992</v>
      </c>
    </row>
    <row r="267" spans="1:1" x14ac:dyDescent="0.2">
      <c r="A267">
        <f t="shared" si="8"/>
        <v>-2.0879999999999992</v>
      </c>
    </row>
    <row r="268" spans="1:1" x14ac:dyDescent="0.2">
      <c r="A268">
        <f t="shared" si="8"/>
        <v>-2.0839999999999992</v>
      </c>
    </row>
    <row r="269" spans="1:1" x14ac:dyDescent="0.2">
      <c r="A269">
        <f t="shared" si="8"/>
        <v>-2.0799999999999992</v>
      </c>
    </row>
    <row r="270" spans="1:1" x14ac:dyDescent="0.2">
      <c r="A270">
        <f t="shared" si="8"/>
        <v>-2.0759999999999992</v>
      </c>
    </row>
    <row r="271" spans="1:1" x14ac:dyDescent="0.2">
      <c r="A271">
        <f t="shared" si="8"/>
        <v>-2.0719999999999992</v>
      </c>
    </row>
    <row r="272" spans="1:1" x14ac:dyDescent="0.2">
      <c r="A272">
        <f t="shared" si="8"/>
        <v>-2.0679999999999992</v>
      </c>
    </row>
    <row r="273" spans="1:1" x14ac:dyDescent="0.2">
      <c r="A273">
        <f t="shared" si="8"/>
        <v>-2.0639999999999992</v>
      </c>
    </row>
    <row r="274" spans="1:1" x14ac:dyDescent="0.2">
      <c r="A274">
        <f t="shared" si="8"/>
        <v>-2.0599999999999992</v>
      </c>
    </row>
    <row r="275" spans="1:1" x14ac:dyDescent="0.2">
      <c r="A275">
        <f t="shared" si="8"/>
        <v>-2.0559999999999992</v>
      </c>
    </row>
    <row r="276" spans="1:1" x14ac:dyDescent="0.2">
      <c r="A276">
        <f t="shared" si="8"/>
        <v>-2.0519999999999992</v>
      </c>
    </row>
    <row r="277" spans="1:1" x14ac:dyDescent="0.2">
      <c r="A277">
        <f t="shared" si="8"/>
        <v>-2.0479999999999992</v>
      </c>
    </row>
    <row r="278" spans="1:1" x14ac:dyDescent="0.2">
      <c r="A278">
        <f t="shared" si="8"/>
        <v>-2.0439999999999992</v>
      </c>
    </row>
    <row r="279" spans="1:1" x14ac:dyDescent="0.2">
      <c r="A279">
        <f t="shared" si="8"/>
        <v>-2.0399999999999991</v>
      </c>
    </row>
    <row r="280" spans="1:1" x14ac:dyDescent="0.2">
      <c r="A280">
        <f t="shared" si="8"/>
        <v>-2.0359999999999991</v>
      </c>
    </row>
    <row r="281" spans="1:1" x14ac:dyDescent="0.2">
      <c r="A281">
        <f t="shared" si="8"/>
        <v>-2.0319999999999991</v>
      </c>
    </row>
    <row r="282" spans="1:1" x14ac:dyDescent="0.2">
      <c r="A282">
        <f t="shared" si="8"/>
        <v>-2.0279999999999991</v>
      </c>
    </row>
    <row r="283" spans="1:1" x14ac:dyDescent="0.2">
      <c r="A283">
        <f t="shared" si="8"/>
        <v>-2.0239999999999991</v>
      </c>
    </row>
    <row r="284" spans="1:1" x14ac:dyDescent="0.2">
      <c r="A284">
        <f t="shared" si="8"/>
        <v>-2.0199999999999991</v>
      </c>
    </row>
    <row r="285" spans="1:1" x14ac:dyDescent="0.2">
      <c r="A285">
        <f t="shared" si="8"/>
        <v>-2.0159999999999991</v>
      </c>
    </row>
    <row r="286" spans="1:1" x14ac:dyDescent="0.2">
      <c r="A286">
        <f t="shared" si="8"/>
        <v>-2.0119999999999991</v>
      </c>
    </row>
    <row r="287" spans="1:1" x14ac:dyDescent="0.2">
      <c r="A287">
        <f t="shared" si="8"/>
        <v>-2.0079999999999991</v>
      </c>
    </row>
    <row r="288" spans="1:1" x14ac:dyDescent="0.2">
      <c r="A288">
        <f t="shared" si="8"/>
        <v>-2.0039999999999991</v>
      </c>
    </row>
    <row r="289" spans="1:1" x14ac:dyDescent="0.2">
      <c r="A289">
        <f t="shared" si="8"/>
        <v>-1.9999999999999991</v>
      </c>
    </row>
    <row r="290" spans="1:1" x14ac:dyDescent="0.2">
      <c r="A290">
        <f t="shared" si="8"/>
        <v>-1.9959999999999991</v>
      </c>
    </row>
    <row r="291" spans="1:1" x14ac:dyDescent="0.2">
      <c r="A291">
        <f t="shared" si="8"/>
        <v>-1.9919999999999991</v>
      </c>
    </row>
    <row r="292" spans="1:1" x14ac:dyDescent="0.2">
      <c r="A292">
        <f t="shared" si="8"/>
        <v>-1.9879999999999991</v>
      </c>
    </row>
    <row r="293" spans="1:1" x14ac:dyDescent="0.2">
      <c r="A293">
        <f t="shared" si="8"/>
        <v>-1.9839999999999991</v>
      </c>
    </row>
    <row r="294" spans="1:1" x14ac:dyDescent="0.2">
      <c r="A294">
        <f t="shared" si="8"/>
        <v>-1.9799999999999991</v>
      </c>
    </row>
    <row r="295" spans="1:1" x14ac:dyDescent="0.2">
      <c r="A295">
        <f t="shared" si="8"/>
        <v>-1.9759999999999991</v>
      </c>
    </row>
    <row r="296" spans="1:1" x14ac:dyDescent="0.2">
      <c r="A296">
        <f t="shared" si="8"/>
        <v>-1.9719999999999991</v>
      </c>
    </row>
    <row r="297" spans="1:1" x14ac:dyDescent="0.2">
      <c r="A297">
        <f t="shared" ref="A297:A360" si="9">A296+B$3</f>
        <v>-1.9679999999999991</v>
      </c>
    </row>
    <row r="298" spans="1:1" x14ac:dyDescent="0.2">
      <c r="A298">
        <f t="shared" si="9"/>
        <v>-1.9639999999999991</v>
      </c>
    </row>
    <row r="299" spans="1:1" x14ac:dyDescent="0.2">
      <c r="A299">
        <f t="shared" si="9"/>
        <v>-1.9599999999999991</v>
      </c>
    </row>
    <row r="300" spans="1:1" x14ac:dyDescent="0.2">
      <c r="A300">
        <f t="shared" si="9"/>
        <v>-1.9559999999999991</v>
      </c>
    </row>
    <row r="301" spans="1:1" x14ac:dyDescent="0.2">
      <c r="A301">
        <f t="shared" si="9"/>
        <v>-1.9519999999999991</v>
      </c>
    </row>
    <row r="302" spans="1:1" x14ac:dyDescent="0.2">
      <c r="A302">
        <f t="shared" si="9"/>
        <v>-1.9479999999999991</v>
      </c>
    </row>
    <row r="303" spans="1:1" x14ac:dyDescent="0.2">
      <c r="A303">
        <f t="shared" si="9"/>
        <v>-1.9439999999999991</v>
      </c>
    </row>
    <row r="304" spans="1:1" x14ac:dyDescent="0.2">
      <c r="A304">
        <f t="shared" si="9"/>
        <v>-1.9399999999999991</v>
      </c>
    </row>
    <row r="305" spans="1:1" x14ac:dyDescent="0.2">
      <c r="A305">
        <f t="shared" si="9"/>
        <v>-1.9359999999999991</v>
      </c>
    </row>
    <row r="306" spans="1:1" x14ac:dyDescent="0.2">
      <c r="A306">
        <f t="shared" si="9"/>
        <v>-1.9319999999999991</v>
      </c>
    </row>
    <row r="307" spans="1:1" x14ac:dyDescent="0.2">
      <c r="A307">
        <f t="shared" si="9"/>
        <v>-1.927999999999999</v>
      </c>
    </row>
    <row r="308" spans="1:1" x14ac:dyDescent="0.2">
      <c r="A308">
        <f t="shared" si="9"/>
        <v>-1.923999999999999</v>
      </c>
    </row>
    <row r="309" spans="1:1" x14ac:dyDescent="0.2">
      <c r="A309">
        <f t="shared" si="9"/>
        <v>-1.919999999999999</v>
      </c>
    </row>
    <row r="310" spans="1:1" x14ac:dyDescent="0.2">
      <c r="A310">
        <f t="shared" si="9"/>
        <v>-1.915999999999999</v>
      </c>
    </row>
    <row r="311" spans="1:1" x14ac:dyDescent="0.2">
      <c r="A311">
        <f t="shared" si="9"/>
        <v>-1.911999999999999</v>
      </c>
    </row>
    <row r="312" spans="1:1" x14ac:dyDescent="0.2">
      <c r="A312">
        <f t="shared" si="9"/>
        <v>-1.907999999999999</v>
      </c>
    </row>
    <row r="313" spans="1:1" x14ac:dyDescent="0.2">
      <c r="A313">
        <f t="shared" si="9"/>
        <v>-1.903999999999999</v>
      </c>
    </row>
    <row r="314" spans="1:1" x14ac:dyDescent="0.2">
      <c r="A314">
        <f t="shared" si="9"/>
        <v>-1.899999999999999</v>
      </c>
    </row>
    <row r="315" spans="1:1" x14ac:dyDescent="0.2">
      <c r="A315">
        <f t="shared" si="9"/>
        <v>-1.895999999999999</v>
      </c>
    </row>
    <row r="316" spans="1:1" x14ac:dyDescent="0.2">
      <c r="A316">
        <f t="shared" si="9"/>
        <v>-1.891999999999999</v>
      </c>
    </row>
    <row r="317" spans="1:1" x14ac:dyDescent="0.2">
      <c r="A317">
        <f t="shared" si="9"/>
        <v>-1.887999999999999</v>
      </c>
    </row>
    <row r="318" spans="1:1" x14ac:dyDescent="0.2">
      <c r="A318">
        <f t="shared" si="9"/>
        <v>-1.883999999999999</v>
      </c>
    </row>
    <row r="319" spans="1:1" x14ac:dyDescent="0.2">
      <c r="A319">
        <f t="shared" si="9"/>
        <v>-1.879999999999999</v>
      </c>
    </row>
    <row r="320" spans="1:1" x14ac:dyDescent="0.2">
      <c r="A320">
        <f t="shared" si="9"/>
        <v>-1.875999999999999</v>
      </c>
    </row>
    <row r="321" spans="1:1" x14ac:dyDescent="0.2">
      <c r="A321">
        <f t="shared" si="9"/>
        <v>-1.871999999999999</v>
      </c>
    </row>
    <row r="322" spans="1:1" x14ac:dyDescent="0.2">
      <c r="A322">
        <f t="shared" si="9"/>
        <v>-1.867999999999999</v>
      </c>
    </row>
    <row r="323" spans="1:1" x14ac:dyDescent="0.2">
      <c r="A323">
        <f t="shared" si="9"/>
        <v>-1.863999999999999</v>
      </c>
    </row>
    <row r="324" spans="1:1" x14ac:dyDescent="0.2">
      <c r="A324">
        <f t="shared" si="9"/>
        <v>-1.859999999999999</v>
      </c>
    </row>
    <row r="325" spans="1:1" x14ac:dyDescent="0.2">
      <c r="A325">
        <f t="shared" si="9"/>
        <v>-1.855999999999999</v>
      </c>
    </row>
    <row r="326" spans="1:1" x14ac:dyDescent="0.2">
      <c r="A326">
        <f t="shared" si="9"/>
        <v>-1.851999999999999</v>
      </c>
    </row>
    <row r="327" spans="1:1" x14ac:dyDescent="0.2">
      <c r="A327">
        <f t="shared" si="9"/>
        <v>-1.847999999999999</v>
      </c>
    </row>
    <row r="328" spans="1:1" x14ac:dyDescent="0.2">
      <c r="A328">
        <f t="shared" si="9"/>
        <v>-1.843999999999999</v>
      </c>
    </row>
    <row r="329" spans="1:1" x14ac:dyDescent="0.2">
      <c r="A329">
        <f t="shared" si="9"/>
        <v>-1.839999999999999</v>
      </c>
    </row>
    <row r="330" spans="1:1" x14ac:dyDescent="0.2">
      <c r="A330">
        <f t="shared" si="9"/>
        <v>-1.835999999999999</v>
      </c>
    </row>
    <row r="331" spans="1:1" x14ac:dyDescent="0.2">
      <c r="A331">
        <f t="shared" si="9"/>
        <v>-1.831999999999999</v>
      </c>
    </row>
    <row r="332" spans="1:1" x14ac:dyDescent="0.2">
      <c r="A332">
        <f t="shared" si="9"/>
        <v>-1.827999999999999</v>
      </c>
    </row>
    <row r="333" spans="1:1" x14ac:dyDescent="0.2">
      <c r="A333">
        <f t="shared" si="9"/>
        <v>-1.823999999999999</v>
      </c>
    </row>
    <row r="334" spans="1:1" x14ac:dyDescent="0.2">
      <c r="A334">
        <f t="shared" si="9"/>
        <v>-1.819999999999999</v>
      </c>
    </row>
    <row r="335" spans="1:1" x14ac:dyDescent="0.2">
      <c r="A335">
        <f t="shared" si="9"/>
        <v>-1.8159999999999989</v>
      </c>
    </row>
    <row r="336" spans="1:1" x14ac:dyDescent="0.2">
      <c r="A336">
        <f t="shared" si="9"/>
        <v>-1.8119999999999989</v>
      </c>
    </row>
    <row r="337" spans="1:1" x14ac:dyDescent="0.2">
      <c r="A337">
        <f t="shared" si="9"/>
        <v>-1.8079999999999989</v>
      </c>
    </row>
    <row r="338" spans="1:1" x14ac:dyDescent="0.2">
      <c r="A338">
        <f t="shared" si="9"/>
        <v>-1.8039999999999989</v>
      </c>
    </row>
    <row r="339" spans="1:1" x14ac:dyDescent="0.2">
      <c r="A339">
        <f t="shared" si="9"/>
        <v>-1.7999999999999989</v>
      </c>
    </row>
    <row r="340" spans="1:1" x14ac:dyDescent="0.2">
      <c r="A340">
        <f t="shared" si="9"/>
        <v>-1.7959999999999989</v>
      </c>
    </row>
    <row r="341" spans="1:1" x14ac:dyDescent="0.2">
      <c r="A341">
        <f t="shared" si="9"/>
        <v>-1.7919999999999989</v>
      </c>
    </row>
    <row r="342" spans="1:1" x14ac:dyDescent="0.2">
      <c r="A342">
        <f t="shared" si="9"/>
        <v>-1.7879999999999989</v>
      </c>
    </row>
    <row r="343" spans="1:1" x14ac:dyDescent="0.2">
      <c r="A343">
        <f t="shared" si="9"/>
        <v>-1.7839999999999989</v>
      </c>
    </row>
    <row r="344" spans="1:1" x14ac:dyDescent="0.2">
      <c r="A344">
        <f t="shared" si="9"/>
        <v>-1.7799999999999989</v>
      </c>
    </row>
    <row r="345" spans="1:1" x14ac:dyDescent="0.2">
      <c r="A345">
        <f t="shared" si="9"/>
        <v>-1.7759999999999989</v>
      </c>
    </row>
    <row r="346" spans="1:1" x14ac:dyDescent="0.2">
      <c r="A346">
        <f t="shared" si="9"/>
        <v>-1.7719999999999989</v>
      </c>
    </row>
    <row r="347" spans="1:1" x14ac:dyDescent="0.2">
      <c r="A347">
        <f t="shared" si="9"/>
        <v>-1.7679999999999989</v>
      </c>
    </row>
    <row r="348" spans="1:1" x14ac:dyDescent="0.2">
      <c r="A348">
        <f t="shared" si="9"/>
        <v>-1.7639999999999989</v>
      </c>
    </row>
    <row r="349" spans="1:1" x14ac:dyDescent="0.2">
      <c r="A349">
        <f t="shared" si="9"/>
        <v>-1.7599999999999989</v>
      </c>
    </row>
    <row r="350" spans="1:1" x14ac:dyDescent="0.2">
      <c r="A350">
        <f t="shared" si="9"/>
        <v>-1.7559999999999989</v>
      </c>
    </row>
    <row r="351" spans="1:1" x14ac:dyDescent="0.2">
      <c r="A351">
        <f t="shared" si="9"/>
        <v>-1.7519999999999989</v>
      </c>
    </row>
    <row r="352" spans="1:1" x14ac:dyDescent="0.2">
      <c r="A352">
        <f t="shared" si="9"/>
        <v>-1.7479999999999989</v>
      </c>
    </row>
    <row r="353" spans="1:1" x14ac:dyDescent="0.2">
      <c r="A353">
        <f t="shared" si="9"/>
        <v>-1.7439999999999989</v>
      </c>
    </row>
    <row r="354" spans="1:1" x14ac:dyDescent="0.2">
      <c r="A354">
        <f t="shared" si="9"/>
        <v>-1.7399999999999989</v>
      </c>
    </row>
    <row r="355" spans="1:1" x14ac:dyDescent="0.2">
      <c r="A355">
        <f t="shared" si="9"/>
        <v>-1.7359999999999989</v>
      </c>
    </row>
    <row r="356" spans="1:1" x14ac:dyDescent="0.2">
      <c r="A356">
        <f t="shared" si="9"/>
        <v>-1.7319999999999989</v>
      </c>
    </row>
    <row r="357" spans="1:1" x14ac:dyDescent="0.2">
      <c r="A357">
        <f t="shared" si="9"/>
        <v>-1.7279999999999989</v>
      </c>
    </row>
    <row r="358" spans="1:1" x14ac:dyDescent="0.2">
      <c r="A358">
        <f t="shared" si="9"/>
        <v>-1.7239999999999989</v>
      </c>
    </row>
    <row r="359" spans="1:1" x14ac:dyDescent="0.2">
      <c r="A359">
        <f t="shared" si="9"/>
        <v>-1.7199999999999989</v>
      </c>
    </row>
    <row r="360" spans="1:1" x14ac:dyDescent="0.2">
      <c r="A360">
        <f t="shared" si="9"/>
        <v>-1.7159999999999989</v>
      </c>
    </row>
    <row r="361" spans="1:1" x14ac:dyDescent="0.2">
      <c r="A361">
        <f t="shared" ref="A361:A424" si="10">A360+B$3</f>
        <v>-1.7119999999999989</v>
      </c>
    </row>
    <row r="362" spans="1:1" x14ac:dyDescent="0.2">
      <c r="A362">
        <f t="shared" si="10"/>
        <v>-1.7079999999999989</v>
      </c>
    </row>
    <row r="363" spans="1:1" x14ac:dyDescent="0.2">
      <c r="A363">
        <f t="shared" si="10"/>
        <v>-1.7039999999999988</v>
      </c>
    </row>
    <row r="364" spans="1:1" x14ac:dyDescent="0.2">
      <c r="A364">
        <f t="shared" si="10"/>
        <v>-1.6999999999999988</v>
      </c>
    </row>
    <row r="365" spans="1:1" x14ac:dyDescent="0.2">
      <c r="A365">
        <f t="shared" si="10"/>
        <v>-1.6959999999999988</v>
      </c>
    </row>
    <row r="366" spans="1:1" x14ac:dyDescent="0.2">
      <c r="A366">
        <f t="shared" si="10"/>
        <v>-1.6919999999999988</v>
      </c>
    </row>
    <row r="367" spans="1:1" x14ac:dyDescent="0.2">
      <c r="A367">
        <f t="shared" si="10"/>
        <v>-1.6879999999999988</v>
      </c>
    </row>
    <row r="368" spans="1:1" x14ac:dyDescent="0.2">
      <c r="A368">
        <f t="shared" si="10"/>
        <v>-1.6839999999999988</v>
      </c>
    </row>
    <row r="369" spans="1:1" x14ac:dyDescent="0.2">
      <c r="A369">
        <f t="shared" si="10"/>
        <v>-1.6799999999999988</v>
      </c>
    </row>
    <row r="370" spans="1:1" x14ac:dyDescent="0.2">
      <c r="A370">
        <f t="shared" si="10"/>
        <v>-1.6759999999999988</v>
      </c>
    </row>
    <row r="371" spans="1:1" x14ac:dyDescent="0.2">
      <c r="A371">
        <f t="shared" si="10"/>
        <v>-1.6719999999999988</v>
      </c>
    </row>
    <row r="372" spans="1:1" x14ac:dyDescent="0.2">
      <c r="A372">
        <f t="shared" si="10"/>
        <v>-1.6679999999999988</v>
      </c>
    </row>
    <row r="373" spans="1:1" x14ac:dyDescent="0.2">
      <c r="A373">
        <f t="shared" si="10"/>
        <v>-1.6639999999999988</v>
      </c>
    </row>
    <row r="374" spans="1:1" x14ac:dyDescent="0.2">
      <c r="A374">
        <f t="shared" si="10"/>
        <v>-1.6599999999999988</v>
      </c>
    </row>
    <row r="375" spans="1:1" x14ac:dyDescent="0.2">
      <c r="A375">
        <f t="shared" si="10"/>
        <v>-1.6559999999999988</v>
      </c>
    </row>
    <row r="376" spans="1:1" x14ac:dyDescent="0.2">
      <c r="A376">
        <f t="shared" si="10"/>
        <v>-1.6519999999999988</v>
      </c>
    </row>
    <row r="377" spans="1:1" x14ac:dyDescent="0.2">
      <c r="A377">
        <f t="shared" si="10"/>
        <v>-1.6479999999999988</v>
      </c>
    </row>
    <row r="378" spans="1:1" x14ac:dyDescent="0.2">
      <c r="A378">
        <f t="shared" si="10"/>
        <v>-1.6439999999999988</v>
      </c>
    </row>
    <row r="379" spans="1:1" x14ac:dyDescent="0.2">
      <c r="A379">
        <f t="shared" si="10"/>
        <v>-1.6399999999999988</v>
      </c>
    </row>
    <row r="380" spans="1:1" x14ac:dyDescent="0.2">
      <c r="A380">
        <f t="shared" si="10"/>
        <v>-1.6359999999999988</v>
      </c>
    </row>
    <row r="381" spans="1:1" x14ac:dyDescent="0.2">
      <c r="A381">
        <f t="shared" si="10"/>
        <v>-1.6319999999999988</v>
      </c>
    </row>
    <row r="382" spans="1:1" x14ac:dyDescent="0.2">
      <c r="A382">
        <f t="shared" si="10"/>
        <v>-1.6279999999999988</v>
      </c>
    </row>
    <row r="383" spans="1:1" x14ac:dyDescent="0.2">
      <c r="A383">
        <f t="shared" si="10"/>
        <v>-1.6239999999999988</v>
      </c>
    </row>
    <row r="384" spans="1:1" x14ac:dyDescent="0.2">
      <c r="A384">
        <f t="shared" si="10"/>
        <v>-1.6199999999999988</v>
      </c>
    </row>
    <row r="385" spans="1:1" x14ac:dyDescent="0.2">
      <c r="A385">
        <f t="shared" si="10"/>
        <v>-1.6159999999999988</v>
      </c>
    </row>
    <row r="386" spans="1:1" x14ac:dyDescent="0.2">
      <c r="A386">
        <f t="shared" si="10"/>
        <v>-1.6119999999999988</v>
      </c>
    </row>
    <row r="387" spans="1:1" x14ac:dyDescent="0.2">
      <c r="A387">
        <f t="shared" si="10"/>
        <v>-1.6079999999999988</v>
      </c>
    </row>
    <row r="388" spans="1:1" x14ac:dyDescent="0.2">
      <c r="A388">
        <f t="shared" si="10"/>
        <v>-1.6039999999999988</v>
      </c>
    </row>
    <row r="389" spans="1:1" x14ac:dyDescent="0.2">
      <c r="A389">
        <f t="shared" si="10"/>
        <v>-1.5999999999999988</v>
      </c>
    </row>
    <row r="390" spans="1:1" x14ac:dyDescent="0.2">
      <c r="A390">
        <f t="shared" si="10"/>
        <v>-1.5959999999999988</v>
      </c>
    </row>
    <row r="391" spans="1:1" x14ac:dyDescent="0.2">
      <c r="A391">
        <f t="shared" si="10"/>
        <v>-1.5919999999999987</v>
      </c>
    </row>
    <row r="392" spans="1:1" x14ac:dyDescent="0.2">
      <c r="A392">
        <f t="shared" si="10"/>
        <v>-1.5879999999999987</v>
      </c>
    </row>
    <row r="393" spans="1:1" x14ac:dyDescent="0.2">
      <c r="A393">
        <f t="shared" si="10"/>
        <v>-1.5839999999999987</v>
      </c>
    </row>
    <row r="394" spans="1:1" x14ac:dyDescent="0.2">
      <c r="A394">
        <f t="shared" si="10"/>
        <v>-1.5799999999999987</v>
      </c>
    </row>
    <row r="395" spans="1:1" x14ac:dyDescent="0.2">
      <c r="A395">
        <f t="shared" si="10"/>
        <v>-1.5759999999999987</v>
      </c>
    </row>
    <row r="396" spans="1:1" x14ac:dyDescent="0.2">
      <c r="A396">
        <f t="shared" si="10"/>
        <v>-1.5719999999999987</v>
      </c>
    </row>
    <row r="397" spans="1:1" x14ac:dyDescent="0.2">
      <c r="A397">
        <f t="shared" si="10"/>
        <v>-1.5679999999999987</v>
      </c>
    </row>
    <row r="398" spans="1:1" x14ac:dyDescent="0.2">
      <c r="A398">
        <f t="shared" si="10"/>
        <v>-1.5639999999999987</v>
      </c>
    </row>
    <row r="399" spans="1:1" x14ac:dyDescent="0.2">
      <c r="A399">
        <f t="shared" si="10"/>
        <v>-1.5599999999999987</v>
      </c>
    </row>
    <row r="400" spans="1:1" x14ac:dyDescent="0.2">
      <c r="A400">
        <f t="shared" si="10"/>
        <v>-1.5559999999999987</v>
      </c>
    </row>
    <row r="401" spans="1:1" x14ac:dyDescent="0.2">
      <c r="A401">
        <f t="shared" si="10"/>
        <v>-1.5519999999999987</v>
      </c>
    </row>
    <row r="402" spans="1:1" x14ac:dyDescent="0.2">
      <c r="A402">
        <f t="shared" si="10"/>
        <v>-1.5479999999999987</v>
      </c>
    </row>
    <row r="403" spans="1:1" x14ac:dyDescent="0.2">
      <c r="A403">
        <f t="shared" si="10"/>
        <v>-1.5439999999999987</v>
      </c>
    </row>
    <row r="404" spans="1:1" x14ac:dyDescent="0.2">
      <c r="A404">
        <f t="shared" si="10"/>
        <v>-1.5399999999999987</v>
      </c>
    </row>
    <row r="405" spans="1:1" x14ac:dyDescent="0.2">
      <c r="A405">
        <f t="shared" si="10"/>
        <v>-1.5359999999999987</v>
      </c>
    </row>
    <row r="406" spans="1:1" x14ac:dyDescent="0.2">
      <c r="A406">
        <f t="shared" si="10"/>
        <v>-1.5319999999999987</v>
      </c>
    </row>
    <row r="407" spans="1:1" x14ac:dyDescent="0.2">
      <c r="A407">
        <f t="shared" si="10"/>
        <v>-1.5279999999999987</v>
      </c>
    </row>
    <row r="408" spans="1:1" x14ac:dyDescent="0.2">
      <c r="A408">
        <f t="shared" si="10"/>
        <v>-1.5239999999999987</v>
      </c>
    </row>
    <row r="409" spans="1:1" x14ac:dyDescent="0.2">
      <c r="A409">
        <f t="shared" si="10"/>
        <v>-1.5199999999999987</v>
      </c>
    </row>
    <row r="410" spans="1:1" x14ac:dyDescent="0.2">
      <c r="A410">
        <f t="shared" si="10"/>
        <v>-1.5159999999999987</v>
      </c>
    </row>
    <row r="411" spans="1:1" x14ac:dyDescent="0.2">
      <c r="A411">
        <f t="shared" si="10"/>
        <v>-1.5119999999999987</v>
      </c>
    </row>
    <row r="412" spans="1:1" x14ac:dyDescent="0.2">
      <c r="A412">
        <f t="shared" si="10"/>
        <v>-1.5079999999999987</v>
      </c>
    </row>
    <row r="413" spans="1:1" x14ac:dyDescent="0.2">
      <c r="A413">
        <f t="shared" si="10"/>
        <v>-1.5039999999999987</v>
      </c>
    </row>
    <row r="414" spans="1:1" x14ac:dyDescent="0.2">
      <c r="A414">
        <f t="shared" si="10"/>
        <v>-1.4999999999999987</v>
      </c>
    </row>
    <row r="415" spans="1:1" x14ac:dyDescent="0.2">
      <c r="A415">
        <f t="shared" si="10"/>
        <v>-1.4959999999999987</v>
      </c>
    </row>
    <row r="416" spans="1:1" x14ac:dyDescent="0.2">
      <c r="A416">
        <f t="shared" si="10"/>
        <v>-1.4919999999999987</v>
      </c>
    </row>
    <row r="417" spans="1:1" x14ac:dyDescent="0.2">
      <c r="A417">
        <f t="shared" si="10"/>
        <v>-1.4879999999999987</v>
      </c>
    </row>
    <row r="418" spans="1:1" x14ac:dyDescent="0.2">
      <c r="A418">
        <f t="shared" si="10"/>
        <v>-1.4839999999999987</v>
      </c>
    </row>
    <row r="419" spans="1:1" x14ac:dyDescent="0.2">
      <c r="A419">
        <f t="shared" si="10"/>
        <v>-1.4799999999999986</v>
      </c>
    </row>
    <row r="420" spans="1:1" x14ac:dyDescent="0.2">
      <c r="A420">
        <f t="shared" si="10"/>
        <v>-1.4759999999999986</v>
      </c>
    </row>
    <row r="421" spans="1:1" x14ac:dyDescent="0.2">
      <c r="A421">
        <f t="shared" si="10"/>
        <v>-1.4719999999999986</v>
      </c>
    </row>
    <row r="422" spans="1:1" x14ac:dyDescent="0.2">
      <c r="A422">
        <f t="shared" si="10"/>
        <v>-1.4679999999999986</v>
      </c>
    </row>
    <row r="423" spans="1:1" x14ac:dyDescent="0.2">
      <c r="A423">
        <f t="shared" si="10"/>
        <v>-1.4639999999999986</v>
      </c>
    </row>
    <row r="424" spans="1:1" x14ac:dyDescent="0.2">
      <c r="A424">
        <f t="shared" si="10"/>
        <v>-1.4599999999999986</v>
      </c>
    </row>
    <row r="425" spans="1:1" x14ac:dyDescent="0.2">
      <c r="A425">
        <f t="shared" ref="A425:A488" si="11">A424+B$3</f>
        <v>-1.4559999999999986</v>
      </c>
    </row>
    <row r="426" spans="1:1" x14ac:dyDescent="0.2">
      <c r="A426">
        <f t="shared" si="11"/>
        <v>-1.4519999999999986</v>
      </c>
    </row>
    <row r="427" spans="1:1" x14ac:dyDescent="0.2">
      <c r="A427">
        <f t="shared" si="11"/>
        <v>-1.4479999999999986</v>
      </c>
    </row>
    <row r="428" spans="1:1" x14ac:dyDescent="0.2">
      <c r="A428">
        <f t="shared" si="11"/>
        <v>-1.4439999999999986</v>
      </c>
    </row>
    <row r="429" spans="1:1" x14ac:dyDescent="0.2">
      <c r="A429">
        <f t="shared" si="11"/>
        <v>-1.4399999999999986</v>
      </c>
    </row>
    <row r="430" spans="1:1" x14ac:dyDescent="0.2">
      <c r="A430">
        <f t="shared" si="11"/>
        <v>-1.4359999999999986</v>
      </c>
    </row>
    <row r="431" spans="1:1" x14ac:dyDescent="0.2">
      <c r="A431">
        <f t="shared" si="11"/>
        <v>-1.4319999999999986</v>
      </c>
    </row>
    <row r="432" spans="1:1" x14ac:dyDescent="0.2">
      <c r="A432">
        <f t="shared" si="11"/>
        <v>-1.4279999999999986</v>
      </c>
    </row>
    <row r="433" spans="1:1" x14ac:dyDescent="0.2">
      <c r="A433">
        <f t="shared" si="11"/>
        <v>-1.4239999999999986</v>
      </c>
    </row>
    <row r="434" spans="1:1" x14ac:dyDescent="0.2">
      <c r="A434">
        <f t="shared" si="11"/>
        <v>-1.4199999999999986</v>
      </c>
    </row>
    <row r="435" spans="1:1" x14ac:dyDescent="0.2">
      <c r="A435">
        <f t="shared" si="11"/>
        <v>-1.4159999999999986</v>
      </c>
    </row>
    <row r="436" spans="1:1" x14ac:dyDescent="0.2">
      <c r="A436">
        <f t="shared" si="11"/>
        <v>-1.4119999999999986</v>
      </c>
    </row>
    <row r="437" spans="1:1" x14ac:dyDescent="0.2">
      <c r="A437">
        <f t="shared" si="11"/>
        <v>-1.4079999999999986</v>
      </c>
    </row>
    <row r="438" spans="1:1" x14ac:dyDescent="0.2">
      <c r="A438">
        <f t="shared" si="11"/>
        <v>-1.4039999999999986</v>
      </c>
    </row>
    <row r="439" spans="1:1" x14ac:dyDescent="0.2">
      <c r="A439">
        <f t="shared" si="11"/>
        <v>-1.3999999999999986</v>
      </c>
    </row>
    <row r="440" spans="1:1" x14ac:dyDescent="0.2">
      <c r="A440">
        <f t="shared" si="11"/>
        <v>-1.3959999999999986</v>
      </c>
    </row>
    <row r="441" spans="1:1" x14ac:dyDescent="0.2">
      <c r="A441">
        <f t="shared" si="11"/>
        <v>-1.3919999999999986</v>
      </c>
    </row>
    <row r="442" spans="1:1" x14ac:dyDescent="0.2">
      <c r="A442">
        <f t="shared" si="11"/>
        <v>-1.3879999999999986</v>
      </c>
    </row>
    <row r="443" spans="1:1" x14ac:dyDescent="0.2">
      <c r="A443">
        <f t="shared" si="11"/>
        <v>-1.3839999999999986</v>
      </c>
    </row>
    <row r="444" spans="1:1" x14ac:dyDescent="0.2">
      <c r="A444">
        <f t="shared" si="11"/>
        <v>-1.3799999999999986</v>
      </c>
    </row>
    <row r="445" spans="1:1" x14ac:dyDescent="0.2">
      <c r="A445">
        <f t="shared" si="11"/>
        <v>-1.3759999999999986</v>
      </c>
    </row>
    <row r="446" spans="1:1" x14ac:dyDescent="0.2">
      <c r="A446">
        <f t="shared" si="11"/>
        <v>-1.3719999999999986</v>
      </c>
    </row>
    <row r="447" spans="1:1" x14ac:dyDescent="0.2">
      <c r="A447">
        <f t="shared" si="11"/>
        <v>-1.3679999999999986</v>
      </c>
    </row>
    <row r="448" spans="1:1" x14ac:dyDescent="0.2">
      <c r="A448">
        <f t="shared" si="11"/>
        <v>-1.3639999999999985</v>
      </c>
    </row>
    <row r="449" spans="1:1" x14ac:dyDescent="0.2">
      <c r="A449">
        <f t="shared" si="11"/>
        <v>-1.3599999999999985</v>
      </c>
    </row>
    <row r="450" spans="1:1" x14ac:dyDescent="0.2">
      <c r="A450">
        <f t="shared" si="11"/>
        <v>-1.3559999999999985</v>
      </c>
    </row>
    <row r="451" spans="1:1" x14ac:dyDescent="0.2">
      <c r="A451">
        <f t="shared" si="11"/>
        <v>-1.3519999999999985</v>
      </c>
    </row>
    <row r="452" spans="1:1" x14ac:dyDescent="0.2">
      <c r="A452">
        <f t="shared" si="11"/>
        <v>-1.3479999999999985</v>
      </c>
    </row>
    <row r="453" spans="1:1" x14ac:dyDescent="0.2">
      <c r="A453">
        <f t="shared" si="11"/>
        <v>-1.3439999999999985</v>
      </c>
    </row>
    <row r="454" spans="1:1" x14ac:dyDescent="0.2">
      <c r="A454">
        <f t="shared" si="11"/>
        <v>-1.3399999999999985</v>
      </c>
    </row>
    <row r="455" spans="1:1" x14ac:dyDescent="0.2">
      <c r="A455">
        <f t="shared" si="11"/>
        <v>-1.3359999999999985</v>
      </c>
    </row>
    <row r="456" spans="1:1" x14ac:dyDescent="0.2">
      <c r="A456">
        <f t="shared" si="11"/>
        <v>-1.3319999999999985</v>
      </c>
    </row>
    <row r="457" spans="1:1" x14ac:dyDescent="0.2">
      <c r="A457">
        <f t="shared" si="11"/>
        <v>-1.3279999999999985</v>
      </c>
    </row>
    <row r="458" spans="1:1" x14ac:dyDescent="0.2">
      <c r="A458">
        <f t="shared" si="11"/>
        <v>-1.3239999999999985</v>
      </c>
    </row>
    <row r="459" spans="1:1" x14ac:dyDescent="0.2">
      <c r="A459">
        <f t="shared" si="11"/>
        <v>-1.3199999999999985</v>
      </c>
    </row>
    <row r="460" spans="1:1" x14ac:dyDescent="0.2">
      <c r="A460">
        <f t="shared" si="11"/>
        <v>-1.3159999999999985</v>
      </c>
    </row>
    <row r="461" spans="1:1" x14ac:dyDescent="0.2">
      <c r="A461">
        <f t="shared" si="11"/>
        <v>-1.3119999999999985</v>
      </c>
    </row>
    <row r="462" spans="1:1" x14ac:dyDescent="0.2">
      <c r="A462">
        <f t="shared" si="11"/>
        <v>-1.3079999999999985</v>
      </c>
    </row>
    <row r="463" spans="1:1" x14ac:dyDescent="0.2">
      <c r="A463">
        <f t="shared" si="11"/>
        <v>-1.3039999999999985</v>
      </c>
    </row>
    <row r="464" spans="1:1" x14ac:dyDescent="0.2">
      <c r="A464">
        <f t="shared" si="11"/>
        <v>-1.2999999999999985</v>
      </c>
    </row>
    <row r="465" spans="1:1" x14ac:dyDescent="0.2">
      <c r="A465">
        <f t="shared" si="11"/>
        <v>-1.2959999999999985</v>
      </c>
    </row>
    <row r="466" spans="1:1" x14ac:dyDescent="0.2">
      <c r="A466">
        <f t="shared" si="11"/>
        <v>-1.2919999999999985</v>
      </c>
    </row>
    <row r="467" spans="1:1" x14ac:dyDescent="0.2">
      <c r="A467">
        <f t="shared" si="11"/>
        <v>-1.2879999999999985</v>
      </c>
    </row>
    <row r="468" spans="1:1" x14ac:dyDescent="0.2">
      <c r="A468">
        <f t="shared" si="11"/>
        <v>-1.2839999999999985</v>
      </c>
    </row>
    <row r="469" spans="1:1" x14ac:dyDescent="0.2">
      <c r="A469">
        <f t="shared" si="11"/>
        <v>-1.2799999999999985</v>
      </c>
    </row>
    <row r="470" spans="1:1" x14ac:dyDescent="0.2">
      <c r="A470">
        <f t="shared" si="11"/>
        <v>-1.2759999999999985</v>
      </c>
    </row>
    <row r="471" spans="1:1" x14ac:dyDescent="0.2">
      <c r="A471">
        <f t="shared" si="11"/>
        <v>-1.2719999999999985</v>
      </c>
    </row>
    <row r="472" spans="1:1" x14ac:dyDescent="0.2">
      <c r="A472">
        <f t="shared" si="11"/>
        <v>-1.2679999999999985</v>
      </c>
    </row>
    <row r="473" spans="1:1" x14ac:dyDescent="0.2">
      <c r="A473">
        <f t="shared" si="11"/>
        <v>-1.2639999999999985</v>
      </c>
    </row>
    <row r="474" spans="1:1" x14ac:dyDescent="0.2">
      <c r="A474">
        <f t="shared" si="11"/>
        <v>-1.2599999999999985</v>
      </c>
    </row>
    <row r="475" spans="1:1" x14ac:dyDescent="0.2">
      <c r="A475">
        <f t="shared" si="11"/>
        <v>-1.2559999999999985</v>
      </c>
    </row>
    <row r="476" spans="1:1" x14ac:dyDescent="0.2">
      <c r="A476">
        <f t="shared" si="11"/>
        <v>-1.2519999999999984</v>
      </c>
    </row>
    <row r="477" spans="1:1" x14ac:dyDescent="0.2">
      <c r="A477">
        <f t="shared" si="11"/>
        <v>-1.2479999999999984</v>
      </c>
    </row>
    <row r="478" spans="1:1" x14ac:dyDescent="0.2">
      <c r="A478">
        <f t="shared" si="11"/>
        <v>-1.2439999999999984</v>
      </c>
    </row>
    <row r="479" spans="1:1" x14ac:dyDescent="0.2">
      <c r="A479">
        <f t="shared" si="11"/>
        <v>-1.2399999999999984</v>
      </c>
    </row>
    <row r="480" spans="1:1" x14ac:dyDescent="0.2">
      <c r="A480">
        <f t="shared" si="11"/>
        <v>-1.2359999999999984</v>
      </c>
    </row>
    <row r="481" spans="1:1" x14ac:dyDescent="0.2">
      <c r="A481">
        <f t="shared" si="11"/>
        <v>-1.2319999999999984</v>
      </c>
    </row>
    <row r="482" spans="1:1" x14ac:dyDescent="0.2">
      <c r="A482">
        <f t="shared" si="11"/>
        <v>-1.2279999999999984</v>
      </c>
    </row>
    <row r="483" spans="1:1" x14ac:dyDescent="0.2">
      <c r="A483">
        <f t="shared" si="11"/>
        <v>-1.2239999999999984</v>
      </c>
    </row>
    <row r="484" spans="1:1" x14ac:dyDescent="0.2">
      <c r="A484">
        <f t="shared" si="11"/>
        <v>-1.2199999999999984</v>
      </c>
    </row>
    <row r="485" spans="1:1" x14ac:dyDescent="0.2">
      <c r="A485">
        <f t="shared" si="11"/>
        <v>-1.2159999999999984</v>
      </c>
    </row>
    <row r="486" spans="1:1" x14ac:dyDescent="0.2">
      <c r="A486">
        <f t="shared" si="11"/>
        <v>-1.2119999999999984</v>
      </c>
    </row>
    <row r="487" spans="1:1" x14ac:dyDescent="0.2">
      <c r="A487">
        <f t="shared" si="11"/>
        <v>-1.2079999999999984</v>
      </c>
    </row>
    <row r="488" spans="1:1" x14ac:dyDescent="0.2">
      <c r="A488">
        <f t="shared" si="11"/>
        <v>-1.2039999999999984</v>
      </c>
    </row>
    <row r="489" spans="1:1" x14ac:dyDescent="0.2">
      <c r="A489">
        <f t="shared" ref="A489:A552" si="12">A488+B$3</f>
        <v>-1.1999999999999984</v>
      </c>
    </row>
    <row r="490" spans="1:1" x14ac:dyDescent="0.2">
      <c r="A490">
        <f t="shared" si="12"/>
        <v>-1.1959999999999984</v>
      </c>
    </row>
    <row r="491" spans="1:1" x14ac:dyDescent="0.2">
      <c r="A491">
        <f t="shared" si="12"/>
        <v>-1.1919999999999984</v>
      </c>
    </row>
    <row r="492" spans="1:1" x14ac:dyDescent="0.2">
      <c r="A492">
        <f t="shared" si="12"/>
        <v>-1.1879999999999984</v>
      </c>
    </row>
    <row r="493" spans="1:1" x14ac:dyDescent="0.2">
      <c r="A493">
        <f t="shared" si="12"/>
        <v>-1.1839999999999984</v>
      </c>
    </row>
    <row r="494" spans="1:1" x14ac:dyDescent="0.2">
      <c r="A494">
        <f t="shared" si="12"/>
        <v>-1.1799999999999984</v>
      </c>
    </row>
    <row r="495" spans="1:1" x14ac:dyDescent="0.2">
      <c r="A495">
        <f t="shared" si="12"/>
        <v>-1.1759999999999984</v>
      </c>
    </row>
    <row r="496" spans="1:1" x14ac:dyDescent="0.2">
      <c r="A496">
        <f t="shared" si="12"/>
        <v>-1.1719999999999984</v>
      </c>
    </row>
    <row r="497" spans="1:1" x14ac:dyDescent="0.2">
      <c r="A497">
        <f t="shared" si="12"/>
        <v>-1.1679999999999984</v>
      </c>
    </row>
    <row r="498" spans="1:1" x14ac:dyDescent="0.2">
      <c r="A498">
        <f t="shared" si="12"/>
        <v>-1.1639999999999984</v>
      </c>
    </row>
    <row r="499" spans="1:1" x14ac:dyDescent="0.2">
      <c r="A499">
        <f t="shared" si="12"/>
        <v>-1.1599999999999984</v>
      </c>
    </row>
    <row r="500" spans="1:1" x14ac:dyDescent="0.2">
      <c r="A500">
        <f t="shared" si="12"/>
        <v>-1.1559999999999984</v>
      </c>
    </row>
    <row r="501" spans="1:1" x14ac:dyDescent="0.2">
      <c r="A501">
        <f t="shared" si="12"/>
        <v>-1.1519999999999984</v>
      </c>
    </row>
    <row r="502" spans="1:1" x14ac:dyDescent="0.2">
      <c r="A502">
        <f t="shared" si="12"/>
        <v>-1.1479999999999984</v>
      </c>
    </row>
    <row r="503" spans="1:1" x14ac:dyDescent="0.2">
      <c r="A503">
        <f t="shared" si="12"/>
        <v>-1.1439999999999984</v>
      </c>
    </row>
    <row r="504" spans="1:1" x14ac:dyDescent="0.2">
      <c r="A504">
        <f t="shared" si="12"/>
        <v>-1.1399999999999983</v>
      </c>
    </row>
    <row r="505" spans="1:1" x14ac:dyDescent="0.2">
      <c r="A505">
        <f t="shared" si="12"/>
        <v>-1.1359999999999983</v>
      </c>
    </row>
    <row r="506" spans="1:1" x14ac:dyDescent="0.2">
      <c r="A506">
        <f t="shared" si="12"/>
        <v>-1.1319999999999983</v>
      </c>
    </row>
    <row r="507" spans="1:1" x14ac:dyDescent="0.2">
      <c r="A507">
        <f t="shared" si="12"/>
        <v>-1.1279999999999983</v>
      </c>
    </row>
    <row r="508" spans="1:1" x14ac:dyDescent="0.2">
      <c r="A508">
        <f t="shared" si="12"/>
        <v>-1.1239999999999983</v>
      </c>
    </row>
    <row r="509" spans="1:1" x14ac:dyDescent="0.2">
      <c r="A509">
        <f t="shared" si="12"/>
        <v>-1.1199999999999983</v>
      </c>
    </row>
    <row r="510" spans="1:1" x14ac:dyDescent="0.2">
      <c r="A510">
        <f t="shared" si="12"/>
        <v>-1.1159999999999983</v>
      </c>
    </row>
    <row r="511" spans="1:1" x14ac:dyDescent="0.2">
      <c r="A511">
        <f t="shared" si="12"/>
        <v>-1.1119999999999983</v>
      </c>
    </row>
    <row r="512" spans="1:1" x14ac:dyDescent="0.2">
      <c r="A512">
        <f t="shared" si="12"/>
        <v>-1.1079999999999983</v>
      </c>
    </row>
    <row r="513" spans="1:1" x14ac:dyDescent="0.2">
      <c r="A513">
        <f t="shared" si="12"/>
        <v>-1.1039999999999983</v>
      </c>
    </row>
    <row r="514" spans="1:1" x14ac:dyDescent="0.2">
      <c r="A514">
        <f t="shared" si="12"/>
        <v>-1.0999999999999983</v>
      </c>
    </row>
    <row r="515" spans="1:1" x14ac:dyDescent="0.2">
      <c r="A515">
        <f t="shared" si="12"/>
        <v>-1.0959999999999983</v>
      </c>
    </row>
    <row r="516" spans="1:1" x14ac:dyDescent="0.2">
      <c r="A516">
        <f t="shared" si="12"/>
        <v>-1.0919999999999983</v>
      </c>
    </row>
    <row r="517" spans="1:1" x14ac:dyDescent="0.2">
      <c r="A517">
        <f t="shared" si="12"/>
        <v>-1.0879999999999983</v>
      </c>
    </row>
    <row r="518" spans="1:1" x14ac:dyDescent="0.2">
      <c r="A518">
        <f t="shared" si="12"/>
        <v>-1.0839999999999983</v>
      </c>
    </row>
    <row r="519" spans="1:1" x14ac:dyDescent="0.2">
      <c r="A519">
        <f t="shared" si="12"/>
        <v>-1.0799999999999983</v>
      </c>
    </row>
    <row r="520" spans="1:1" x14ac:dyDescent="0.2">
      <c r="A520">
        <f t="shared" si="12"/>
        <v>-1.0759999999999983</v>
      </c>
    </row>
    <row r="521" spans="1:1" x14ac:dyDescent="0.2">
      <c r="A521">
        <f t="shared" si="12"/>
        <v>-1.0719999999999983</v>
      </c>
    </row>
    <row r="522" spans="1:1" x14ac:dyDescent="0.2">
      <c r="A522">
        <f t="shared" si="12"/>
        <v>-1.0679999999999983</v>
      </c>
    </row>
    <row r="523" spans="1:1" x14ac:dyDescent="0.2">
      <c r="A523">
        <f t="shared" si="12"/>
        <v>-1.0639999999999983</v>
      </c>
    </row>
    <row r="524" spans="1:1" x14ac:dyDescent="0.2">
      <c r="A524">
        <f t="shared" si="12"/>
        <v>-1.0599999999999983</v>
      </c>
    </row>
    <row r="525" spans="1:1" x14ac:dyDescent="0.2">
      <c r="A525">
        <f t="shared" si="12"/>
        <v>-1.0559999999999983</v>
      </c>
    </row>
    <row r="526" spans="1:1" x14ac:dyDescent="0.2">
      <c r="A526">
        <f t="shared" si="12"/>
        <v>-1.0519999999999983</v>
      </c>
    </row>
    <row r="527" spans="1:1" x14ac:dyDescent="0.2">
      <c r="A527">
        <f t="shared" si="12"/>
        <v>-1.0479999999999983</v>
      </c>
    </row>
    <row r="528" spans="1:1" x14ac:dyDescent="0.2">
      <c r="A528">
        <f t="shared" si="12"/>
        <v>-1.0439999999999983</v>
      </c>
    </row>
    <row r="529" spans="1:1" x14ac:dyDescent="0.2">
      <c r="A529">
        <f t="shared" si="12"/>
        <v>-1.0399999999999983</v>
      </c>
    </row>
    <row r="530" spans="1:1" x14ac:dyDescent="0.2">
      <c r="A530">
        <f t="shared" si="12"/>
        <v>-1.0359999999999983</v>
      </c>
    </row>
    <row r="531" spans="1:1" x14ac:dyDescent="0.2">
      <c r="A531">
        <f t="shared" si="12"/>
        <v>-1.0319999999999983</v>
      </c>
    </row>
    <row r="532" spans="1:1" x14ac:dyDescent="0.2">
      <c r="A532">
        <f t="shared" si="12"/>
        <v>-1.0279999999999982</v>
      </c>
    </row>
    <row r="533" spans="1:1" x14ac:dyDescent="0.2">
      <c r="A533">
        <f t="shared" si="12"/>
        <v>-1.0239999999999982</v>
      </c>
    </row>
    <row r="534" spans="1:1" x14ac:dyDescent="0.2">
      <c r="A534">
        <f t="shared" si="12"/>
        <v>-1.0199999999999982</v>
      </c>
    </row>
    <row r="535" spans="1:1" x14ac:dyDescent="0.2">
      <c r="A535">
        <f t="shared" si="12"/>
        <v>-1.0159999999999982</v>
      </c>
    </row>
    <row r="536" spans="1:1" x14ac:dyDescent="0.2">
      <c r="A536">
        <f t="shared" si="12"/>
        <v>-1.0119999999999982</v>
      </c>
    </row>
    <row r="537" spans="1:1" x14ac:dyDescent="0.2">
      <c r="A537">
        <f t="shared" si="12"/>
        <v>-1.0079999999999982</v>
      </c>
    </row>
    <row r="538" spans="1:1" x14ac:dyDescent="0.2">
      <c r="A538">
        <f t="shared" si="12"/>
        <v>-1.0039999999999982</v>
      </c>
    </row>
    <row r="539" spans="1:1" x14ac:dyDescent="0.2">
      <c r="A539">
        <f t="shared" si="12"/>
        <v>-0.99999999999999822</v>
      </c>
    </row>
    <row r="540" spans="1:1" x14ac:dyDescent="0.2">
      <c r="A540">
        <f t="shared" si="12"/>
        <v>-0.99599999999999822</v>
      </c>
    </row>
    <row r="541" spans="1:1" x14ac:dyDescent="0.2">
      <c r="A541">
        <f t="shared" si="12"/>
        <v>-0.99199999999999822</v>
      </c>
    </row>
    <row r="542" spans="1:1" x14ac:dyDescent="0.2">
      <c r="A542">
        <f t="shared" si="12"/>
        <v>-0.98799999999999821</v>
      </c>
    </row>
    <row r="543" spans="1:1" x14ac:dyDescent="0.2">
      <c r="A543">
        <f t="shared" si="12"/>
        <v>-0.98399999999999821</v>
      </c>
    </row>
    <row r="544" spans="1:1" x14ac:dyDescent="0.2">
      <c r="A544">
        <f t="shared" si="12"/>
        <v>-0.97999999999999821</v>
      </c>
    </row>
    <row r="545" spans="1:1" x14ac:dyDescent="0.2">
      <c r="A545">
        <f t="shared" si="12"/>
        <v>-0.9759999999999982</v>
      </c>
    </row>
    <row r="546" spans="1:1" x14ac:dyDescent="0.2">
      <c r="A546">
        <f t="shared" si="12"/>
        <v>-0.9719999999999982</v>
      </c>
    </row>
    <row r="547" spans="1:1" x14ac:dyDescent="0.2">
      <c r="A547">
        <f t="shared" si="12"/>
        <v>-0.9679999999999982</v>
      </c>
    </row>
    <row r="548" spans="1:1" x14ac:dyDescent="0.2">
      <c r="A548">
        <f t="shared" si="12"/>
        <v>-0.96399999999999819</v>
      </c>
    </row>
    <row r="549" spans="1:1" x14ac:dyDescent="0.2">
      <c r="A549">
        <f t="shared" si="12"/>
        <v>-0.95999999999999819</v>
      </c>
    </row>
    <row r="550" spans="1:1" x14ac:dyDescent="0.2">
      <c r="A550">
        <f t="shared" si="12"/>
        <v>-0.95599999999999818</v>
      </c>
    </row>
    <row r="551" spans="1:1" x14ac:dyDescent="0.2">
      <c r="A551">
        <f t="shared" si="12"/>
        <v>-0.95199999999999818</v>
      </c>
    </row>
    <row r="552" spans="1:1" x14ac:dyDescent="0.2">
      <c r="A552">
        <f t="shared" si="12"/>
        <v>-0.94799999999999818</v>
      </c>
    </row>
    <row r="553" spans="1:1" x14ac:dyDescent="0.2">
      <c r="A553">
        <f t="shared" ref="A553:A616" si="13">A552+B$3</f>
        <v>-0.94399999999999817</v>
      </c>
    </row>
    <row r="554" spans="1:1" x14ac:dyDescent="0.2">
      <c r="A554">
        <f t="shared" si="13"/>
        <v>-0.93999999999999817</v>
      </c>
    </row>
    <row r="555" spans="1:1" x14ac:dyDescent="0.2">
      <c r="A555">
        <f t="shared" si="13"/>
        <v>-0.93599999999999817</v>
      </c>
    </row>
    <row r="556" spans="1:1" x14ac:dyDescent="0.2">
      <c r="A556">
        <f t="shared" si="13"/>
        <v>-0.93199999999999816</v>
      </c>
    </row>
    <row r="557" spans="1:1" x14ac:dyDescent="0.2">
      <c r="A557">
        <f t="shared" si="13"/>
        <v>-0.92799999999999816</v>
      </c>
    </row>
    <row r="558" spans="1:1" x14ac:dyDescent="0.2">
      <c r="A558">
        <f t="shared" si="13"/>
        <v>-0.92399999999999816</v>
      </c>
    </row>
    <row r="559" spans="1:1" x14ac:dyDescent="0.2">
      <c r="A559">
        <f t="shared" si="13"/>
        <v>-0.91999999999999815</v>
      </c>
    </row>
    <row r="560" spans="1:1" x14ac:dyDescent="0.2">
      <c r="A560">
        <f t="shared" si="13"/>
        <v>-0.91599999999999815</v>
      </c>
    </row>
    <row r="561" spans="1:1" x14ac:dyDescent="0.2">
      <c r="A561">
        <f t="shared" si="13"/>
        <v>-0.91199999999999815</v>
      </c>
    </row>
    <row r="562" spans="1:1" x14ac:dyDescent="0.2">
      <c r="A562">
        <f t="shared" si="13"/>
        <v>-0.90799999999999814</v>
      </c>
    </row>
    <row r="563" spans="1:1" x14ac:dyDescent="0.2">
      <c r="A563">
        <f t="shared" si="13"/>
        <v>-0.90399999999999814</v>
      </c>
    </row>
    <row r="564" spans="1:1" x14ac:dyDescent="0.2">
      <c r="A564">
        <f t="shared" si="13"/>
        <v>-0.89999999999999813</v>
      </c>
    </row>
    <row r="565" spans="1:1" x14ac:dyDescent="0.2">
      <c r="A565">
        <f t="shared" si="13"/>
        <v>-0.89599999999999813</v>
      </c>
    </row>
    <row r="566" spans="1:1" x14ac:dyDescent="0.2">
      <c r="A566">
        <f t="shared" si="13"/>
        <v>-0.89199999999999813</v>
      </c>
    </row>
    <row r="567" spans="1:1" x14ac:dyDescent="0.2">
      <c r="A567">
        <f t="shared" si="13"/>
        <v>-0.88799999999999812</v>
      </c>
    </row>
    <row r="568" spans="1:1" x14ac:dyDescent="0.2">
      <c r="A568">
        <f t="shared" si="13"/>
        <v>-0.88399999999999812</v>
      </c>
    </row>
    <row r="569" spans="1:1" x14ac:dyDescent="0.2">
      <c r="A569">
        <f t="shared" si="13"/>
        <v>-0.87999999999999812</v>
      </c>
    </row>
    <row r="570" spans="1:1" x14ac:dyDescent="0.2">
      <c r="A570">
        <f t="shared" si="13"/>
        <v>-0.87599999999999811</v>
      </c>
    </row>
    <row r="571" spans="1:1" x14ac:dyDescent="0.2">
      <c r="A571">
        <f t="shared" si="13"/>
        <v>-0.87199999999999811</v>
      </c>
    </row>
    <row r="572" spans="1:1" x14ac:dyDescent="0.2">
      <c r="A572">
        <f t="shared" si="13"/>
        <v>-0.86799999999999811</v>
      </c>
    </row>
    <row r="573" spans="1:1" x14ac:dyDescent="0.2">
      <c r="A573">
        <f t="shared" si="13"/>
        <v>-0.8639999999999981</v>
      </c>
    </row>
    <row r="574" spans="1:1" x14ac:dyDescent="0.2">
      <c r="A574">
        <f t="shared" si="13"/>
        <v>-0.8599999999999981</v>
      </c>
    </row>
    <row r="575" spans="1:1" x14ac:dyDescent="0.2">
      <c r="A575">
        <f t="shared" si="13"/>
        <v>-0.8559999999999981</v>
      </c>
    </row>
    <row r="576" spans="1:1" x14ac:dyDescent="0.2">
      <c r="A576">
        <f t="shared" si="13"/>
        <v>-0.85199999999999809</v>
      </c>
    </row>
    <row r="577" spans="1:1" x14ac:dyDescent="0.2">
      <c r="A577">
        <f t="shared" si="13"/>
        <v>-0.84799999999999809</v>
      </c>
    </row>
    <row r="578" spans="1:1" x14ac:dyDescent="0.2">
      <c r="A578">
        <f t="shared" si="13"/>
        <v>-0.84399999999999809</v>
      </c>
    </row>
    <row r="579" spans="1:1" x14ac:dyDescent="0.2">
      <c r="A579">
        <f t="shared" si="13"/>
        <v>-0.83999999999999808</v>
      </c>
    </row>
    <row r="580" spans="1:1" x14ac:dyDescent="0.2">
      <c r="A580">
        <f t="shared" si="13"/>
        <v>-0.83599999999999808</v>
      </c>
    </row>
    <row r="581" spans="1:1" x14ac:dyDescent="0.2">
      <c r="A581">
        <f t="shared" si="13"/>
        <v>-0.83199999999999807</v>
      </c>
    </row>
    <row r="582" spans="1:1" x14ac:dyDescent="0.2">
      <c r="A582">
        <f t="shared" si="13"/>
        <v>-0.82799999999999807</v>
      </c>
    </row>
    <row r="583" spans="1:1" x14ac:dyDescent="0.2">
      <c r="A583">
        <f t="shared" si="13"/>
        <v>-0.82399999999999807</v>
      </c>
    </row>
    <row r="584" spans="1:1" x14ac:dyDescent="0.2">
      <c r="A584">
        <f t="shared" si="13"/>
        <v>-0.81999999999999806</v>
      </c>
    </row>
    <row r="585" spans="1:1" x14ac:dyDescent="0.2">
      <c r="A585">
        <f t="shared" si="13"/>
        <v>-0.81599999999999806</v>
      </c>
    </row>
    <row r="586" spans="1:1" x14ac:dyDescent="0.2">
      <c r="A586">
        <f t="shared" si="13"/>
        <v>-0.81199999999999806</v>
      </c>
    </row>
    <row r="587" spans="1:1" x14ac:dyDescent="0.2">
      <c r="A587">
        <f t="shared" si="13"/>
        <v>-0.80799999999999805</v>
      </c>
    </row>
    <row r="588" spans="1:1" x14ac:dyDescent="0.2">
      <c r="A588">
        <f t="shared" si="13"/>
        <v>-0.80399999999999805</v>
      </c>
    </row>
    <row r="589" spans="1:1" x14ac:dyDescent="0.2">
      <c r="A589">
        <f t="shared" si="13"/>
        <v>-0.79999999999999805</v>
      </c>
    </row>
    <row r="590" spans="1:1" x14ac:dyDescent="0.2">
      <c r="A590">
        <f t="shared" si="13"/>
        <v>-0.79599999999999804</v>
      </c>
    </row>
    <row r="591" spans="1:1" x14ac:dyDescent="0.2">
      <c r="A591">
        <f t="shared" si="13"/>
        <v>-0.79199999999999804</v>
      </c>
    </row>
    <row r="592" spans="1:1" x14ac:dyDescent="0.2">
      <c r="A592">
        <f t="shared" si="13"/>
        <v>-0.78799999999999804</v>
      </c>
    </row>
    <row r="593" spans="1:1" x14ac:dyDescent="0.2">
      <c r="A593">
        <f t="shared" si="13"/>
        <v>-0.78399999999999803</v>
      </c>
    </row>
    <row r="594" spans="1:1" x14ac:dyDescent="0.2">
      <c r="A594">
        <f t="shared" si="13"/>
        <v>-0.77999999999999803</v>
      </c>
    </row>
    <row r="595" spans="1:1" x14ac:dyDescent="0.2">
      <c r="A595">
        <f t="shared" si="13"/>
        <v>-0.77599999999999802</v>
      </c>
    </row>
    <row r="596" spans="1:1" x14ac:dyDescent="0.2">
      <c r="A596">
        <f t="shared" si="13"/>
        <v>-0.77199999999999802</v>
      </c>
    </row>
    <row r="597" spans="1:1" x14ac:dyDescent="0.2">
      <c r="A597">
        <f t="shared" si="13"/>
        <v>-0.76799999999999802</v>
      </c>
    </row>
    <row r="598" spans="1:1" x14ac:dyDescent="0.2">
      <c r="A598">
        <f t="shared" si="13"/>
        <v>-0.76399999999999801</v>
      </c>
    </row>
    <row r="599" spans="1:1" x14ac:dyDescent="0.2">
      <c r="A599">
        <f t="shared" si="13"/>
        <v>-0.75999999999999801</v>
      </c>
    </row>
    <row r="600" spans="1:1" x14ac:dyDescent="0.2">
      <c r="A600">
        <f t="shared" si="13"/>
        <v>-0.75599999999999801</v>
      </c>
    </row>
    <row r="601" spans="1:1" x14ac:dyDescent="0.2">
      <c r="A601">
        <f t="shared" si="13"/>
        <v>-0.751999999999998</v>
      </c>
    </row>
    <row r="602" spans="1:1" x14ac:dyDescent="0.2">
      <c r="A602">
        <f t="shared" si="13"/>
        <v>-0.747999999999998</v>
      </c>
    </row>
    <row r="603" spans="1:1" x14ac:dyDescent="0.2">
      <c r="A603">
        <f t="shared" si="13"/>
        <v>-0.743999999999998</v>
      </c>
    </row>
    <row r="604" spans="1:1" x14ac:dyDescent="0.2">
      <c r="A604">
        <f t="shared" si="13"/>
        <v>-0.73999999999999799</v>
      </c>
    </row>
    <row r="605" spans="1:1" x14ac:dyDescent="0.2">
      <c r="A605">
        <f t="shared" si="13"/>
        <v>-0.73599999999999799</v>
      </c>
    </row>
    <row r="606" spans="1:1" x14ac:dyDescent="0.2">
      <c r="A606">
        <f t="shared" si="13"/>
        <v>-0.73199999999999799</v>
      </c>
    </row>
    <row r="607" spans="1:1" x14ac:dyDescent="0.2">
      <c r="A607">
        <f t="shared" si="13"/>
        <v>-0.72799999999999798</v>
      </c>
    </row>
    <row r="608" spans="1:1" x14ac:dyDescent="0.2">
      <c r="A608">
        <f t="shared" si="13"/>
        <v>-0.72399999999999798</v>
      </c>
    </row>
    <row r="609" spans="1:1" x14ac:dyDescent="0.2">
      <c r="A609">
        <f t="shared" si="13"/>
        <v>-0.71999999999999797</v>
      </c>
    </row>
    <row r="610" spans="1:1" x14ac:dyDescent="0.2">
      <c r="A610">
        <f t="shared" si="13"/>
        <v>-0.71599999999999797</v>
      </c>
    </row>
    <row r="611" spans="1:1" x14ac:dyDescent="0.2">
      <c r="A611">
        <f t="shared" si="13"/>
        <v>-0.71199999999999797</v>
      </c>
    </row>
    <row r="612" spans="1:1" x14ac:dyDescent="0.2">
      <c r="A612">
        <f t="shared" si="13"/>
        <v>-0.70799999999999796</v>
      </c>
    </row>
    <row r="613" spans="1:1" x14ac:dyDescent="0.2">
      <c r="A613">
        <f t="shared" si="13"/>
        <v>-0.70399999999999796</v>
      </c>
    </row>
    <row r="614" spans="1:1" x14ac:dyDescent="0.2">
      <c r="A614">
        <f t="shared" si="13"/>
        <v>-0.69999999999999796</v>
      </c>
    </row>
    <row r="615" spans="1:1" x14ac:dyDescent="0.2">
      <c r="A615">
        <f t="shared" si="13"/>
        <v>-0.69599999999999795</v>
      </c>
    </row>
    <row r="616" spans="1:1" x14ac:dyDescent="0.2">
      <c r="A616">
        <f t="shared" si="13"/>
        <v>-0.69199999999999795</v>
      </c>
    </row>
    <row r="617" spans="1:1" x14ac:dyDescent="0.2">
      <c r="A617">
        <f t="shared" ref="A617:A680" si="14">A616+B$3</f>
        <v>-0.68799999999999795</v>
      </c>
    </row>
    <row r="618" spans="1:1" x14ac:dyDescent="0.2">
      <c r="A618">
        <f t="shared" si="14"/>
        <v>-0.68399999999999794</v>
      </c>
    </row>
    <row r="619" spans="1:1" x14ac:dyDescent="0.2">
      <c r="A619">
        <f t="shared" si="14"/>
        <v>-0.67999999999999794</v>
      </c>
    </row>
    <row r="620" spans="1:1" x14ac:dyDescent="0.2">
      <c r="A620">
        <f t="shared" si="14"/>
        <v>-0.67599999999999794</v>
      </c>
    </row>
    <row r="621" spans="1:1" x14ac:dyDescent="0.2">
      <c r="A621">
        <f t="shared" si="14"/>
        <v>-0.67199999999999793</v>
      </c>
    </row>
    <row r="622" spans="1:1" x14ac:dyDescent="0.2">
      <c r="A622">
        <f t="shared" si="14"/>
        <v>-0.66799999999999793</v>
      </c>
    </row>
    <row r="623" spans="1:1" x14ac:dyDescent="0.2">
      <c r="A623">
        <f t="shared" si="14"/>
        <v>-0.66399999999999793</v>
      </c>
    </row>
    <row r="624" spans="1:1" x14ac:dyDescent="0.2">
      <c r="A624">
        <f t="shared" si="14"/>
        <v>-0.65999999999999792</v>
      </c>
    </row>
    <row r="625" spans="1:1" x14ac:dyDescent="0.2">
      <c r="A625">
        <f t="shared" si="14"/>
        <v>-0.65599999999999792</v>
      </c>
    </row>
    <row r="626" spans="1:1" x14ac:dyDescent="0.2">
      <c r="A626">
        <f t="shared" si="14"/>
        <v>-0.65199999999999791</v>
      </c>
    </row>
    <row r="627" spans="1:1" x14ac:dyDescent="0.2">
      <c r="A627">
        <f t="shared" si="14"/>
        <v>-0.64799999999999791</v>
      </c>
    </row>
    <row r="628" spans="1:1" x14ac:dyDescent="0.2">
      <c r="A628">
        <f t="shared" si="14"/>
        <v>-0.64399999999999791</v>
      </c>
    </row>
    <row r="629" spans="1:1" x14ac:dyDescent="0.2">
      <c r="A629">
        <f t="shared" si="14"/>
        <v>-0.6399999999999979</v>
      </c>
    </row>
    <row r="630" spans="1:1" x14ac:dyDescent="0.2">
      <c r="A630">
        <f t="shared" si="14"/>
        <v>-0.6359999999999979</v>
      </c>
    </row>
    <row r="631" spans="1:1" x14ac:dyDescent="0.2">
      <c r="A631">
        <f t="shared" si="14"/>
        <v>-0.6319999999999979</v>
      </c>
    </row>
    <row r="632" spans="1:1" x14ac:dyDescent="0.2">
      <c r="A632">
        <f t="shared" si="14"/>
        <v>-0.62799999999999789</v>
      </c>
    </row>
    <row r="633" spans="1:1" x14ac:dyDescent="0.2">
      <c r="A633">
        <f t="shared" si="14"/>
        <v>-0.62399999999999789</v>
      </c>
    </row>
    <row r="634" spans="1:1" x14ac:dyDescent="0.2">
      <c r="A634">
        <f t="shared" si="14"/>
        <v>-0.61999999999999789</v>
      </c>
    </row>
    <row r="635" spans="1:1" x14ac:dyDescent="0.2">
      <c r="A635">
        <f t="shared" si="14"/>
        <v>-0.61599999999999788</v>
      </c>
    </row>
    <row r="636" spans="1:1" x14ac:dyDescent="0.2">
      <c r="A636">
        <f t="shared" si="14"/>
        <v>-0.61199999999999788</v>
      </c>
    </row>
    <row r="637" spans="1:1" x14ac:dyDescent="0.2">
      <c r="A637">
        <f t="shared" si="14"/>
        <v>-0.60799999999999788</v>
      </c>
    </row>
    <row r="638" spans="1:1" x14ac:dyDescent="0.2">
      <c r="A638">
        <f t="shared" si="14"/>
        <v>-0.60399999999999787</v>
      </c>
    </row>
    <row r="639" spans="1:1" x14ac:dyDescent="0.2">
      <c r="A639">
        <f t="shared" si="14"/>
        <v>-0.59999999999999787</v>
      </c>
    </row>
    <row r="640" spans="1:1" x14ac:dyDescent="0.2">
      <c r="A640">
        <f t="shared" si="14"/>
        <v>-0.59599999999999786</v>
      </c>
    </row>
    <row r="641" spans="1:1" x14ac:dyDescent="0.2">
      <c r="A641">
        <f t="shared" si="14"/>
        <v>-0.59199999999999786</v>
      </c>
    </row>
    <row r="642" spans="1:1" x14ac:dyDescent="0.2">
      <c r="A642">
        <f t="shared" si="14"/>
        <v>-0.58799999999999786</v>
      </c>
    </row>
    <row r="643" spans="1:1" x14ac:dyDescent="0.2">
      <c r="A643">
        <f t="shared" si="14"/>
        <v>-0.58399999999999785</v>
      </c>
    </row>
    <row r="644" spans="1:1" x14ac:dyDescent="0.2">
      <c r="A644">
        <f t="shared" si="14"/>
        <v>-0.57999999999999785</v>
      </c>
    </row>
    <row r="645" spans="1:1" x14ac:dyDescent="0.2">
      <c r="A645">
        <f t="shared" si="14"/>
        <v>-0.57599999999999785</v>
      </c>
    </row>
    <row r="646" spans="1:1" x14ac:dyDescent="0.2">
      <c r="A646">
        <f t="shared" si="14"/>
        <v>-0.57199999999999784</v>
      </c>
    </row>
    <row r="647" spans="1:1" x14ac:dyDescent="0.2">
      <c r="A647">
        <f t="shared" si="14"/>
        <v>-0.56799999999999784</v>
      </c>
    </row>
    <row r="648" spans="1:1" x14ac:dyDescent="0.2">
      <c r="A648">
        <f t="shared" si="14"/>
        <v>-0.56399999999999784</v>
      </c>
    </row>
    <row r="649" spans="1:1" x14ac:dyDescent="0.2">
      <c r="A649">
        <f t="shared" si="14"/>
        <v>-0.55999999999999783</v>
      </c>
    </row>
    <row r="650" spans="1:1" x14ac:dyDescent="0.2">
      <c r="A650">
        <f t="shared" si="14"/>
        <v>-0.55599999999999783</v>
      </c>
    </row>
    <row r="651" spans="1:1" x14ac:dyDescent="0.2">
      <c r="A651">
        <f t="shared" si="14"/>
        <v>-0.55199999999999783</v>
      </c>
    </row>
    <row r="652" spans="1:1" x14ac:dyDescent="0.2">
      <c r="A652">
        <f t="shared" si="14"/>
        <v>-0.54799999999999782</v>
      </c>
    </row>
    <row r="653" spans="1:1" x14ac:dyDescent="0.2">
      <c r="A653">
        <f t="shared" si="14"/>
        <v>-0.54399999999999782</v>
      </c>
    </row>
    <row r="654" spans="1:1" x14ac:dyDescent="0.2">
      <c r="A654">
        <f t="shared" si="14"/>
        <v>-0.53999999999999782</v>
      </c>
    </row>
    <row r="655" spans="1:1" x14ac:dyDescent="0.2">
      <c r="A655">
        <f t="shared" si="14"/>
        <v>-0.53599999999999781</v>
      </c>
    </row>
    <row r="656" spans="1:1" x14ac:dyDescent="0.2">
      <c r="A656">
        <f t="shared" si="14"/>
        <v>-0.53199999999999781</v>
      </c>
    </row>
    <row r="657" spans="1:1" x14ac:dyDescent="0.2">
      <c r="A657">
        <f t="shared" si="14"/>
        <v>-0.5279999999999978</v>
      </c>
    </row>
    <row r="658" spans="1:1" x14ac:dyDescent="0.2">
      <c r="A658">
        <f t="shared" si="14"/>
        <v>-0.5239999999999978</v>
      </c>
    </row>
    <row r="659" spans="1:1" x14ac:dyDescent="0.2">
      <c r="A659">
        <f t="shared" si="14"/>
        <v>-0.5199999999999978</v>
      </c>
    </row>
    <row r="660" spans="1:1" x14ac:dyDescent="0.2">
      <c r="A660">
        <f t="shared" si="14"/>
        <v>-0.51599999999999779</v>
      </c>
    </row>
    <row r="661" spans="1:1" x14ac:dyDescent="0.2">
      <c r="A661">
        <f t="shared" si="14"/>
        <v>-0.51199999999999779</v>
      </c>
    </row>
    <row r="662" spans="1:1" x14ac:dyDescent="0.2">
      <c r="A662">
        <f t="shared" si="14"/>
        <v>-0.50799999999999779</v>
      </c>
    </row>
    <row r="663" spans="1:1" x14ac:dyDescent="0.2">
      <c r="A663">
        <f t="shared" si="14"/>
        <v>-0.50399999999999778</v>
      </c>
    </row>
    <row r="664" spans="1:1" x14ac:dyDescent="0.2">
      <c r="A664">
        <f t="shared" si="14"/>
        <v>-0.49999999999999778</v>
      </c>
    </row>
    <row r="665" spans="1:1" x14ac:dyDescent="0.2">
      <c r="A665">
        <f t="shared" si="14"/>
        <v>-0.49599999999999778</v>
      </c>
    </row>
    <row r="666" spans="1:1" x14ac:dyDescent="0.2">
      <c r="A666">
        <f t="shared" si="14"/>
        <v>-0.49199999999999777</v>
      </c>
    </row>
    <row r="667" spans="1:1" x14ac:dyDescent="0.2">
      <c r="A667">
        <f t="shared" si="14"/>
        <v>-0.48799999999999777</v>
      </c>
    </row>
    <row r="668" spans="1:1" x14ac:dyDescent="0.2">
      <c r="A668">
        <f t="shared" si="14"/>
        <v>-0.48399999999999777</v>
      </c>
    </row>
    <row r="669" spans="1:1" x14ac:dyDescent="0.2">
      <c r="A669">
        <f t="shared" si="14"/>
        <v>-0.47999999999999776</v>
      </c>
    </row>
    <row r="670" spans="1:1" x14ac:dyDescent="0.2">
      <c r="A670">
        <f t="shared" si="14"/>
        <v>-0.47599999999999776</v>
      </c>
    </row>
    <row r="671" spans="1:1" x14ac:dyDescent="0.2">
      <c r="A671">
        <f t="shared" si="14"/>
        <v>-0.47199999999999775</v>
      </c>
    </row>
    <row r="672" spans="1:1" x14ac:dyDescent="0.2">
      <c r="A672">
        <f t="shared" si="14"/>
        <v>-0.46799999999999775</v>
      </c>
    </row>
    <row r="673" spans="1:1" x14ac:dyDescent="0.2">
      <c r="A673">
        <f t="shared" si="14"/>
        <v>-0.46399999999999775</v>
      </c>
    </row>
    <row r="674" spans="1:1" x14ac:dyDescent="0.2">
      <c r="A674">
        <f t="shared" si="14"/>
        <v>-0.45999999999999774</v>
      </c>
    </row>
    <row r="675" spans="1:1" x14ac:dyDescent="0.2">
      <c r="A675">
        <f t="shared" si="14"/>
        <v>-0.45599999999999774</v>
      </c>
    </row>
    <row r="676" spans="1:1" x14ac:dyDescent="0.2">
      <c r="A676">
        <f t="shared" si="14"/>
        <v>-0.45199999999999774</v>
      </c>
    </row>
    <row r="677" spans="1:1" x14ac:dyDescent="0.2">
      <c r="A677">
        <f t="shared" si="14"/>
        <v>-0.44799999999999773</v>
      </c>
    </row>
    <row r="678" spans="1:1" x14ac:dyDescent="0.2">
      <c r="A678">
        <f t="shared" si="14"/>
        <v>-0.44399999999999773</v>
      </c>
    </row>
    <row r="679" spans="1:1" x14ac:dyDescent="0.2">
      <c r="A679">
        <f t="shared" si="14"/>
        <v>-0.43999999999999773</v>
      </c>
    </row>
    <row r="680" spans="1:1" x14ac:dyDescent="0.2">
      <c r="A680">
        <f t="shared" si="14"/>
        <v>-0.43599999999999772</v>
      </c>
    </row>
    <row r="681" spans="1:1" x14ac:dyDescent="0.2">
      <c r="A681">
        <f t="shared" ref="A681:A744" si="15">A680+B$3</f>
        <v>-0.43199999999999772</v>
      </c>
    </row>
    <row r="682" spans="1:1" x14ac:dyDescent="0.2">
      <c r="A682">
        <f t="shared" si="15"/>
        <v>-0.42799999999999772</v>
      </c>
    </row>
    <row r="683" spans="1:1" x14ac:dyDescent="0.2">
      <c r="A683">
        <f t="shared" si="15"/>
        <v>-0.42399999999999771</v>
      </c>
    </row>
    <row r="684" spans="1:1" x14ac:dyDescent="0.2">
      <c r="A684">
        <f t="shared" si="15"/>
        <v>-0.41999999999999771</v>
      </c>
    </row>
    <row r="685" spans="1:1" x14ac:dyDescent="0.2">
      <c r="A685">
        <f t="shared" si="15"/>
        <v>-0.4159999999999977</v>
      </c>
    </row>
    <row r="686" spans="1:1" x14ac:dyDescent="0.2">
      <c r="A686">
        <f t="shared" si="15"/>
        <v>-0.4119999999999977</v>
      </c>
    </row>
    <row r="687" spans="1:1" x14ac:dyDescent="0.2">
      <c r="A687">
        <f t="shared" si="15"/>
        <v>-0.4079999999999977</v>
      </c>
    </row>
    <row r="688" spans="1:1" x14ac:dyDescent="0.2">
      <c r="A688">
        <f t="shared" si="15"/>
        <v>-0.40399999999999769</v>
      </c>
    </row>
    <row r="689" spans="1:1" x14ac:dyDescent="0.2">
      <c r="A689">
        <f t="shared" si="15"/>
        <v>-0.39999999999999769</v>
      </c>
    </row>
    <row r="690" spans="1:1" x14ac:dyDescent="0.2">
      <c r="A690">
        <f t="shared" si="15"/>
        <v>-0.39599999999999769</v>
      </c>
    </row>
    <row r="691" spans="1:1" x14ac:dyDescent="0.2">
      <c r="A691">
        <f t="shared" si="15"/>
        <v>-0.39199999999999768</v>
      </c>
    </row>
    <row r="692" spans="1:1" x14ac:dyDescent="0.2">
      <c r="A692">
        <f t="shared" si="15"/>
        <v>-0.38799999999999768</v>
      </c>
    </row>
    <row r="693" spans="1:1" x14ac:dyDescent="0.2">
      <c r="A693">
        <f t="shared" si="15"/>
        <v>-0.38399999999999768</v>
      </c>
    </row>
    <row r="694" spans="1:1" x14ac:dyDescent="0.2">
      <c r="A694">
        <f t="shared" si="15"/>
        <v>-0.37999999999999767</v>
      </c>
    </row>
    <row r="695" spans="1:1" x14ac:dyDescent="0.2">
      <c r="A695">
        <f t="shared" si="15"/>
        <v>-0.37599999999999767</v>
      </c>
    </row>
    <row r="696" spans="1:1" x14ac:dyDescent="0.2">
      <c r="A696">
        <f t="shared" si="15"/>
        <v>-0.37199999999999767</v>
      </c>
    </row>
    <row r="697" spans="1:1" x14ac:dyDescent="0.2">
      <c r="A697">
        <f t="shared" si="15"/>
        <v>-0.36799999999999766</v>
      </c>
    </row>
    <row r="698" spans="1:1" x14ac:dyDescent="0.2">
      <c r="A698">
        <f t="shared" si="15"/>
        <v>-0.36399999999999766</v>
      </c>
    </row>
    <row r="699" spans="1:1" x14ac:dyDescent="0.2">
      <c r="A699">
        <f t="shared" si="15"/>
        <v>-0.35999999999999766</v>
      </c>
    </row>
    <row r="700" spans="1:1" x14ac:dyDescent="0.2">
      <c r="A700">
        <f t="shared" si="15"/>
        <v>-0.35599999999999765</v>
      </c>
    </row>
    <row r="701" spans="1:1" x14ac:dyDescent="0.2">
      <c r="A701">
        <f t="shared" si="15"/>
        <v>-0.35199999999999765</v>
      </c>
    </row>
    <row r="702" spans="1:1" x14ac:dyDescent="0.2">
      <c r="A702">
        <f t="shared" si="15"/>
        <v>-0.34799999999999764</v>
      </c>
    </row>
    <row r="703" spans="1:1" x14ac:dyDescent="0.2">
      <c r="A703">
        <f t="shared" si="15"/>
        <v>-0.34399999999999764</v>
      </c>
    </row>
    <row r="704" spans="1:1" x14ac:dyDescent="0.2">
      <c r="A704">
        <f t="shared" si="15"/>
        <v>-0.33999999999999764</v>
      </c>
    </row>
    <row r="705" spans="1:1" x14ac:dyDescent="0.2">
      <c r="A705">
        <f t="shared" si="15"/>
        <v>-0.33599999999999763</v>
      </c>
    </row>
    <row r="706" spans="1:1" x14ac:dyDescent="0.2">
      <c r="A706">
        <f t="shared" si="15"/>
        <v>-0.33199999999999763</v>
      </c>
    </row>
    <row r="707" spans="1:1" x14ac:dyDescent="0.2">
      <c r="A707">
        <f t="shared" si="15"/>
        <v>-0.32799999999999763</v>
      </c>
    </row>
    <row r="708" spans="1:1" x14ac:dyDescent="0.2">
      <c r="A708">
        <f t="shared" si="15"/>
        <v>-0.32399999999999762</v>
      </c>
    </row>
    <row r="709" spans="1:1" x14ac:dyDescent="0.2">
      <c r="A709">
        <f t="shared" si="15"/>
        <v>-0.31999999999999762</v>
      </c>
    </row>
    <row r="710" spans="1:1" x14ac:dyDescent="0.2">
      <c r="A710">
        <f t="shared" si="15"/>
        <v>-0.31599999999999762</v>
      </c>
    </row>
    <row r="711" spans="1:1" x14ac:dyDescent="0.2">
      <c r="A711">
        <f t="shared" si="15"/>
        <v>-0.31199999999999761</v>
      </c>
    </row>
    <row r="712" spans="1:1" x14ac:dyDescent="0.2">
      <c r="A712">
        <f t="shared" si="15"/>
        <v>-0.30799999999999761</v>
      </c>
    </row>
    <row r="713" spans="1:1" x14ac:dyDescent="0.2">
      <c r="A713">
        <f t="shared" si="15"/>
        <v>-0.30399999999999761</v>
      </c>
    </row>
    <row r="714" spans="1:1" x14ac:dyDescent="0.2">
      <c r="A714">
        <f t="shared" si="15"/>
        <v>-0.2999999999999976</v>
      </c>
    </row>
    <row r="715" spans="1:1" x14ac:dyDescent="0.2">
      <c r="A715">
        <f t="shared" si="15"/>
        <v>-0.2959999999999976</v>
      </c>
    </row>
    <row r="716" spans="1:1" x14ac:dyDescent="0.2">
      <c r="A716">
        <f t="shared" si="15"/>
        <v>-0.29199999999999759</v>
      </c>
    </row>
    <row r="717" spans="1:1" x14ac:dyDescent="0.2">
      <c r="A717">
        <f t="shared" si="15"/>
        <v>-0.28799999999999759</v>
      </c>
    </row>
    <row r="718" spans="1:1" x14ac:dyDescent="0.2">
      <c r="A718">
        <f t="shared" si="15"/>
        <v>-0.28399999999999759</v>
      </c>
    </row>
    <row r="719" spans="1:1" x14ac:dyDescent="0.2">
      <c r="A719">
        <f t="shared" si="15"/>
        <v>-0.27999999999999758</v>
      </c>
    </row>
    <row r="720" spans="1:1" x14ac:dyDescent="0.2">
      <c r="A720">
        <f t="shared" si="15"/>
        <v>-0.27599999999999758</v>
      </c>
    </row>
    <row r="721" spans="1:1" x14ac:dyDescent="0.2">
      <c r="A721">
        <f t="shared" si="15"/>
        <v>-0.27199999999999758</v>
      </c>
    </row>
    <row r="722" spans="1:1" x14ac:dyDescent="0.2">
      <c r="A722">
        <f t="shared" si="15"/>
        <v>-0.26799999999999757</v>
      </c>
    </row>
    <row r="723" spans="1:1" x14ac:dyDescent="0.2">
      <c r="A723">
        <f t="shared" si="15"/>
        <v>-0.26399999999999757</v>
      </c>
    </row>
    <row r="724" spans="1:1" x14ac:dyDescent="0.2">
      <c r="A724">
        <f t="shared" si="15"/>
        <v>-0.25999999999999757</v>
      </c>
    </row>
    <row r="725" spans="1:1" x14ac:dyDescent="0.2">
      <c r="A725">
        <f t="shared" si="15"/>
        <v>-0.25599999999999756</v>
      </c>
    </row>
    <row r="726" spans="1:1" x14ac:dyDescent="0.2">
      <c r="A726">
        <f t="shared" si="15"/>
        <v>-0.25199999999999756</v>
      </c>
    </row>
    <row r="727" spans="1:1" x14ac:dyDescent="0.2">
      <c r="A727">
        <f t="shared" si="15"/>
        <v>-0.24799999999999756</v>
      </c>
    </row>
    <row r="728" spans="1:1" x14ac:dyDescent="0.2">
      <c r="A728">
        <f t="shared" si="15"/>
        <v>-0.24399999999999755</v>
      </c>
    </row>
    <row r="729" spans="1:1" x14ac:dyDescent="0.2">
      <c r="A729">
        <f t="shared" si="15"/>
        <v>-0.23999999999999755</v>
      </c>
    </row>
    <row r="730" spans="1:1" x14ac:dyDescent="0.2">
      <c r="A730">
        <f t="shared" si="15"/>
        <v>-0.23599999999999755</v>
      </c>
    </row>
    <row r="731" spans="1:1" x14ac:dyDescent="0.2">
      <c r="A731">
        <f t="shared" si="15"/>
        <v>-0.23199999999999754</v>
      </c>
    </row>
    <row r="732" spans="1:1" x14ac:dyDescent="0.2">
      <c r="A732">
        <f t="shared" si="15"/>
        <v>-0.22799999999999754</v>
      </c>
    </row>
    <row r="733" spans="1:1" x14ac:dyDescent="0.2">
      <c r="A733">
        <f t="shared" si="15"/>
        <v>-0.22399999999999753</v>
      </c>
    </row>
    <row r="734" spans="1:1" x14ac:dyDescent="0.2">
      <c r="A734">
        <f t="shared" si="15"/>
        <v>-0.21999999999999753</v>
      </c>
    </row>
    <row r="735" spans="1:1" x14ac:dyDescent="0.2">
      <c r="A735">
        <f t="shared" si="15"/>
        <v>-0.21599999999999753</v>
      </c>
    </row>
    <row r="736" spans="1:1" x14ac:dyDescent="0.2">
      <c r="A736">
        <f t="shared" si="15"/>
        <v>-0.21199999999999752</v>
      </c>
    </row>
    <row r="737" spans="1:1" x14ac:dyDescent="0.2">
      <c r="A737">
        <f t="shared" si="15"/>
        <v>-0.20799999999999752</v>
      </c>
    </row>
    <row r="738" spans="1:1" x14ac:dyDescent="0.2">
      <c r="A738">
        <f t="shared" si="15"/>
        <v>-0.20399999999999752</v>
      </c>
    </row>
    <row r="739" spans="1:1" x14ac:dyDescent="0.2">
      <c r="A739">
        <f t="shared" si="15"/>
        <v>-0.19999999999999751</v>
      </c>
    </row>
    <row r="740" spans="1:1" x14ac:dyDescent="0.2">
      <c r="A740">
        <f t="shared" si="15"/>
        <v>-0.19599999999999751</v>
      </c>
    </row>
    <row r="741" spans="1:1" x14ac:dyDescent="0.2">
      <c r="A741">
        <f t="shared" si="15"/>
        <v>-0.19199999999999751</v>
      </c>
    </row>
    <row r="742" spans="1:1" x14ac:dyDescent="0.2">
      <c r="A742">
        <f t="shared" si="15"/>
        <v>-0.1879999999999975</v>
      </c>
    </row>
    <row r="743" spans="1:1" x14ac:dyDescent="0.2">
      <c r="A743">
        <f t="shared" si="15"/>
        <v>-0.1839999999999975</v>
      </c>
    </row>
    <row r="744" spans="1:1" x14ac:dyDescent="0.2">
      <c r="A744">
        <f t="shared" si="15"/>
        <v>-0.1799999999999975</v>
      </c>
    </row>
    <row r="745" spans="1:1" x14ac:dyDescent="0.2">
      <c r="A745">
        <f t="shared" ref="A745:A808" si="16">A744+B$3</f>
        <v>-0.17599999999999749</v>
      </c>
    </row>
    <row r="746" spans="1:1" x14ac:dyDescent="0.2">
      <c r="A746">
        <f t="shared" si="16"/>
        <v>-0.17199999999999749</v>
      </c>
    </row>
    <row r="747" spans="1:1" x14ac:dyDescent="0.2">
      <c r="A747">
        <f t="shared" si="16"/>
        <v>-0.16799999999999748</v>
      </c>
    </row>
    <row r="748" spans="1:1" x14ac:dyDescent="0.2">
      <c r="A748">
        <f t="shared" si="16"/>
        <v>-0.16399999999999748</v>
      </c>
    </row>
    <row r="749" spans="1:1" x14ac:dyDescent="0.2">
      <c r="A749">
        <f t="shared" si="16"/>
        <v>-0.15999999999999748</v>
      </c>
    </row>
    <row r="750" spans="1:1" x14ac:dyDescent="0.2">
      <c r="A750">
        <f t="shared" si="16"/>
        <v>-0.15599999999999747</v>
      </c>
    </row>
    <row r="751" spans="1:1" x14ac:dyDescent="0.2">
      <c r="A751">
        <f t="shared" si="16"/>
        <v>-0.15199999999999747</v>
      </c>
    </row>
    <row r="752" spans="1:1" x14ac:dyDescent="0.2">
      <c r="A752">
        <f t="shared" si="16"/>
        <v>-0.14799999999999747</v>
      </c>
    </row>
    <row r="753" spans="1:1" x14ac:dyDescent="0.2">
      <c r="A753">
        <f t="shared" si="16"/>
        <v>-0.14399999999999746</v>
      </c>
    </row>
    <row r="754" spans="1:1" x14ac:dyDescent="0.2">
      <c r="A754">
        <f t="shared" si="16"/>
        <v>-0.13999999999999746</v>
      </c>
    </row>
    <row r="755" spans="1:1" x14ac:dyDescent="0.2">
      <c r="A755">
        <f t="shared" si="16"/>
        <v>-0.13599999999999746</v>
      </c>
    </row>
    <row r="756" spans="1:1" x14ac:dyDescent="0.2">
      <c r="A756">
        <f t="shared" si="16"/>
        <v>-0.13199999999999745</v>
      </c>
    </row>
    <row r="757" spans="1:1" x14ac:dyDescent="0.2">
      <c r="A757">
        <f t="shared" si="16"/>
        <v>-0.12799999999999745</v>
      </c>
    </row>
    <row r="758" spans="1:1" x14ac:dyDescent="0.2">
      <c r="A758">
        <f t="shared" si="16"/>
        <v>-0.12399999999999745</v>
      </c>
    </row>
    <row r="759" spans="1:1" x14ac:dyDescent="0.2">
      <c r="A759">
        <f t="shared" si="16"/>
        <v>-0.11999999999999744</v>
      </c>
    </row>
    <row r="760" spans="1:1" x14ac:dyDescent="0.2">
      <c r="A760">
        <f t="shared" si="16"/>
        <v>-0.11599999999999744</v>
      </c>
    </row>
    <row r="761" spans="1:1" x14ac:dyDescent="0.2">
      <c r="A761">
        <f t="shared" si="16"/>
        <v>-0.11199999999999743</v>
      </c>
    </row>
    <row r="762" spans="1:1" x14ac:dyDescent="0.2">
      <c r="A762">
        <f t="shared" si="16"/>
        <v>-0.10799999999999743</v>
      </c>
    </row>
    <row r="763" spans="1:1" x14ac:dyDescent="0.2">
      <c r="A763">
        <f t="shared" si="16"/>
        <v>-0.10399999999999743</v>
      </c>
    </row>
    <row r="764" spans="1:1" x14ac:dyDescent="0.2">
      <c r="A764">
        <f t="shared" si="16"/>
        <v>-9.9999999999997424E-2</v>
      </c>
    </row>
    <row r="765" spans="1:1" x14ac:dyDescent="0.2">
      <c r="A765">
        <f t="shared" si="16"/>
        <v>-9.5999999999997421E-2</v>
      </c>
    </row>
    <row r="766" spans="1:1" x14ac:dyDescent="0.2">
      <c r="A766">
        <f t="shared" si="16"/>
        <v>-9.1999999999997417E-2</v>
      </c>
    </row>
    <row r="767" spans="1:1" x14ac:dyDescent="0.2">
      <c r="A767">
        <f t="shared" si="16"/>
        <v>-8.7999999999997414E-2</v>
      </c>
    </row>
    <row r="768" spans="1:1" x14ac:dyDescent="0.2">
      <c r="A768">
        <f t="shared" si="16"/>
        <v>-8.399999999999741E-2</v>
      </c>
    </row>
    <row r="769" spans="1:1" x14ac:dyDescent="0.2">
      <c r="A769">
        <f t="shared" si="16"/>
        <v>-7.9999999999997407E-2</v>
      </c>
    </row>
    <row r="770" spans="1:1" x14ac:dyDescent="0.2">
      <c r="A770">
        <f t="shared" si="16"/>
        <v>-7.5999999999997403E-2</v>
      </c>
    </row>
    <row r="771" spans="1:1" x14ac:dyDescent="0.2">
      <c r="A771">
        <f t="shared" si="16"/>
        <v>-7.1999999999997399E-2</v>
      </c>
    </row>
    <row r="772" spans="1:1" x14ac:dyDescent="0.2">
      <c r="A772">
        <f t="shared" si="16"/>
        <v>-6.7999999999997396E-2</v>
      </c>
    </row>
    <row r="773" spans="1:1" x14ac:dyDescent="0.2">
      <c r="A773">
        <f t="shared" si="16"/>
        <v>-6.3999999999997392E-2</v>
      </c>
    </row>
    <row r="774" spans="1:1" x14ac:dyDescent="0.2">
      <c r="A774">
        <f t="shared" si="16"/>
        <v>-5.9999999999997389E-2</v>
      </c>
    </row>
    <row r="775" spans="1:1" x14ac:dyDescent="0.2">
      <c r="A775">
        <f t="shared" si="16"/>
        <v>-5.5999999999997385E-2</v>
      </c>
    </row>
    <row r="776" spans="1:1" x14ac:dyDescent="0.2">
      <c r="A776">
        <f t="shared" si="16"/>
        <v>-5.1999999999997382E-2</v>
      </c>
    </row>
    <row r="777" spans="1:1" x14ac:dyDescent="0.2">
      <c r="A777">
        <f t="shared" si="16"/>
        <v>-4.7999999999997378E-2</v>
      </c>
    </row>
    <row r="778" spans="1:1" x14ac:dyDescent="0.2">
      <c r="A778">
        <f t="shared" si="16"/>
        <v>-4.3999999999997375E-2</v>
      </c>
    </row>
    <row r="779" spans="1:1" x14ac:dyDescent="0.2">
      <c r="A779">
        <f t="shared" si="16"/>
        <v>-3.9999999999997371E-2</v>
      </c>
    </row>
    <row r="780" spans="1:1" x14ac:dyDescent="0.2">
      <c r="A780">
        <f t="shared" si="16"/>
        <v>-3.5999999999997367E-2</v>
      </c>
    </row>
    <row r="781" spans="1:1" x14ac:dyDescent="0.2">
      <c r="A781">
        <f t="shared" si="16"/>
        <v>-3.1999999999997364E-2</v>
      </c>
    </row>
    <row r="782" spans="1:1" x14ac:dyDescent="0.2">
      <c r="A782">
        <f t="shared" si="16"/>
        <v>-2.7999999999997364E-2</v>
      </c>
    </row>
    <row r="783" spans="1:1" x14ac:dyDescent="0.2">
      <c r="A783">
        <f t="shared" si="16"/>
        <v>-2.3999999999997364E-2</v>
      </c>
    </row>
    <row r="784" spans="1:1" x14ac:dyDescent="0.2">
      <c r="A784">
        <f t="shared" si="16"/>
        <v>-1.9999999999997364E-2</v>
      </c>
    </row>
    <row r="785" spans="1:7" x14ac:dyDescent="0.2">
      <c r="A785">
        <f t="shared" si="16"/>
        <v>-1.5999999999997364E-2</v>
      </c>
    </row>
    <row r="786" spans="1:7" x14ac:dyDescent="0.2">
      <c r="A786">
        <f t="shared" si="16"/>
        <v>-1.1999999999997363E-2</v>
      </c>
    </row>
    <row r="787" spans="1:7" x14ac:dyDescent="0.2">
      <c r="A787">
        <f t="shared" si="16"/>
        <v>-7.9999999999973634E-3</v>
      </c>
    </row>
    <row r="788" spans="1:7" x14ac:dyDescent="0.2">
      <c r="A788">
        <f t="shared" si="16"/>
        <v>-3.9999999999973633E-3</v>
      </c>
    </row>
    <row r="789" spans="1:7" x14ac:dyDescent="0.2">
      <c r="A789">
        <f t="shared" si="16"/>
        <v>2.6367796834847468E-15</v>
      </c>
      <c r="F789">
        <v>-1.1559445658362622</v>
      </c>
      <c r="G789">
        <v>-1.1559443245436749</v>
      </c>
    </row>
    <row r="790" spans="1:7" x14ac:dyDescent="0.2">
      <c r="A790">
        <f t="shared" si="16"/>
        <v>4.0000000000026369E-3</v>
      </c>
      <c r="F790">
        <v>-1.1261468970628052</v>
      </c>
      <c r="G790">
        <v>-1.1261466895666561</v>
      </c>
    </row>
    <row r="791" spans="1:7" x14ac:dyDescent="0.2">
      <c r="A791">
        <f t="shared" si="16"/>
        <v>8.0000000000026369E-3</v>
      </c>
      <c r="F791">
        <v>-1.113827641257455</v>
      </c>
      <c r="G791">
        <v>-1.1138274474981495</v>
      </c>
    </row>
    <row r="792" spans="1:7" x14ac:dyDescent="0.2">
      <c r="A792">
        <f t="shared" si="16"/>
        <v>1.2000000000002637E-2</v>
      </c>
      <c r="F792">
        <v>-1.1043906161282091</v>
      </c>
      <c r="G792">
        <v>-1.104390432734188</v>
      </c>
    </row>
    <row r="793" spans="1:7" x14ac:dyDescent="0.2">
      <c r="A793">
        <f t="shared" si="16"/>
        <v>1.6000000000002637E-2</v>
      </c>
      <c r="F793">
        <v>-1.0964480805318364</v>
      </c>
      <c r="G793">
        <v>-1.0964479057319554</v>
      </c>
    </row>
    <row r="794" spans="1:7" x14ac:dyDescent="0.2">
      <c r="A794">
        <f t="shared" si="16"/>
        <v>2.0000000000002637E-2</v>
      </c>
      <c r="F794">
        <v>-1.0894621700471374</v>
      </c>
      <c r="G794">
        <v>-1.0894620026943453</v>
      </c>
    </row>
    <row r="795" spans="1:7" x14ac:dyDescent="0.2">
      <c r="A795">
        <f t="shared" si="16"/>
        <v>2.4000000000002637E-2</v>
      </c>
      <c r="F795">
        <v>-1.0831568692477709</v>
      </c>
      <c r="G795">
        <v>-1.0831567085172171</v>
      </c>
    </row>
    <row r="796" spans="1:7" x14ac:dyDescent="0.2">
      <c r="A796">
        <f t="shared" si="16"/>
        <v>2.8000000000002637E-2</v>
      </c>
      <c r="F796">
        <v>-1.0773681146122505</v>
      </c>
      <c r="G796">
        <v>-1.077367959871764</v>
      </c>
    </row>
    <row r="797" spans="1:7" x14ac:dyDescent="0.2">
      <c r="A797">
        <f t="shared" si="16"/>
        <v>3.2000000000002637E-2</v>
      </c>
      <c r="F797">
        <v>-1.071988946029895</v>
      </c>
      <c r="G797">
        <v>-1.0719887967736959</v>
      </c>
    </row>
    <row r="798" spans="1:7" x14ac:dyDescent="0.2">
      <c r="A798">
        <f t="shared" si="16"/>
        <v>3.6000000000002641E-2</v>
      </c>
      <c r="F798">
        <v>-1.0669450244007714</v>
      </c>
      <c r="G798">
        <v>-1.0669448802114663</v>
      </c>
    </row>
    <row r="799" spans="1:7" x14ac:dyDescent="0.2">
      <c r="A799">
        <f t="shared" si="16"/>
        <v>4.0000000000002645E-2</v>
      </c>
      <c r="F799">
        <v>-1.0621821914327425</v>
      </c>
      <c r="G799">
        <v>-1.0621820519577341</v>
      </c>
    </row>
    <row r="800" spans="1:7" x14ac:dyDescent="0.2">
      <c r="A800">
        <f t="shared" si="16"/>
        <v>4.4000000000002648E-2</v>
      </c>
      <c r="F800">
        <v>-1.057659537362003</v>
      </c>
      <c r="G800">
        <v>-1.0576594022979451</v>
      </c>
    </row>
    <row r="801" spans="1:7" x14ac:dyDescent="0.2">
      <c r="A801">
        <f t="shared" si="16"/>
        <v>4.8000000000002652E-2</v>
      </c>
      <c r="F801">
        <v>-1.0533452601268765</v>
      </c>
      <c r="G801">
        <v>-1.0533451292089555</v>
      </c>
    </row>
    <row r="802" spans="1:7" x14ac:dyDescent="0.2">
      <c r="A802">
        <f t="shared" si="16"/>
        <v>5.2000000000002655E-2</v>
      </c>
      <c r="F802">
        <v>-1.0492140538219705</v>
      </c>
      <c r="G802">
        <v>-1.0492139268162213</v>
      </c>
    </row>
    <row r="803" spans="1:7" x14ac:dyDescent="0.2">
      <c r="A803">
        <f t="shared" si="16"/>
        <v>5.6000000000002659E-2</v>
      </c>
      <c r="F803">
        <v>-1.0452453879596797</v>
      </c>
      <c r="G803">
        <v>-1.0452452646573229</v>
      </c>
    </row>
    <row r="804" spans="1:7" x14ac:dyDescent="0.2">
      <c r="A804">
        <f t="shared" si="16"/>
        <v>6.0000000000002662E-2</v>
      </c>
      <c r="F804">
        <v>-1.0414223320648466</v>
      </c>
      <c r="G804">
        <v>-1.041422212278007</v>
      </c>
    </row>
    <row r="805" spans="1:7" x14ac:dyDescent="0.2">
      <c r="A805">
        <f t="shared" si="16"/>
        <v>6.4000000000002666E-2</v>
      </c>
      <c r="F805">
        <v>-1.0377307281311181</v>
      </c>
      <c r="G805">
        <v>-1.0377306116895053</v>
      </c>
    </row>
    <row r="806" spans="1:7" x14ac:dyDescent="0.2">
      <c r="A806">
        <f t="shared" si="16"/>
        <v>6.8000000000002669E-2</v>
      </c>
      <c r="F806">
        <v>-1.0341585927991588</v>
      </c>
      <c r="G806">
        <v>-1.0341584795474612</v>
      </c>
    </row>
    <row r="807" spans="1:7" x14ac:dyDescent="0.2">
      <c r="A807">
        <f t="shared" si="16"/>
        <v>7.2000000000002673E-2</v>
      </c>
      <c r="F807">
        <v>-1.0306956757993855</v>
      </c>
      <c r="G807">
        <v>-1.0306955655951791</v>
      </c>
    </row>
    <row r="808" spans="1:7" x14ac:dyDescent="0.2">
      <c r="A808">
        <f t="shared" si="16"/>
        <v>7.6000000000002677E-2</v>
      </c>
      <c r="F808">
        <v>-1.0273331274490429</v>
      </c>
      <c r="G808">
        <v>-1.0273330201611002</v>
      </c>
    </row>
    <row r="809" spans="1:7" x14ac:dyDescent="0.2">
      <c r="A809">
        <f t="shared" ref="A809:A872" si="17">A808+B$3</f>
        <v>8.000000000000268E-2</v>
      </c>
      <c r="F809">
        <v>-1.0240632439792374</v>
      </c>
      <c r="G809">
        <v>-1.0240631394861359</v>
      </c>
    </row>
    <row r="810" spans="1:7" x14ac:dyDescent="0.2">
      <c r="A810">
        <f t="shared" si="17"/>
        <v>8.4000000000002684E-2</v>
      </c>
      <c r="F810">
        <v>-1.0208792695146132</v>
      </c>
      <c r="G810">
        <v>-1.0208791677035771</v>
      </c>
    </row>
    <row r="811" spans="1:7" x14ac:dyDescent="0.2">
      <c r="A811">
        <f t="shared" si="17"/>
        <v>8.8000000000002687E-2</v>
      </c>
      <c r="F811">
        <v>-1.0177752400200299</v>
      </c>
      <c r="G811">
        <v>-1.017775140785961</v>
      </c>
    </row>
    <row r="812" spans="1:7" x14ac:dyDescent="0.2">
      <c r="A812">
        <f t="shared" si="17"/>
        <v>9.2000000000002691E-2</v>
      </c>
      <c r="F812">
        <v>-1.0147458588267362</v>
      </c>
      <c r="G812">
        <v>-1.0147457620713953</v>
      </c>
    </row>
    <row r="813" spans="1:7" x14ac:dyDescent="0.2">
      <c r="A813">
        <f t="shared" si="17"/>
        <v>9.6000000000002694E-2</v>
      </c>
      <c r="F813">
        <v>-1.0117863962594338</v>
      </c>
      <c r="G813">
        <v>-1.0117863018907398</v>
      </c>
    </row>
    <row r="814" spans="1:7" x14ac:dyDescent="0.2">
      <c r="A814">
        <f t="shared" si="17"/>
        <v>0.1000000000000027</v>
      </c>
      <c r="F814">
        <v>-1.0088926078929783</v>
      </c>
      <c r="G814">
        <v>-1.0088925158244058</v>
      </c>
    </row>
    <row r="815" spans="1:7" x14ac:dyDescent="0.2">
      <c r="A815">
        <f t="shared" si="17"/>
        <v>0.1040000000000027</v>
      </c>
      <c r="F815">
        <v>-1.0060606673777581</v>
      </c>
      <c r="G815">
        <v>-1.0060605775278182</v>
      </c>
    </row>
    <row r="816" spans="1:7" x14ac:dyDescent="0.2">
      <c r="A816">
        <f t="shared" si="17"/>
        <v>0.1080000000000027</v>
      </c>
      <c r="F816">
        <v>-1.0032871107793984</v>
      </c>
      <c r="G816">
        <v>-1.0032870230711837</v>
      </c>
    </row>
    <row r="817" spans="1:7" x14ac:dyDescent="0.2">
      <c r="A817">
        <f t="shared" si="17"/>
        <v>0.11200000000000271</v>
      </c>
      <c r="F817">
        <v>-1.0005687901077451</v>
      </c>
      <c r="G817">
        <v>-1.0005687044685321</v>
      </c>
    </row>
    <row r="818" spans="1:7" x14ac:dyDescent="0.2">
      <c r="A818">
        <f t="shared" si="17"/>
        <v>0.11600000000000271</v>
      </c>
      <c r="F818">
        <v>-0.99790283424542547</v>
      </c>
      <c r="G818">
        <v>-0.99790275060632916</v>
      </c>
    </row>
    <row r="819" spans="1:7" x14ac:dyDescent="0.2">
      <c r="A819">
        <f t="shared" si="17"/>
        <v>0.12000000000000272</v>
      </c>
      <c r="F819">
        <v>-0.9952866158843402</v>
      </c>
      <c r="G819">
        <v>-0.99528653418000279</v>
      </c>
    </row>
    <row r="820" spans="1:7" x14ac:dyDescent="0.2">
      <c r="A820">
        <f t="shared" si="17"/>
        <v>0.12400000000000272</v>
      </c>
      <c r="F820">
        <v>-0.99271772337758701</v>
      </c>
      <c r="G820">
        <v>-0.99271764354590142</v>
      </c>
    </row>
    <row r="821" spans="1:7" x14ac:dyDescent="0.2">
      <c r="A821">
        <f t="shared" si="17"/>
        <v>0.12800000000000272</v>
      </c>
      <c r="F821">
        <v>-0.99019393664167854</v>
      </c>
      <c r="G821">
        <v>-0.99019385862354858</v>
      </c>
    </row>
    <row r="822" spans="1:7" x14ac:dyDescent="0.2">
      <c r="A822">
        <f t="shared" si="17"/>
        <v>0.13200000000000273</v>
      </c>
      <c r="F822">
        <v>-0.98771320641840865</v>
      </c>
      <c r="G822">
        <v>-0.98771313015752515</v>
      </c>
    </row>
    <row r="823" spans="1:7" x14ac:dyDescent="0.2">
      <c r="A823">
        <f t="shared" si="17"/>
        <v>0.13600000000000273</v>
      </c>
      <c r="F823">
        <v>-0.98527363634067733</v>
      </c>
      <c r="G823">
        <v>-0.98527356178332248</v>
      </c>
    </row>
    <row r="824" spans="1:7" x14ac:dyDescent="0.2">
      <c r="A824">
        <f t="shared" si="17"/>
        <v>0.14000000000000273</v>
      </c>
      <c r="F824">
        <v>-0.98287346735215242</v>
      </c>
      <c r="G824">
        <v>-0.9828733944470236</v>
      </c>
    </row>
    <row r="825" spans="1:7" x14ac:dyDescent="0.2">
      <c r="A825">
        <f t="shared" si="17"/>
        <v>0.14400000000000274</v>
      </c>
      <c r="F825">
        <v>-0.98051106411362743</v>
      </c>
      <c r="G825">
        <v>-0.98051099281167375</v>
      </c>
    </row>
    <row r="826" spans="1:7" x14ac:dyDescent="0.2">
      <c r="A826">
        <f t="shared" si="17"/>
        <v>0.14800000000000274</v>
      </c>
      <c r="F826">
        <v>-0.97818490309474715</v>
      </c>
      <c r="G826">
        <v>-0.97818483334902551</v>
      </c>
    </row>
    <row r="827" spans="1:7" x14ac:dyDescent="0.2">
      <c r="A827">
        <f t="shared" si="17"/>
        <v>0.15200000000000274</v>
      </c>
      <c r="F827">
        <v>-0.97589356210240263</v>
      </c>
      <c r="G827">
        <v>-0.97589349386794355</v>
      </c>
    </row>
    <row r="828" spans="1:7" x14ac:dyDescent="0.2">
      <c r="A828">
        <f t="shared" si="17"/>
        <v>0.15600000000000275</v>
      </c>
      <c r="F828">
        <v>-0.97363571103932234</v>
      </c>
      <c r="G828">
        <v>-0.97363564427300908</v>
      </c>
    </row>
    <row r="829" spans="1:7" x14ac:dyDescent="0.2">
      <c r="A829">
        <f t="shared" si="17"/>
        <v>0.16000000000000275</v>
      </c>
      <c r="F829">
        <v>-0.97141010372056869</v>
      </c>
      <c r="G829">
        <v>-0.97141003838102657</v>
      </c>
    </row>
    <row r="830" spans="1:7" x14ac:dyDescent="0.2">
      <c r="A830">
        <f t="shared" si="17"/>
        <v>0.16400000000000275</v>
      </c>
      <c r="F830">
        <v>-0.96921557060351304</v>
      </c>
      <c r="G830">
        <v>-0.9692155066510062</v>
      </c>
    </row>
    <row r="831" spans="1:7" x14ac:dyDescent="0.2">
      <c r="A831">
        <f t="shared" si="17"/>
        <v>0.16800000000000276</v>
      </c>
      <c r="F831">
        <v>-0.96705101230955226</v>
      </c>
      <c r="G831">
        <v>-0.96705094970589278</v>
      </c>
    </row>
    <row r="832" spans="1:7" x14ac:dyDescent="0.2">
      <c r="A832">
        <f t="shared" si="17"/>
        <v>0.17200000000000276</v>
      </c>
      <c r="F832">
        <v>-0.96491539383460989</v>
      </c>
      <c r="G832">
        <v>-0.96491533254306616</v>
      </c>
    </row>
    <row r="833" spans="1:7" x14ac:dyDescent="0.2">
      <c r="A833">
        <f t="shared" si="17"/>
        <v>0.17600000000000277</v>
      </c>
      <c r="F833">
        <v>-0.96280773936088582</v>
      </c>
      <c r="G833">
        <v>-0.96280767934611167</v>
      </c>
    </row>
    <row r="834" spans="1:7" x14ac:dyDescent="0.2">
      <c r="A834">
        <f t="shared" si="17"/>
        <v>0.18000000000000277</v>
      </c>
      <c r="F834">
        <v>-0.96072712759522427</v>
      </c>
      <c r="G834">
        <v>-0.96072706882317516</v>
      </c>
    </row>
    <row r="835" spans="1:7" x14ac:dyDescent="0.2">
      <c r="A835">
        <f t="shared" si="17"/>
        <v>0.18400000000000277</v>
      </c>
      <c r="F835">
        <v>-0.95867268757010904</v>
      </c>
      <c r="G835">
        <v>-0.95867263000798142</v>
      </c>
    </row>
    <row r="836" spans="1:7" x14ac:dyDescent="0.2">
      <c r="A836">
        <f t="shared" si="17"/>
        <v>0.18800000000000278</v>
      </c>
      <c r="F836">
        <v>-0.95664359485238681</v>
      </c>
      <c r="G836">
        <v>-0.95664353846855088</v>
      </c>
    </row>
    <row r="837" spans="1:7" x14ac:dyDescent="0.2">
      <c r="A837">
        <f t="shared" si="17"/>
        <v>0.19200000000000278</v>
      </c>
      <c r="F837">
        <v>-0.95463906811225119</v>
      </c>
      <c r="G837">
        <v>-0.95463901287619501</v>
      </c>
    </row>
    <row r="838" spans="1:7" x14ac:dyDescent="0.2">
      <c r="A838">
        <f t="shared" si="17"/>
        <v>0.19600000000000278</v>
      </c>
      <c r="F838">
        <v>-0.95265836601152332</v>
      </c>
      <c r="G838">
        <v>-0.95265831189379346</v>
      </c>
    </row>
    <row r="839" spans="1:7" x14ac:dyDescent="0.2">
      <c r="A839">
        <f t="shared" si="17"/>
        <v>0.20000000000000279</v>
      </c>
      <c r="F839">
        <v>-0.95070078437556849</v>
      </c>
      <c r="G839">
        <v>-0.95070073134772359</v>
      </c>
    </row>
    <row r="840" spans="1:7" x14ac:dyDescent="0.2">
      <c r="A840">
        <f t="shared" si="17"/>
        <v>0.20400000000000279</v>
      </c>
      <c r="F840">
        <v>-0.94876565361788689</v>
      </c>
      <c r="G840">
        <v>-0.94876560165244639</v>
      </c>
    </row>
    <row r="841" spans="1:7" x14ac:dyDescent="0.2">
      <c r="A841">
        <f t="shared" si="17"/>
        <v>0.20800000000000279</v>
      </c>
      <c r="F841">
        <v>-0.94685233639025368</v>
      </c>
      <c r="G841">
        <v>-0.94685228546065425</v>
      </c>
    </row>
    <row r="842" spans="1:7" x14ac:dyDescent="0.2">
      <c r="A842">
        <f t="shared" si="17"/>
        <v>0.2120000000000028</v>
      </c>
      <c r="F842">
        <v>-0.94496022543474867</v>
      </c>
      <c r="G842">
        <v>-0.94496017551530143</v>
      </c>
    </row>
    <row r="843" spans="1:7" x14ac:dyDescent="0.2">
      <c r="A843">
        <f t="shared" si="17"/>
        <v>0.2160000000000028</v>
      </c>
      <c r="F843">
        <v>-0.94308874161679557</v>
      </c>
      <c r="G843">
        <v>-0.94308869268264894</v>
      </c>
    </row>
    <row r="844" spans="1:7" x14ac:dyDescent="0.2">
      <c r="A844">
        <f t="shared" si="17"/>
        <v>0.2200000000000028</v>
      </c>
      <c r="F844">
        <v>-0.94123733212094662</v>
      </c>
      <c r="G844">
        <v>-0.94123728414804653</v>
      </c>
    </row>
    <row r="845" spans="1:7" x14ac:dyDescent="0.2">
      <c r="A845">
        <f t="shared" si="17"/>
        <v>0.22400000000000281</v>
      </c>
      <c r="F845">
        <v>-0.93940546879318865</v>
      </c>
      <c r="G845">
        <v>-0.93940542175824482</v>
      </c>
    </row>
    <row r="846" spans="1:7" x14ac:dyDescent="0.2">
      <c r="A846">
        <f t="shared" si="17"/>
        <v>0.22800000000000281</v>
      </c>
      <c r="F846">
        <v>-0.93759264661549058</v>
      </c>
      <c r="G846">
        <v>-0.93759260049594562</v>
      </c>
    </row>
    <row r="847" spans="1:7" x14ac:dyDescent="0.2">
      <c r="A847">
        <f t="shared" si="17"/>
        <v>0.23200000000000282</v>
      </c>
      <c r="F847">
        <v>-0.93579838229990941</v>
      </c>
      <c r="G847">
        <v>-0.93579833707390514</v>
      </c>
    </row>
    <row r="848" spans="1:7" x14ac:dyDescent="0.2">
      <c r="A848">
        <f t="shared" si="17"/>
        <v>0.23600000000000282</v>
      </c>
      <c r="F848">
        <v>-0.93402221299096988</v>
      </c>
      <c r="G848">
        <v>-0.93402216863731891</v>
      </c>
    </row>
    <row r="849" spans="1:7" x14ac:dyDescent="0.2">
      <c r="A849">
        <f t="shared" si="17"/>
        <v>0.24000000000000282</v>
      </c>
      <c r="F849">
        <v>-0.93226369506629436</v>
      </c>
      <c r="G849">
        <v>-0.93226365156445534</v>
      </c>
    </row>
    <row r="850" spans="1:7" x14ac:dyDescent="0.2">
      <c r="A850">
        <f t="shared" si="17"/>
        <v>0.24400000000000283</v>
      </c>
      <c r="F850">
        <v>-0.9305224030265411</v>
      </c>
      <c r="G850">
        <v>-0.93052236035658908</v>
      </c>
    </row>
    <row r="851" spans="1:7" x14ac:dyDescent="0.2">
      <c r="A851">
        <f t="shared" si="17"/>
        <v>0.24800000000000283</v>
      </c>
      <c r="F851">
        <v>-0.92879792846661924</v>
      </c>
      <c r="G851">
        <v>-0.92879788660922102</v>
      </c>
    </row>
    <row r="852" spans="1:7" x14ac:dyDescent="0.2">
      <c r="A852">
        <f t="shared" si="17"/>
        <v>0.25200000000000283</v>
      </c>
      <c r="F852">
        <v>-0.92708987912103036</v>
      </c>
      <c r="G852">
        <v>-0.92708983805742495</v>
      </c>
    </row>
    <row r="853" spans="1:7" x14ac:dyDescent="0.2">
      <c r="A853">
        <f t="shared" si="17"/>
        <v>0.25600000000000284</v>
      </c>
      <c r="F853">
        <v>-0.92539787797691031</v>
      </c>
      <c r="G853">
        <v>-0.92539783768888306</v>
      </c>
    </row>
    <row r="854" spans="1:7" x14ac:dyDescent="0.2">
      <c r="A854">
        <f t="shared" si="17"/>
        <v>0.26000000000000284</v>
      </c>
      <c r="F854">
        <v>-0.92372156244896619</v>
      </c>
      <c r="G854">
        <v>-0.92372152291883025</v>
      </c>
    </row>
    <row r="855" spans="1:7" x14ac:dyDescent="0.2">
      <c r="A855">
        <f t="shared" si="17"/>
        <v>0.26400000000000284</v>
      </c>
      <c r="F855">
        <v>-0.92206058361111476</v>
      </c>
      <c r="G855">
        <v>-0.92206054482169009</v>
      </c>
    </row>
    <row r="856" spans="1:7" x14ac:dyDescent="0.2">
      <c r="A856">
        <f t="shared" si="17"/>
        <v>0.26800000000000285</v>
      </c>
      <c r="F856">
        <v>-0.92041460548013632</v>
      </c>
      <c r="G856">
        <v>-0.92041456741472993</v>
      </c>
    </row>
    <row r="857" spans="1:7" x14ac:dyDescent="0.2">
      <c r="A857">
        <f t="shared" si="17"/>
        <v>0.27200000000000285</v>
      </c>
      <c r="F857">
        <v>-0.91878330434706035</v>
      </c>
      <c r="G857">
        <v>-0.9187832669894509</v>
      </c>
    </row>
    <row r="858" spans="1:7" x14ac:dyDescent="0.2">
      <c r="A858">
        <f t="shared" si="17"/>
        <v>0.27600000000000285</v>
      </c>
      <c r="F858">
        <v>-0.9171663681524953</v>
      </c>
      <c r="G858">
        <v>-0.91716633148691207</v>
      </c>
    </row>
    <row r="859" spans="1:7" x14ac:dyDescent="0.2">
      <c r="A859">
        <f t="shared" si="17"/>
        <v>0.28000000000000286</v>
      </c>
      <c r="F859">
        <v>-0.91556349590237573</v>
      </c>
      <c r="G859">
        <v>-0.91556345991348764</v>
      </c>
    </row>
    <row r="860" spans="1:7" x14ac:dyDescent="0.2">
      <c r="A860">
        <f t="shared" si="17"/>
        <v>0.28400000000000286</v>
      </c>
      <c r="F860">
        <v>-0.91397439712100326</v>
      </c>
      <c r="G860">
        <v>-0.91397436179389602</v>
      </c>
    </row>
    <row r="861" spans="1:7" x14ac:dyDescent="0.2">
      <c r="A861">
        <f t="shared" si="17"/>
        <v>0.28800000000000286</v>
      </c>
      <c r="F861">
        <v>-0.9123987913384799</v>
      </c>
      <c r="G861">
        <v>-0.91239875665865067</v>
      </c>
    </row>
    <row r="862" spans="1:7" x14ac:dyDescent="0.2">
      <c r="A862">
        <f t="shared" si="17"/>
        <v>0.29200000000000287</v>
      </c>
      <c r="F862">
        <v>-0.91083640760995321</v>
      </c>
      <c r="G862">
        <v>-0.91083637356328773</v>
      </c>
    </row>
    <row r="863" spans="1:7" x14ac:dyDescent="0.2">
      <c r="A863">
        <f t="shared" si="17"/>
        <v>0.29600000000000287</v>
      </c>
      <c r="F863">
        <v>-0.90928698406425534</v>
      </c>
      <c r="G863">
        <v>-0.90928695063701748</v>
      </c>
    </row>
    <row r="864" spans="1:7" x14ac:dyDescent="0.2">
      <c r="A864">
        <f t="shared" si="17"/>
        <v>0.30000000000000288</v>
      </c>
      <c r="F864">
        <v>-0.90775026747979093</v>
      </c>
      <c r="G864">
        <v>-0.90775023465861271</v>
      </c>
    </row>
    <row r="865" spans="1:7" x14ac:dyDescent="0.2">
      <c r="A865">
        <f t="shared" si="17"/>
        <v>0.30400000000000288</v>
      </c>
      <c r="F865">
        <v>-0.90622601288568472</v>
      </c>
      <c r="G865">
        <v>-0.90622598065754967</v>
      </c>
    </row>
    <row r="866" spans="1:7" x14ac:dyDescent="0.2">
      <c r="A866">
        <f t="shared" si="17"/>
        <v>0.30800000000000288</v>
      </c>
      <c r="F866">
        <v>-0.90471398318634999</v>
      </c>
      <c r="G866">
        <v>-0.90471395153858447</v>
      </c>
    </row>
    <row r="867" spans="1:7" x14ac:dyDescent="0.2">
      <c r="A867">
        <f t="shared" si="17"/>
        <v>0.31200000000000289</v>
      </c>
      <c r="F867">
        <v>-0.90321394880784411</v>
      </c>
      <c r="G867">
        <v>-0.903213917728102</v>
      </c>
    </row>
    <row r="868" spans="1:7" x14ac:dyDescent="0.2">
      <c r="A868">
        <f t="shared" si="17"/>
        <v>0.31600000000000289</v>
      </c>
      <c r="F868">
        <v>-0.90172568736445291</v>
      </c>
      <c r="G868">
        <v>-0.9017256568407126</v>
      </c>
    </row>
    <row r="869" spans="1:7" x14ac:dyDescent="0.2">
      <c r="A869">
        <f t="shared" si="17"/>
        <v>0.32000000000000289</v>
      </c>
      <c r="F869">
        <v>-0.90024898334414827</v>
      </c>
      <c r="G869">
        <v>-0.90024895336469046</v>
      </c>
    </row>
    <row r="870" spans="1:7" x14ac:dyDescent="0.2">
      <c r="A870">
        <f t="shared" si="17"/>
        <v>0.3240000000000029</v>
      </c>
      <c r="F870">
        <v>-0.89878362781155752</v>
      </c>
      <c r="G870">
        <v>-0.8987835983649678</v>
      </c>
    </row>
    <row r="871" spans="1:7" x14ac:dyDescent="0.2">
      <c r="A871">
        <f t="shared" si="17"/>
        <v>0.3280000000000029</v>
      </c>
      <c r="F871">
        <v>-0.89732941812735389</v>
      </c>
      <c r="G871">
        <v>-0.89732938920250283</v>
      </c>
    </row>
    <row r="872" spans="1:7" x14ac:dyDescent="0.2">
      <c r="A872">
        <f t="shared" si="17"/>
        <v>0.3320000000000029</v>
      </c>
      <c r="F872">
        <v>-0.89588615768288271</v>
      </c>
      <c r="G872">
        <v>-0.89588612926892597</v>
      </c>
    </row>
    <row r="873" spans="1:7" x14ac:dyDescent="0.2">
      <c r="A873">
        <f t="shared" ref="A873:A936" si="18">A872+B$3</f>
        <v>0.33600000000000291</v>
      </c>
      <c r="F873">
        <v>-0.89445365564909984</v>
      </c>
      <c r="G873">
        <v>-0.89445362773546178</v>
      </c>
    </row>
    <row r="874" spans="1:7" x14ac:dyDescent="0.2">
      <c r="A874">
        <f t="shared" si="18"/>
        <v>0.34000000000000291</v>
      </c>
      <c r="F874">
        <v>-0.8930317267388177</v>
      </c>
      <c r="G874">
        <v>-0.89303169931518545</v>
      </c>
    </row>
    <row r="875" spans="1:7" x14ac:dyDescent="0.2">
      <c r="A875">
        <f t="shared" si="18"/>
        <v>0.34400000000000291</v>
      </c>
      <c r="F875">
        <v>-0.89162019098146106</v>
      </c>
      <c r="G875">
        <v>-0.89162016403777811</v>
      </c>
    </row>
    <row r="876" spans="1:7" x14ac:dyDescent="0.2">
      <c r="A876">
        <f t="shared" si="18"/>
        <v>0.34800000000000292</v>
      </c>
      <c r="F876">
        <v>-0.89021887350950357</v>
      </c>
      <c r="G876">
        <v>-0.89021884703596321</v>
      </c>
    </row>
    <row r="877" spans="1:7" x14ac:dyDescent="0.2">
      <c r="A877">
        <f t="shared" si="18"/>
        <v>0.35200000000000292</v>
      </c>
      <c r="F877">
        <v>-0.8888276043558766</v>
      </c>
      <c r="G877">
        <v>-0.8888275783429056</v>
      </c>
    </row>
    <row r="878" spans="1:7" x14ac:dyDescent="0.2">
      <c r="A878">
        <f t="shared" si="18"/>
        <v>0.35600000000000293</v>
      </c>
      <c r="F878">
        <v>-0.88744621826162196</v>
      </c>
      <c r="G878">
        <v>-0.88744619269988312</v>
      </c>
    </row>
    <row r="879" spans="1:7" x14ac:dyDescent="0.2">
      <c r="A879">
        <f t="shared" si="18"/>
        <v>0.36000000000000293</v>
      </c>
      <c r="F879">
        <v>-0.88607455449322647</v>
      </c>
      <c r="G879">
        <v>-0.88607452937361064</v>
      </c>
    </row>
    <row r="880" spans="1:7" x14ac:dyDescent="0.2">
      <c r="A880">
        <f t="shared" si="18"/>
        <v>0.36400000000000293</v>
      </c>
      <c r="F880">
        <v>-0.88471245666899367</v>
      </c>
      <c r="G880">
        <v>-0.88471243198260618</v>
      </c>
    </row>
    <row r="881" spans="1:7" x14ac:dyDescent="0.2">
      <c r="A881">
        <f t="shared" si="18"/>
        <v>0.36800000000000294</v>
      </c>
      <c r="F881">
        <v>-0.88335977259393572</v>
      </c>
      <c r="G881">
        <v>-0.88335974833209696</v>
      </c>
    </row>
    <row r="882" spans="1:7" x14ac:dyDescent="0.2">
      <c r="A882">
        <f t="shared" si="18"/>
        <v>0.37200000000000294</v>
      </c>
      <c r="F882">
        <v>-0.88201635410267176</v>
      </c>
      <c r="G882">
        <v>-0.88201633025690929</v>
      </c>
    </row>
    <row r="883" spans="1:7" x14ac:dyDescent="0.2">
      <c r="A883">
        <f t="shared" si="18"/>
        <v>0.37600000000000294</v>
      </c>
      <c r="F883">
        <v>-0.88068205690987056</v>
      </c>
      <c r="G883">
        <v>-0.88068203347191087</v>
      </c>
    </row>
    <row r="884" spans="1:7" x14ac:dyDescent="0.2">
      <c r="A884">
        <f t="shared" si="18"/>
        <v>0.38000000000000295</v>
      </c>
      <c r="F884">
        <v>-0.87935674046778645</v>
      </c>
      <c r="G884">
        <v>-0.87935671742955146</v>
      </c>
    </row>
    <row r="885" spans="1:7" x14ac:dyDescent="0.2">
      <c r="A885">
        <f t="shared" si="18"/>
        <v>0.38400000000000295</v>
      </c>
      <c r="F885">
        <v>-0.87804026783049016</v>
      </c>
      <c r="G885">
        <v>-0.87804024518409052</v>
      </c>
    </row>
    <row r="886" spans="1:7" x14ac:dyDescent="0.2">
      <c r="A886">
        <f t="shared" si="18"/>
        <v>0.38800000000000295</v>
      </c>
      <c r="F886">
        <v>-0.87673250552440463</v>
      </c>
      <c r="G886">
        <v>-0.87673248326213449</v>
      </c>
    </row>
    <row r="887" spans="1:7" x14ac:dyDescent="0.2">
      <c r="A887">
        <f t="shared" si="18"/>
        <v>0.39200000000000296</v>
      </c>
      <c r="F887">
        <v>-0.87543332342480107</v>
      </c>
      <c r="G887">
        <v>-0.87543330153913268</v>
      </c>
    </row>
    <row r="888" spans="1:7" x14ac:dyDescent="0.2">
      <c r="A888">
        <f t="shared" si="18"/>
        <v>0.39600000000000296</v>
      </c>
      <c r="F888">
        <v>-0.87414259463791089</v>
      </c>
      <c r="G888">
        <v>-0.87414257312149046</v>
      </c>
    </row>
    <row r="889" spans="1:7" x14ac:dyDescent="0.2">
      <c r="A889">
        <f t="shared" si="18"/>
        <v>0.40000000000000296</v>
      </c>
      <c r="F889">
        <v>-0.87286019538836168</v>
      </c>
      <c r="G889">
        <v>-0.87286017423400564</v>
      </c>
    </row>
    <row r="890" spans="1:7" x14ac:dyDescent="0.2">
      <c r="A890">
        <f t="shared" si="18"/>
        <v>0.40400000000000297</v>
      </c>
      <c r="F890">
        <v>-0.87158600491161753</v>
      </c>
      <c r="G890">
        <v>-0.87158598411230392</v>
      </c>
    </row>
    <row r="891" spans="1:7" x14ac:dyDescent="0.2">
      <c r="A891">
        <f t="shared" si="18"/>
        <v>0.40800000000000297</v>
      </c>
      <c r="F891">
        <v>-0.8703199053511792</v>
      </c>
      <c r="G891">
        <v>-0.87031988490004908</v>
      </c>
    </row>
    <row r="892" spans="1:7" x14ac:dyDescent="0.2">
      <c r="A892">
        <f t="shared" si="18"/>
        <v>0.41200000000000297</v>
      </c>
      <c r="F892">
        <v>-0.86906178166028358</v>
      </c>
      <c r="G892">
        <v>-0.86906176155062909</v>
      </c>
    </row>
    <row r="893" spans="1:7" x14ac:dyDescent="0.2">
      <c r="A893">
        <f t="shared" si="18"/>
        <v>0.41600000000000298</v>
      </c>
      <c r="F893">
        <v>-0.86781152150784591</v>
      </c>
      <c r="G893">
        <v>-0.86781150173311306</v>
      </c>
    </row>
    <row r="894" spans="1:7" x14ac:dyDescent="0.2">
      <c r="A894">
        <f t="shared" si="18"/>
        <v>0.42000000000000298</v>
      </c>
      <c r="F894">
        <v>-0.86656901518845031</v>
      </c>
      <c r="G894">
        <v>-0.86656899574223201</v>
      </c>
    </row>
    <row r="895" spans="1:7" x14ac:dyDescent="0.2">
      <c r="A895">
        <f t="shared" si="18"/>
        <v>0.42400000000000299</v>
      </c>
      <c r="F895">
        <v>-0.86533415553615201</v>
      </c>
      <c r="G895">
        <v>-0.86533413641218326</v>
      </c>
    </row>
    <row r="896" spans="1:7" x14ac:dyDescent="0.2">
      <c r="A896">
        <f t="shared" si="18"/>
        <v>0.42800000000000299</v>
      </c>
      <c r="F896">
        <v>-0.86410683784190889</v>
      </c>
      <c r="G896">
        <v>-0.86410681903406383</v>
      </c>
    </row>
    <row r="897" spans="1:7" x14ac:dyDescent="0.2">
      <c r="A897">
        <f t="shared" si="18"/>
        <v>0.43200000000000299</v>
      </c>
      <c r="F897">
        <v>-0.86288695977445684</v>
      </c>
      <c r="G897">
        <v>-0.86288694127674637</v>
      </c>
    </row>
    <row r="898" spans="1:7" x14ac:dyDescent="0.2">
      <c r="A898">
        <f t="shared" si="18"/>
        <v>0.436000000000003</v>
      </c>
      <c r="F898">
        <v>-0.86167442130445338</v>
      </c>
      <c r="G898">
        <v>-0.86167440311101684</v>
      </c>
    </row>
    <row r="899" spans="1:7" x14ac:dyDescent="0.2">
      <c r="A899">
        <f t="shared" si="18"/>
        <v>0.440000000000003</v>
      </c>
      <c r="F899">
        <v>-0.86046912463170222</v>
      </c>
      <c r="G899">
        <v>-0.86046910673681387</v>
      </c>
    </row>
    <row r="900" spans="1:7" x14ac:dyDescent="0.2">
      <c r="A900">
        <f t="shared" si="18"/>
        <v>0.444000000000003</v>
      </c>
      <c r="F900">
        <v>-0.85927097411537146</v>
      </c>
      <c r="G900">
        <v>-0.85927095651342533</v>
      </c>
    </row>
    <row r="901" spans="1:7" x14ac:dyDescent="0.2">
      <c r="A901">
        <f t="shared" si="18"/>
        <v>0.44800000000000301</v>
      </c>
      <c r="F901">
        <v>-0.8580798762069608</v>
      </c>
      <c r="G901">
        <v>-0.85807985889247518</v>
      </c>
    </row>
    <row r="902" spans="1:7" x14ac:dyDescent="0.2">
      <c r="A902">
        <f t="shared" si="18"/>
        <v>0.45200000000000301</v>
      </c>
      <c r="F902">
        <v>-0.85689573938598262</v>
      </c>
      <c r="G902">
        <v>-0.85689572235359357</v>
      </c>
    </row>
    <row r="903" spans="1:7" x14ac:dyDescent="0.2">
      <c r="A903">
        <f t="shared" si="18"/>
        <v>0.45600000000000301</v>
      </c>
      <c r="F903">
        <v>-0.8557184740981485</v>
      </c>
      <c r="G903">
        <v>-0.85571845734261054</v>
      </c>
    </row>
    <row r="904" spans="1:7" x14ac:dyDescent="0.2">
      <c r="A904">
        <f t="shared" si="18"/>
        <v>0.46000000000000302</v>
      </c>
      <c r="F904">
        <v>-0.85454799269599313</v>
      </c>
      <c r="G904">
        <v>-0.85454797621217016</v>
      </c>
    </row>
    <row r="905" spans="1:7" x14ac:dyDescent="0.2">
      <c r="A905">
        <f t="shared" si="18"/>
        <v>0.46400000000000302</v>
      </c>
      <c r="F905">
        <v>-0.85338420938178017</v>
      </c>
      <c r="G905">
        <v>-0.85338419316464798</v>
      </c>
    </row>
    <row r="906" spans="1:7" x14ac:dyDescent="0.2">
      <c r="A906">
        <f t="shared" si="18"/>
        <v>0.46800000000000302</v>
      </c>
      <c r="F906">
        <v>-0.85222704015262152</v>
      </c>
      <c r="G906">
        <v>-0.85222702419726304</v>
      </c>
    </row>
    <row r="907" spans="1:7" x14ac:dyDescent="0.2">
      <c r="A907">
        <f t="shared" si="18"/>
        <v>0.47200000000000303</v>
      </c>
      <c r="F907">
        <v>-0.85107640274767071</v>
      </c>
      <c r="G907">
        <v>-0.85107638704927235</v>
      </c>
    </row>
    <row r="908" spans="1:7" x14ac:dyDescent="0.2">
      <c r="A908">
        <f t="shared" si="18"/>
        <v>0.47600000000000303</v>
      </c>
      <c r="F908">
        <v>-0.84993221659731666</v>
      </c>
      <c r="G908">
        <v>-0.84993220115116963</v>
      </c>
    </row>
    <row r="909" spans="1:7" x14ac:dyDescent="0.2">
      <c r="A909">
        <f t="shared" si="18"/>
        <v>0.48000000000000304</v>
      </c>
      <c r="F909">
        <v>-0.84879440277428631</v>
      </c>
      <c r="G909">
        <v>-0.84879438757577663</v>
      </c>
    </row>
    <row r="910" spans="1:7" x14ac:dyDescent="0.2">
      <c r="A910">
        <f t="shared" si="18"/>
        <v>0.48400000000000304</v>
      </c>
      <c r="F910">
        <v>-0.84766288394654121</v>
      </c>
      <c r="G910">
        <v>-0.8476628689911565</v>
      </c>
    </row>
    <row r="911" spans="1:7" x14ac:dyDescent="0.2">
      <c r="A911">
        <f t="shared" si="18"/>
        <v>0.48800000000000304</v>
      </c>
      <c r="F911">
        <v>-0.84653758433193893</v>
      </c>
      <c r="G911">
        <v>-0.84653756961525739</v>
      </c>
    </row>
    <row r="912" spans="1:7" x14ac:dyDescent="0.2">
      <c r="A912">
        <f t="shared" si="18"/>
        <v>0.49200000000000305</v>
      </c>
      <c r="F912">
        <v>-0.84541842965452052</v>
      </c>
      <c r="G912">
        <v>-0.84541841517221572</v>
      </c>
    </row>
    <row r="913" spans="1:7" x14ac:dyDescent="0.2">
      <c r="A913">
        <f t="shared" si="18"/>
        <v>0.49600000000000305</v>
      </c>
      <c r="F913">
        <v>-0.84430534710239924</v>
      </c>
      <c r="G913">
        <v>-0.8443053328502349</v>
      </c>
    </row>
    <row r="914" spans="1:7" x14ac:dyDescent="0.2">
      <c r="A914">
        <f t="shared" si="18"/>
        <v>0.500000000000003</v>
      </c>
      <c r="F914">
        <v>-0.84319826528716146</v>
      </c>
      <c r="G914">
        <v>-0.84319825126098569</v>
      </c>
    </row>
    <row r="915" spans="1:7" x14ac:dyDescent="0.2">
      <c r="A915">
        <f t="shared" si="18"/>
        <v>0.504000000000003</v>
      </c>
      <c r="F915">
        <v>-0.84209711420469868</v>
      </c>
      <c r="G915">
        <v>-0.84209710040044805</v>
      </c>
    </row>
    <row r="916" spans="1:7" x14ac:dyDescent="0.2">
      <c r="A916">
        <f t="shared" si="18"/>
        <v>0.508000000000003</v>
      </c>
      <c r="F916">
        <v>-0.84100182519744238</v>
      </c>
      <c r="G916">
        <v>-0.84100181161113641</v>
      </c>
    </row>
    <row r="917" spans="1:7" x14ac:dyDescent="0.2">
      <c r="A917">
        <f t="shared" si="18"/>
        <v>0.51200000000000301</v>
      </c>
      <c r="F917">
        <v>-0.83991233091790884</v>
      </c>
      <c r="G917">
        <v>-0.83991231754564988</v>
      </c>
    </row>
    <row r="918" spans="1:7" x14ac:dyDescent="0.2">
      <c r="A918">
        <f t="shared" si="18"/>
        <v>0.51600000000000301</v>
      </c>
      <c r="F918">
        <v>-0.83882856529352312</v>
      </c>
      <c r="G918">
        <v>-0.83882855213149166</v>
      </c>
    </row>
    <row r="919" spans="1:7" x14ac:dyDescent="0.2">
      <c r="A919">
        <f t="shared" si="18"/>
        <v>0.52000000000000302</v>
      </c>
      <c r="F919">
        <v>-0.83775046349264903</v>
      </c>
      <c r="G919">
        <v>-0.83775045053710495</v>
      </c>
    </row>
    <row r="920" spans="1:7" x14ac:dyDescent="0.2">
      <c r="A920">
        <f t="shared" si="18"/>
        <v>0.52400000000000302</v>
      </c>
      <c r="F920">
        <v>-0.83667796189179033</v>
      </c>
      <c r="G920">
        <v>-0.83667794913906635</v>
      </c>
    </row>
    <row r="921" spans="1:7" x14ac:dyDescent="0.2">
      <c r="A921">
        <f t="shared" si="18"/>
        <v>0.52800000000000302</v>
      </c>
      <c r="F921">
        <v>-0.83561099804388972</v>
      </c>
      <c r="G921">
        <v>-0.83561098549039647</v>
      </c>
    </row>
    <row r="922" spans="1:7" x14ac:dyDescent="0.2">
      <c r="A922">
        <f t="shared" si="18"/>
        <v>0.53200000000000303</v>
      </c>
      <c r="F922">
        <v>-0.83454951064772276</v>
      </c>
      <c r="G922">
        <v>-0.83454949828994085</v>
      </c>
    </row>
    <row r="923" spans="1:7" x14ac:dyDescent="0.2">
      <c r="A923">
        <f t="shared" si="18"/>
        <v>0.53600000000000303</v>
      </c>
      <c r="F923">
        <v>-0.83349343951829091</v>
      </c>
      <c r="G923">
        <v>-0.83349342735277532</v>
      </c>
    </row>
    <row r="924" spans="1:7" x14ac:dyDescent="0.2">
      <c r="A924">
        <f t="shared" si="18"/>
        <v>0.54000000000000303</v>
      </c>
      <c r="F924">
        <v>-0.83244272555822107</v>
      </c>
      <c r="G924">
        <v>-0.83244271358159105</v>
      </c>
    </row>
    <row r="925" spans="1:7" x14ac:dyDescent="0.2">
      <c r="A925">
        <f t="shared" si="18"/>
        <v>0.54400000000000304</v>
      </c>
      <c r="F925">
        <v>-0.83139731073008116</v>
      </c>
      <c r="G925">
        <v>-0.83139729893902725</v>
      </c>
    </row>
    <row r="926" spans="1:7" x14ac:dyDescent="0.2">
      <c r="A926">
        <f t="shared" si="18"/>
        <v>0.54800000000000304</v>
      </c>
      <c r="F926">
        <v>-0.83035713802962896</v>
      </c>
      <c r="G926">
        <v>-0.83035712642090442</v>
      </c>
    </row>
    <row r="927" spans="1:7" x14ac:dyDescent="0.2">
      <c r="A927">
        <f t="shared" si="18"/>
        <v>0.55200000000000304</v>
      </c>
      <c r="F927">
        <v>-0.82932215145990718</v>
      </c>
      <c r="G927">
        <v>-0.82932214003033267</v>
      </c>
    </row>
    <row r="928" spans="1:7" x14ac:dyDescent="0.2">
      <c r="A928">
        <f t="shared" si="18"/>
        <v>0.55600000000000305</v>
      </c>
      <c r="F928">
        <v>-0.8282922960061897</v>
      </c>
      <c r="G928">
        <v>-0.82829228475264904</v>
      </c>
    </row>
    <row r="929" spans="1:7" x14ac:dyDescent="0.2">
      <c r="A929">
        <f t="shared" si="18"/>
        <v>0.56000000000000305</v>
      </c>
      <c r="F929">
        <v>-0.82726751761172523</v>
      </c>
      <c r="G929">
        <v>-0.82726750653116166</v>
      </c>
    </row>
    <row r="930" spans="1:7" x14ac:dyDescent="0.2">
      <c r="A930">
        <f t="shared" si="18"/>
        <v>0.56400000000000305</v>
      </c>
      <c r="F930">
        <v>-0.82624776315424564</v>
      </c>
      <c r="G930">
        <v>-0.82624775224366254</v>
      </c>
    </row>
    <row r="931" spans="1:7" x14ac:dyDescent="0.2">
      <c r="A931">
        <f t="shared" si="18"/>
        <v>0.56800000000000306</v>
      </c>
      <c r="F931">
        <v>-0.82523298042321758</v>
      </c>
      <c r="G931">
        <v>-0.82523296967967963</v>
      </c>
    </row>
    <row r="932" spans="1:7" x14ac:dyDescent="0.2">
      <c r="A932">
        <f t="shared" si="18"/>
        <v>0.57200000000000306</v>
      </c>
      <c r="F932">
        <v>-0.82422311809781967</v>
      </c>
      <c r="G932">
        <v>-0.8242231075184463</v>
      </c>
    </row>
    <row r="933" spans="1:7" x14ac:dyDescent="0.2">
      <c r="A933">
        <f t="shared" si="18"/>
        <v>0.57600000000000307</v>
      </c>
      <c r="F933">
        <v>-0.82321812572558195</v>
      </c>
      <c r="G933">
        <v>-0.82321811530755096</v>
      </c>
    </row>
    <row r="934" spans="1:7" x14ac:dyDescent="0.2">
      <c r="A934">
        <f t="shared" si="18"/>
        <v>0.58000000000000307</v>
      </c>
      <c r="F934">
        <v>-0.82221795370170458</v>
      </c>
      <c r="G934">
        <v>-0.82221794344224686</v>
      </c>
    </row>
    <row r="935" spans="1:7" x14ac:dyDescent="0.2">
      <c r="A935">
        <f t="shared" si="18"/>
        <v>0.58400000000000307</v>
      </c>
      <c r="F935">
        <v>-0.82122255324900195</v>
      </c>
      <c r="G935">
        <v>-0.82122254314540388</v>
      </c>
    </row>
    <row r="936" spans="1:7" x14ac:dyDescent="0.2">
      <c r="A936">
        <f t="shared" si="18"/>
        <v>0.58800000000000308</v>
      </c>
      <c r="F936">
        <v>-0.82023187639845729</v>
      </c>
      <c r="G936">
        <v>-0.82023186644805657</v>
      </c>
    </row>
    <row r="937" spans="1:7" x14ac:dyDescent="0.2">
      <c r="A937">
        <f t="shared" ref="A937:A1000" si="19">A936+B$3</f>
        <v>0.59200000000000308</v>
      </c>
      <c r="F937">
        <v>-0.81924587597036569</v>
      </c>
      <c r="G937">
        <v>-0.81924586617055239</v>
      </c>
    </row>
    <row r="938" spans="1:7" x14ac:dyDescent="0.2">
      <c r="A938">
        <f t="shared" si="19"/>
        <v>0.59600000000000308</v>
      </c>
      <c r="F938">
        <v>-0.81826450555605545</v>
      </c>
      <c r="G938">
        <v>-0.81826449590426897</v>
      </c>
    </row>
    <row r="939" spans="1:7" x14ac:dyDescent="0.2">
      <c r="A939">
        <f t="shared" si="19"/>
        <v>0.60000000000000309</v>
      </c>
      <c r="F939">
        <v>-0.81728771950012791</v>
      </c>
      <c r="G939">
        <v>-0.81728770999385703</v>
      </c>
    </row>
    <row r="940" spans="1:7" x14ac:dyDescent="0.2">
      <c r="A940">
        <f t="shared" si="19"/>
        <v>0.60400000000000309</v>
      </c>
      <c r="F940">
        <v>-0.81631547288325335</v>
      </c>
      <c r="G940">
        <v>-0.81631546352003492</v>
      </c>
    </row>
    <row r="941" spans="1:7" x14ac:dyDescent="0.2">
      <c r="A941">
        <f t="shared" si="19"/>
        <v>0.60800000000000309</v>
      </c>
      <c r="F941">
        <v>-0.81534772150545476</v>
      </c>
      <c r="G941">
        <v>-0.81534771228287339</v>
      </c>
    </row>
    <row r="942" spans="1:7" x14ac:dyDescent="0.2">
      <c r="A942">
        <f t="shared" si="19"/>
        <v>0.6120000000000031</v>
      </c>
      <c r="F942">
        <v>-0.81438442186988524</v>
      </c>
      <c r="G942">
        <v>-0.81438441278557105</v>
      </c>
    </row>
    <row r="943" spans="1:7" x14ac:dyDescent="0.2">
      <c r="A943">
        <f t="shared" si="19"/>
        <v>0.6160000000000031</v>
      </c>
      <c r="F943">
        <v>-0.81342553116708305</v>
      </c>
      <c r="G943">
        <v>-0.81342552221870945</v>
      </c>
    </row>
    <row r="944" spans="1:7" x14ac:dyDescent="0.2">
      <c r="A944">
        <f t="shared" si="19"/>
        <v>0.6200000000000031</v>
      </c>
      <c r="F944">
        <v>-0.81247100725966404</v>
      </c>
      <c r="G944">
        <v>-0.81247099844495074</v>
      </c>
    </row>
    <row r="945" spans="1:7" x14ac:dyDescent="0.2">
      <c r="A945">
        <f t="shared" si="19"/>
        <v>0.62400000000000311</v>
      </c>
      <c r="F945">
        <v>-0.81152080866747234</v>
      </c>
      <c r="G945">
        <v>-0.81152079998418414</v>
      </c>
    </row>
    <row r="946" spans="1:7" x14ac:dyDescent="0.2">
      <c r="A946">
        <f t="shared" si="19"/>
        <v>0.62800000000000311</v>
      </c>
      <c r="F946">
        <v>-0.81057489455314968</v>
      </c>
      <c r="G946">
        <v>-0.81057488599908756</v>
      </c>
    </row>
    <row r="947" spans="1:7" x14ac:dyDescent="0.2">
      <c r="A947">
        <f t="shared" si="19"/>
        <v>0.63200000000000311</v>
      </c>
      <c r="F947">
        <v>-0.80963322470809596</v>
      </c>
      <c r="G947">
        <v>-0.80963321628110663</v>
      </c>
    </row>
    <row r="948" spans="1:7" x14ac:dyDescent="0.2">
      <c r="A948">
        <f t="shared" si="19"/>
        <v>0.63600000000000312</v>
      </c>
      <c r="F948">
        <v>-0.80869575953884587</v>
      </c>
      <c r="G948">
        <v>-0.80869575123681581</v>
      </c>
    </row>
    <row r="949" spans="1:7" x14ac:dyDescent="0.2">
      <c r="A949">
        <f t="shared" si="19"/>
        <v>0.64000000000000312</v>
      </c>
      <c r="F949">
        <v>-0.80776246005382224</v>
      </c>
      <c r="G949">
        <v>-0.8077624518746751</v>
      </c>
    </row>
    <row r="950" spans="1:7" x14ac:dyDescent="0.2">
      <c r="A950">
        <f t="shared" si="19"/>
        <v>0.64400000000000313</v>
      </c>
      <c r="F950">
        <v>-0.80683328785044062</v>
      </c>
      <c r="G950">
        <v>-0.8068332797921427</v>
      </c>
    </row>
    <row r="951" spans="1:7" x14ac:dyDescent="0.2">
      <c r="A951">
        <f t="shared" si="19"/>
        <v>0.64800000000000313</v>
      </c>
      <c r="F951">
        <v>-0.80590820510259142</v>
      </c>
      <c r="G951">
        <v>-0.80590819716314432</v>
      </c>
    </row>
    <row r="952" spans="1:7" x14ac:dyDescent="0.2">
      <c r="A952">
        <f t="shared" si="19"/>
        <v>0.65200000000000313</v>
      </c>
      <c r="F952">
        <v>-0.80498717454845536</v>
      </c>
      <c r="G952">
        <v>-0.80498716672589732</v>
      </c>
    </row>
    <row r="953" spans="1:7" x14ac:dyDescent="0.2">
      <c r="A953">
        <f t="shared" si="19"/>
        <v>0.65600000000000314</v>
      </c>
      <c r="F953">
        <v>-0.80407015947864491</v>
      </c>
      <c r="G953">
        <v>-0.80407015177105257</v>
      </c>
    </row>
    <row r="954" spans="1:7" x14ac:dyDescent="0.2">
      <c r="A954">
        <f t="shared" si="19"/>
        <v>0.66000000000000314</v>
      </c>
      <c r="F954">
        <v>-0.80315712372467929</v>
      </c>
      <c r="G954">
        <v>-0.80315711613016183</v>
      </c>
    </row>
    <row r="955" spans="1:7" x14ac:dyDescent="0.2">
      <c r="A955">
        <f t="shared" si="19"/>
        <v>0.66400000000000314</v>
      </c>
      <c r="F955">
        <v>-0.80224803164775715</v>
      </c>
      <c r="G955">
        <v>-0.80224802416446261</v>
      </c>
    </row>
    <row r="956" spans="1:7" x14ac:dyDescent="0.2">
      <c r="A956">
        <f t="shared" si="19"/>
        <v>0.66800000000000315</v>
      </c>
      <c r="F956">
        <v>-0.80134284812784451</v>
      </c>
      <c r="G956">
        <v>-0.80134284075395112</v>
      </c>
    </row>
    <row r="957" spans="1:7" x14ac:dyDescent="0.2">
      <c r="A957">
        <f t="shared" si="19"/>
        <v>0.67200000000000315</v>
      </c>
      <c r="F957">
        <v>-0.80044153855303413</v>
      </c>
      <c r="G957">
        <v>-0.80044153128675621</v>
      </c>
    </row>
    <row r="958" spans="1:7" x14ac:dyDescent="0.2">
      <c r="A958">
        <f t="shared" si="19"/>
        <v>0.67600000000000315</v>
      </c>
      <c r="F958">
        <v>-0.79954406880920459</v>
      </c>
      <c r="G958">
        <v>-0.79954406164878711</v>
      </c>
    </row>
    <row r="959" spans="1:7" x14ac:dyDescent="0.2">
      <c r="A959">
        <f t="shared" si="19"/>
        <v>0.68000000000000316</v>
      </c>
      <c r="F959">
        <v>-0.79865040526993525</v>
      </c>
      <c r="G959">
        <v>-0.79865039821365669</v>
      </c>
    </row>
    <row r="960" spans="1:7" x14ac:dyDescent="0.2">
      <c r="A960">
        <f t="shared" si="19"/>
        <v>0.68400000000000316</v>
      </c>
      <c r="F960">
        <v>-0.79776051478669485</v>
      </c>
      <c r="G960">
        <v>-0.79776050783286501</v>
      </c>
    </row>
    <row r="961" spans="1:7" x14ac:dyDescent="0.2">
      <c r="A961">
        <f t="shared" si="19"/>
        <v>0.68800000000000316</v>
      </c>
      <c r="F961">
        <v>-0.79687436467928574</v>
      </c>
      <c r="G961">
        <v>-0.79687435782624327</v>
      </c>
    </row>
    <row r="962" spans="1:7" x14ac:dyDescent="0.2">
      <c r="A962">
        <f t="shared" si="19"/>
        <v>0.69200000000000317</v>
      </c>
      <c r="F962">
        <v>-0.7959919227265202</v>
      </c>
      <c r="G962">
        <v>-0.79599191597263563</v>
      </c>
    </row>
    <row r="963" spans="1:7" x14ac:dyDescent="0.2">
      <c r="A963">
        <f t="shared" si="19"/>
        <v>0.69600000000000317</v>
      </c>
      <c r="F963">
        <v>-0.79511315715715458</v>
      </c>
      <c r="G963">
        <v>-0.79511315050082676</v>
      </c>
    </row>
    <row r="964" spans="1:7" x14ac:dyDescent="0.2">
      <c r="A964">
        <f t="shared" si="19"/>
        <v>0.70000000000000318</v>
      </c>
      <c r="F964">
        <v>-0.79423803664104131</v>
      </c>
      <c r="G964">
        <v>-0.79423803008070026</v>
      </c>
    </row>
    <row r="965" spans="1:7" x14ac:dyDescent="0.2">
      <c r="A965">
        <f t="shared" si="19"/>
        <v>0.70400000000000318</v>
      </c>
      <c r="F965">
        <v>-0.79336653028051418</v>
      </c>
      <c r="G965">
        <v>-0.79336652381461659</v>
      </c>
    </row>
    <row r="966" spans="1:7" x14ac:dyDescent="0.2">
      <c r="A966">
        <f t="shared" si="19"/>
        <v>0.70800000000000318</v>
      </c>
      <c r="F966">
        <v>-0.7924986076019872</v>
      </c>
      <c r="G966">
        <v>-0.79249860122901661</v>
      </c>
    </row>
    <row r="967" spans="1:7" x14ac:dyDescent="0.2">
      <c r="A967">
        <f t="shared" si="19"/>
        <v>0.71200000000000319</v>
      </c>
      <c r="F967">
        <v>-0.79163423854775561</v>
      </c>
      <c r="G967">
        <v>-0.79163423226622309</v>
      </c>
    </row>
    <row r="968" spans="1:7" x14ac:dyDescent="0.2">
      <c r="A968">
        <f t="shared" si="19"/>
        <v>0.71600000000000319</v>
      </c>
      <c r="F968">
        <v>-0.79077339346801667</v>
      </c>
      <c r="G968">
        <v>-0.79077338727646096</v>
      </c>
    </row>
    <row r="969" spans="1:7" x14ac:dyDescent="0.2">
      <c r="A969">
        <f t="shared" si="19"/>
        <v>0.72000000000000319</v>
      </c>
      <c r="F969">
        <v>-0.78991604311307662</v>
      </c>
      <c r="G969">
        <v>-0.78991603701006152</v>
      </c>
    </row>
    <row r="970" spans="1:7" x14ac:dyDescent="0.2">
      <c r="A970">
        <f t="shared" si="19"/>
        <v>0.7240000000000032</v>
      </c>
      <c r="F970">
        <v>-0.78906215862575702</v>
      </c>
      <c r="G970">
        <v>-0.78906215260987367</v>
      </c>
    </row>
    <row r="971" spans="1:7" x14ac:dyDescent="0.2">
      <c r="A971">
        <f t="shared" si="19"/>
        <v>0.7280000000000032</v>
      </c>
      <c r="F971">
        <v>-0.78821171153398117</v>
      </c>
      <c r="G971">
        <v>-0.78821170560384313</v>
      </c>
    </row>
    <row r="972" spans="1:7" x14ac:dyDescent="0.2">
      <c r="A972">
        <f t="shared" si="19"/>
        <v>0.7320000000000032</v>
      </c>
      <c r="F972">
        <v>-0.78736467374354357</v>
      </c>
      <c r="G972">
        <v>-0.78736466789779014</v>
      </c>
    </row>
    <row r="973" spans="1:7" x14ac:dyDescent="0.2">
      <c r="A973">
        <f t="shared" si="19"/>
        <v>0.73600000000000321</v>
      </c>
      <c r="F973">
        <v>-0.78652101753105497</v>
      </c>
      <c r="G973">
        <v>-0.78652101176835032</v>
      </c>
    </row>
    <row r="974" spans="1:7" x14ac:dyDescent="0.2">
      <c r="A974">
        <f t="shared" si="19"/>
        <v>0.74000000000000321</v>
      </c>
      <c r="F974">
        <v>-0.78568071553706009</v>
      </c>
      <c r="G974">
        <v>-0.78568070985608984</v>
      </c>
    </row>
    <row r="975" spans="1:7" x14ac:dyDescent="0.2">
      <c r="A975">
        <f t="shared" si="19"/>
        <v>0.74400000000000321</v>
      </c>
      <c r="F975">
        <v>-0.78484374075930918</v>
      </c>
      <c r="G975">
        <v>-0.78484373515878469</v>
      </c>
    </row>
    <row r="976" spans="1:7" x14ac:dyDescent="0.2">
      <c r="A976">
        <f t="shared" si="19"/>
        <v>0.74800000000000322</v>
      </c>
      <c r="F976">
        <v>-0.78401006654620853</v>
      </c>
      <c r="G976">
        <v>-0.78401006102486304</v>
      </c>
    </row>
    <row r="977" spans="1:7" x14ac:dyDescent="0.2">
      <c r="A977">
        <f t="shared" si="19"/>
        <v>0.75200000000000322</v>
      </c>
      <c r="F977">
        <v>-0.78317966659040761</v>
      </c>
      <c r="G977">
        <v>-0.78317966114699611</v>
      </c>
    </row>
    <row r="978" spans="1:7" x14ac:dyDescent="0.2">
      <c r="A978">
        <f t="shared" si="19"/>
        <v>0.75600000000000322</v>
      </c>
      <c r="F978">
        <v>-0.78235251492255087</v>
      </c>
      <c r="G978">
        <v>-0.78235250955585001</v>
      </c>
    </row>
    <row r="979" spans="1:7" x14ac:dyDescent="0.2">
      <c r="A979">
        <f t="shared" si="19"/>
        <v>0.76000000000000323</v>
      </c>
      <c r="F979">
        <v>-0.78152858590516772</v>
      </c>
      <c r="G979">
        <v>-0.78152858061397545</v>
      </c>
    </row>
    <row r="980" spans="1:7" x14ac:dyDescent="0.2">
      <c r="A980">
        <f t="shared" si="19"/>
        <v>0.76400000000000323</v>
      </c>
      <c r="F980">
        <v>-0.78070785422670519</v>
      </c>
      <c r="G980">
        <v>-0.78070784900984092</v>
      </c>
    </row>
    <row r="981" spans="1:7" x14ac:dyDescent="0.2">
      <c r="A981">
        <f t="shared" si="19"/>
        <v>0.76800000000000324</v>
      </c>
      <c r="F981">
        <v>-0.77989029489571282</v>
      </c>
      <c r="G981">
        <v>-0.7798902897520158</v>
      </c>
    </row>
    <row r="982" spans="1:7" x14ac:dyDescent="0.2">
      <c r="A982">
        <f t="shared" si="19"/>
        <v>0.77200000000000324</v>
      </c>
      <c r="F982">
        <v>-0.77907588323513388</v>
      </c>
      <c r="G982">
        <v>-0.77907587816346391</v>
      </c>
    </row>
    <row r="983" spans="1:7" x14ac:dyDescent="0.2">
      <c r="A983">
        <f t="shared" si="19"/>
        <v>0.77600000000000324</v>
      </c>
      <c r="F983">
        <v>-0.77826459487676014</v>
      </c>
      <c r="G983">
        <v>-0.77826458987599656</v>
      </c>
    </row>
    <row r="984" spans="1:7" x14ac:dyDescent="0.2">
      <c r="A984">
        <f t="shared" si="19"/>
        <v>0.78000000000000325</v>
      </c>
      <c r="F984">
        <v>-0.77745640575578989</v>
      </c>
      <c r="G984">
        <v>-0.77745640082483114</v>
      </c>
    </row>
    <row r="985" spans="1:7" x14ac:dyDescent="0.2">
      <c r="A985">
        <f t="shared" si="19"/>
        <v>0.78400000000000325</v>
      </c>
      <c r="F985">
        <v>-0.77665129210551576</v>
      </c>
      <c r="G985">
        <v>-0.77665128724328147</v>
      </c>
    </row>
    <row r="986" spans="1:7" x14ac:dyDescent="0.2">
      <c r="A986">
        <f t="shared" si="19"/>
        <v>0.78800000000000325</v>
      </c>
      <c r="F986">
        <v>-0.7758492304521416</v>
      </c>
      <c r="G986">
        <v>-0.77584922565756731</v>
      </c>
    </row>
    <row r="987" spans="1:7" x14ac:dyDescent="0.2">
      <c r="A987">
        <f t="shared" si="19"/>
        <v>0.79200000000000326</v>
      </c>
      <c r="F987">
        <v>-0.77505019760970284</v>
      </c>
      <c r="G987">
        <v>-0.77505019288174415</v>
      </c>
    </row>
    <row r="988" spans="1:7" x14ac:dyDescent="0.2">
      <c r="A988">
        <f t="shared" si="19"/>
        <v>0.79600000000000326</v>
      </c>
      <c r="F988">
        <v>-0.7742541706751076</v>
      </c>
      <c r="G988">
        <v>-0.77425416601273556</v>
      </c>
    </row>
    <row r="989" spans="1:7" x14ac:dyDescent="0.2">
      <c r="A989">
        <f t="shared" si="19"/>
        <v>0.80000000000000326</v>
      </c>
      <c r="F989">
        <v>-0.77346112702328185</v>
      </c>
      <c r="G989">
        <v>-0.77346112242548826</v>
      </c>
    </row>
    <row r="990" spans="1:7" x14ac:dyDescent="0.2">
      <c r="A990">
        <f t="shared" si="19"/>
        <v>0.80400000000000327</v>
      </c>
      <c r="F990">
        <v>-0.77267104430243605</v>
      </c>
      <c r="G990">
        <v>-0.77267103976822871</v>
      </c>
    </row>
    <row r="991" spans="1:7" x14ac:dyDescent="0.2">
      <c r="A991">
        <f t="shared" si="19"/>
        <v>0.80800000000000327</v>
      </c>
      <c r="F991">
        <v>-0.77188390042942268</v>
      </c>
      <c r="G991">
        <v>-0.77188389595782381</v>
      </c>
    </row>
    <row r="992" spans="1:7" x14ac:dyDescent="0.2">
      <c r="A992">
        <f t="shared" si="19"/>
        <v>0.81200000000000327</v>
      </c>
      <c r="F992">
        <v>-0.77109967358519249</v>
      </c>
      <c r="G992">
        <v>-0.77109966917524519</v>
      </c>
    </row>
    <row r="993" spans="1:7" x14ac:dyDescent="0.2">
      <c r="A993">
        <f t="shared" si="19"/>
        <v>0.81600000000000328</v>
      </c>
      <c r="F993">
        <v>-0.77031834221037387</v>
      </c>
      <c r="G993">
        <v>-0.77031833786113468</v>
      </c>
    </row>
    <row r="994" spans="1:7" x14ac:dyDescent="0.2">
      <c r="A994">
        <f t="shared" si="19"/>
        <v>0.82000000000000328</v>
      </c>
      <c r="F994">
        <v>-0.76953988500091142</v>
      </c>
      <c r="G994">
        <v>-0.76953988071145396</v>
      </c>
    </row>
    <row r="995" spans="1:7" x14ac:dyDescent="0.2">
      <c r="A995">
        <f t="shared" si="19"/>
        <v>0.82400000000000329</v>
      </c>
      <c r="F995">
        <v>-0.76876428090383531</v>
      </c>
      <c r="G995">
        <v>-0.76876427667324798</v>
      </c>
    </row>
    <row r="996" spans="1:7" x14ac:dyDescent="0.2">
      <c r="A996">
        <f t="shared" si="19"/>
        <v>0.82800000000000329</v>
      </c>
      <c r="F996">
        <v>-0.76799150911309133</v>
      </c>
      <c r="G996">
        <v>-0.7679915049404793</v>
      </c>
    </row>
    <row r="997" spans="1:7" x14ac:dyDescent="0.2">
      <c r="A997">
        <f t="shared" si="19"/>
        <v>0.83200000000000329</v>
      </c>
      <c r="F997">
        <v>-0.76722154906548568</v>
      </c>
      <c r="G997">
        <v>-0.76722154494996819</v>
      </c>
    </row>
    <row r="998" spans="1:7" x14ac:dyDescent="0.2">
      <c r="A998">
        <f t="shared" si="19"/>
        <v>0.8360000000000033</v>
      </c>
      <c r="F998">
        <v>-0.76645438043669734</v>
      </c>
      <c r="G998">
        <v>-0.76645437637740799</v>
      </c>
    </row>
    <row r="999" spans="1:7" x14ac:dyDescent="0.2">
      <c r="A999">
        <f t="shared" si="19"/>
        <v>0.8400000000000033</v>
      </c>
      <c r="F999">
        <v>-0.76568998313737802</v>
      </c>
      <c r="G999">
        <v>-0.76568997913346593</v>
      </c>
    </row>
    <row r="1000" spans="1:7" x14ac:dyDescent="0.2">
      <c r="A1000">
        <f t="shared" si="19"/>
        <v>0.8440000000000033</v>
      </c>
      <c r="F1000">
        <v>-0.76492833730934662</v>
      </c>
      <c r="G1000">
        <v>-0.76492833335997568</v>
      </c>
    </row>
    <row r="1001" spans="1:7" x14ac:dyDescent="0.2">
      <c r="A1001">
        <f t="shared" ref="A1001:A1064" si="20">A1000+B$3</f>
        <v>0.84800000000000331</v>
      </c>
      <c r="F1001">
        <v>-0.76416942332184834</v>
      </c>
      <c r="G1001">
        <v>-0.76416941942619598</v>
      </c>
    </row>
    <row r="1002" spans="1:7" x14ac:dyDescent="0.2">
      <c r="A1002">
        <f t="shared" si="20"/>
        <v>0.85200000000000331</v>
      </c>
      <c r="F1002">
        <v>-0.76341322176790094</v>
      </c>
      <c r="G1002">
        <v>-0.76341321792515748</v>
      </c>
    </row>
    <row r="1003" spans="1:7" x14ac:dyDescent="0.2">
      <c r="A1003">
        <f t="shared" si="20"/>
        <v>0.85600000000000331</v>
      </c>
      <c r="F1003">
        <v>-0.76265971346071249</v>
      </c>
      <c r="G1003">
        <v>-0.7626597096700809</v>
      </c>
    </row>
    <row r="1004" spans="1:7" x14ac:dyDescent="0.2">
      <c r="A1004">
        <f t="shared" si="20"/>
        <v>0.86000000000000332</v>
      </c>
      <c r="F1004">
        <v>-0.76190887943017405</v>
      </c>
      <c r="G1004">
        <v>-0.76190887569087284</v>
      </c>
    </row>
    <row r="1005" spans="1:7" x14ac:dyDescent="0.2">
      <c r="A1005">
        <f t="shared" si="20"/>
        <v>0.86400000000000332</v>
      </c>
      <c r="F1005">
        <v>-0.76116070091942678</v>
      </c>
      <c r="G1005">
        <v>-0.76116069723068702</v>
      </c>
    </row>
    <row r="1006" spans="1:7" x14ac:dyDescent="0.2">
      <c r="A1006">
        <f t="shared" si="20"/>
        <v>0.86800000000000332</v>
      </c>
      <c r="F1006">
        <v>-0.76041515938149973</v>
      </c>
      <c r="G1006">
        <v>-0.76041515574256402</v>
      </c>
    </row>
    <row r="1007" spans="1:7" x14ac:dyDescent="0.2">
      <c r="A1007">
        <f t="shared" si="20"/>
        <v>0.87200000000000333</v>
      </c>
      <c r="F1007">
        <v>-0.75967223647600823</v>
      </c>
      <c r="G1007">
        <v>-0.75967223288613206</v>
      </c>
    </row>
    <row r="1008" spans="1:7" x14ac:dyDescent="0.2">
      <c r="A1008">
        <f t="shared" si="20"/>
        <v>0.87600000000000333</v>
      </c>
      <c r="F1008">
        <v>-0.75893191406593019</v>
      </c>
      <c r="G1008">
        <v>-0.75893191052438225</v>
      </c>
    </row>
    <row r="1009" spans="1:7" x14ac:dyDescent="0.2">
      <c r="A1009">
        <f t="shared" si="20"/>
        <v>0.88000000000000334</v>
      </c>
      <c r="F1009">
        <v>-0.75819417421443946</v>
      </c>
      <c r="G1009">
        <v>-0.75819417072050099</v>
      </c>
    </row>
    <row r="1010" spans="1:7" x14ac:dyDescent="0.2">
      <c r="A1010">
        <f t="shared" si="20"/>
        <v>0.88400000000000334</v>
      </c>
      <c r="F1010">
        <v>-0.75745899918181459</v>
      </c>
      <c r="G1010">
        <v>-0.75745899573477449</v>
      </c>
    </row>
    <row r="1011" spans="1:7" x14ac:dyDescent="0.2">
      <c r="A1011">
        <f t="shared" si="20"/>
        <v>0.88800000000000334</v>
      </c>
      <c r="F1011">
        <v>-0.75672637142238131</v>
      </c>
      <c r="G1011">
        <v>-0.75672636802154591</v>
      </c>
    </row>
    <row r="1012" spans="1:7" x14ac:dyDescent="0.2">
      <c r="A1012">
        <f t="shared" si="20"/>
        <v>0.89200000000000335</v>
      </c>
      <c r="F1012">
        <v>-0.75599627358155796</v>
      </c>
      <c r="G1012">
        <v>-0.75599627022624127</v>
      </c>
    </row>
    <row r="1013" spans="1:7" x14ac:dyDescent="0.2">
      <c r="A1013">
        <f t="shared" si="20"/>
        <v>0.89600000000000335</v>
      </c>
      <c r="F1013">
        <v>-0.75526868849291939</v>
      </c>
      <c r="G1013">
        <v>-0.75526868518244794</v>
      </c>
    </row>
    <row r="1014" spans="1:7" x14ac:dyDescent="0.2">
      <c r="A1014">
        <f t="shared" si="20"/>
        <v>0.90000000000000335</v>
      </c>
      <c r="F1014">
        <v>-0.75454359917534586</v>
      </c>
      <c r="G1014">
        <v>-0.75454359590905773</v>
      </c>
    </row>
    <row r="1015" spans="1:7" x14ac:dyDescent="0.2">
      <c r="A1015">
        <f t="shared" si="20"/>
        <v>0.90400000000000336</v>
      </c>
      <c r="F1015">
        <v>-0.75382098883021875</v>
      </c>
      <c r="G1015">
        <v>-0.75382098560746025</v>
      </c>
    </row>
    <row r="1016" spans="1:7" x14ac:dyDescent="0.2">
      <c r="A1016">
        <f t="shared" si="20"/>
        <v>0.90800000000000336</v>
      </c>
      <c r="F1016">
        <v>-0.75310084083866136</v>
      </c>
      <c r="G1016">
        <v>-0.75310083765879332</v>
      </c>
    </row>
    <row r="1017" spans="1:7" x14ac:dyDescent="0.2">
      <c r="A1017">
        <f t="shared" si="20"/>
        <v>0.91200000000000336</v>
      </c>
      <c r="F1017">
        <v>-0.75238313875885221</v>
      </c>
      <c r="G1017">
        <v>-0.75238313562124248</v>
      </c>
    </row>
    <row r="1018" spans="1:7" x14ac:dyDescent="0.2">
      <c r="A1018">
        <f t="shared" si="20"/>
        <v>0.91600000000000337</v>
      </c>
      <c r="F1018">
        <v>-0.75166786632337779</v>
      </c>
      <c r="G1018">
        <v>-0.75166786322740586</v>
      </c>
    </row>
    <row r="1019" spans="1:7" x14ac:dyDescent="0.2">
      <c r="A1019">
        <f t="shared" si="20"/>
        <v>0.92000000000000337</v>
      </c>
      <c r="F1019">
        <v>-0.7509550074366369</v>
      </c>
      <c r="G1019">
        <v>-0.75095500438169172</v>
      </c>
    </row>
    <row r="1020" spans="1:7" x14ac:dyDescent="0.2">
      <c r="A1020">
        <f t="shared" si="20"/>
        <v>0.92400000000000337</v>
      </c>
      <c r="F1020">
        <v>-0.75024454617230241</v>
      </c>
      <c r="G1020">
        <v>-0.75024454315778377</v>
      </c>
    </row>
    <row r="1021" spans="1:7" x14ac:dyDescent="0.2">
      <c r="A1021">
        <f t="shared" si="20"/>
        <v>0.92800000000000338</v>
      </c>
      <c r="F1021">
        <v>-0.74953646677082197</v>
      </c>
      <c r="G1021">
        <v>-0.7495364637961397</v>
      </c>
    </row>
    <row r="1022" spans="1:7" x14ac:dyDescent="0.2">
      <c r="A1022">
        <f t="shared" si="20"/>
        <v>0.93200000000000338</v>
      </c>
      <c r="F1022">
        <v>-0.74883075363697427</v>
      </c>
      <c r="G1022">
        <v>-0.74883075070154526</v>
      </c>
    </row>
    <row r="1023" spans="1:7" x14ac:dyDescent="0.2">
      <c r="A1023">
        <f t="shared" si="20"/>
        <v>0.93600000000000338</v>
      </c>
      <c r="F1023">
        <v>-0.74812739133746586</v>
      </c>
      <c r="G1023">
        <v>-0.74812738844071769</v>
      </c>
    </row>
    <row r="1024" spans="1:7" x14ac:dyDescent="0.2">
      <c r="A1024">
        <f t="shared" si="20"/>
        <v>0.94000000000000339</v>
      </c>
      <c r="F1024">
        <v>-0.74742636459857592</v>
      </c>
      <c r="G1024">
        <v>-0.74742636173994859</v>
      </c>
    </row>
    <row r="1025" spans="1:7" x14ac:dyDescent="0.2">
      <c r="A1025">
        <f t="shared" si="20"/>
        <v>0.94400000000000339</v>
      </c>
      <c r="F1025">
        <v>-0.74672765830385202</v>
      </c>
      <c r="G1025">
        <v>-0.74672765548278819</v>
      </c>
    </row>
    <row r="1026" spans="1:7" x14ac:dyDescent="0.2">
      <c r="A1026">
        <f t="shared" si="20"/>
        <v>0.9480000000000034</v>
      </c>
      <c r="F1026">
        <v>-0.74603125749182841</v>
      </c>
      <c r="G1026">
        <v>-0.74603125470778497</v>
      </c>
    </row>
    <row r="1027" spans="1:7" x14ac:dyDescent="0.2">
      <c r="A1027">
        <f t="shared" si="20"/>
        <v>0.9520000000000034</v>
      </c>
      <c r="F1027">
        <v>-0.7453371473538134</v>
      </c>
      <c r="G1027">
        <v>-0.74533714460625333</v>
      </c>
    </row>
    <row r="1028" spans="1:7" x14ac:dyDescent="0.2">
      <c r="A1028">
        <f t="shared" si="20"/>
        <v>0.9560000000000034</v>
      </c>
      <c r="F1028">
        <v>-0.74464531323169703</v>
      </c>
      <c r="G1028">
        <v>-0.74464531052009386</v>
      </c>
    </row>
    <row r="1029" spans="1:7" x14ac:dyDescent="0.2">
      <c r="A1029">
        <f t="shared" si="20"/>
        <v>0.96000000000000341</v>
      </c>
      <c r="F1029">
        <v>-0.74395574061581649</v>
      </c>
      <c r="G1029">
        <v>-0.74395573793964798</v>
      </c>
    </row>
    <row r="1030" spans="1:7" x14ac:dyDescent="0.2">
      <c r="A1030">
        <f t="shared" si="20"/>
        <v>0.96400000000000341</v>
      </c>
      <c r="F1030">
        <v>-0.74326841514283459</v>
      </c>
      <c r="G1030">
        <v>-0.7432684125015917</v>
      </c>
    </row>
    <row r="1031" spans="1:7" x14ac:dyDescent="0.2">
      <c r="A1031">
        <f t="shared" si="20"/>
        <v>0.96800000000000341</v>
      </c>
      <c r="F1031">
        <v>-0.74258332259369209</v>
      </c>
      <c r="G1031">
        <v>-0.74258331998687321</v>
      </c>
    </row>
    <row r="1032" spans="1:7" x14ac:dyDescent="0.2">
      <c r="A1032">
        <f t="shared" si="20"/>
        <v>0.97200000000000342</v>
      </c>
      <c r="F1032">
        <v>-0.74190044889157258</v>
      </c>
      <c r="G1032">
        <v>-0.74190044631868024</v>
      </c>
    </row>
    <row r="1033" spans="1:7" x14ac:dyDescent="0.2">
      <c r="A1033">
        <f t="shared" si="20"/>
        <v>0.97600000000000342</v>
      </c>
      <c r="F1033">
        <v>-0.74121978009990497</v>
      </c>
      <c r="G1033">
        <v>-0.74121977756045276</v>
      </c>
    </row>
    <row r="1034" spans="1:7" x14ac:dyDescent="0.2">
      <c r="A1034">
        <f t="shared" si="20"/>
        <v>0.98000000000000342</v>
      </c>
      <c r="F1034">
        <v>-0.74054130242041594</v>
      </c>
      <c r="G1034">
        <v>-0.74054129991392426</v>
      </c>
    </row>
    <row r="1035" spans="1:7" x14ac:dyDescent="0.2">
      <c r="A1035">
        <f t="shared" si="20"/>
        <v>0.98400000000000343</v>
      </c>
      <c r="F1035">
        <v>-0.7398650021912061</v>
      </c>
      <c r="G1035">
        <v>-0.7398649997172041</v>
      </c>
    </row>
    <row r="1036" spans="1:7" x14ac:dyDescent="0.2">
      <c r="A1036">
        <f t="shared" si="20"/>
        <v>0.98800000000000343</v>
      </c>
      <c r="F1036">
        <v>-0.73919086588486771</v>
      </c>
      <c r="G1036">
        <v>-0.73919086344289031</v>
      </c>
    </row>
    <row r="1037" spans="1:7" x14ac:dyDescent="0.2">
      <c r="A1037">
        <f t="shared" si="20"/>
        <v>0.99200000000000343</v>
      </c>
      <c r="F1037">
        <v>-0.7385188801066298</v>
      </c>
      <c r="G1037">
        <v>-0.73851887769621838</v>
      </c>
    </row>
    <row r="1038" spans="1:7" x14ac:dyDescent="0.2">
      <c r="A1038">
        <f t="shared" si="20"/>
        <v>0.99600000000000344</v>
      </c>
      <c r="F1038">
        <v>-0.73784903159253212</v>
      </c>
      <c r="G1038">
        <v>-0.73784902921323969</v>
      </c>
    </row>
    <row r="1039" spans="1:7" x14ac:dyDescent="0.2">
      <c r="A1039">
        <f t="shared" si="20"/>
        <v>1.0000000000000033</v>
      </c>
      <c r="F1039">
        <v>-0.73718130720765773</v>
      </c>
      <c r="G1039">
        <v>-0.73718130485903899</v>
      </c>
    </row>
    <row r="1040" spans="1:7" x14ac:dyDescent="0.2">
      <c r="A1040">
        <f t="shared" si="20"/>
        <v>1.0040000000000033</v>
      </c>
      <c r="F1040">
        <v>-0.73651569394435579</v>
      </c>
      <c r="G1040">
        <v>-0.73651569162597597</v>
      </c>
    </row>
    <row r="1041" spans="1:7" x14ac:dyDescent="0.2">
      <c r="A1041">
        <f t="shared" si="20"/>
        <v>1.0080000000000033</v>
      </c>
      <c r="F1041">
        <v>-0.73585217892053223</v>
      </c>
      <c r="G1041">
        <v>-0.73585217663196012</v>
      </c>
    </row>
    <row r="1042" spans="1:7" x14ac:dyDescent="0.2">
      <c r="A1042">
        <f t="shared" si="20"/>
        <v>1.0120000000000033</v>
      </c>
      <c r="F1042">
        <v>-0.73519074937794626</v>
      </c>
      <c r="G1042">
        <v>-0.73519074711876131</v>
      </c>
    </row>
    <row r="1043" spans="1:7" x14ac:dyDescent="0.2">
      <c r="A1043">
        <f t="shared" si="20"/>
        <v>1.0160000000000033</v>
      </c>
      <c r="F1043">
        <v>-0.73453139268055101</v>
      </c>
      <c r="G1043">
        <v>-0.73453139045033711</v>
      </c>
    </row>
    <row r="1044" spans="1:7" x14ac:dyDescent="0.2">
      <c r="A1044">
        <f t="shared" si="20"/>
        <v>1.0200000000000033</v>
      </c>
      <c r="F1044">
        <v>-0.73387409631285749</v>
      </c>
      <c r="G1044">
        <v>-0.73387409411120474</v>
      </c>
    </row>
    <row r="1045" spans="1:7" x14ac:dyDescent="0.2">
      <c r="A1045">
        <f t="shared" si="20"/>
        <v>1.0240000000000034</v>
      </c>
      <c r="F1045">
        <v>-0.73321884787832303</v>
      </c>
      <c r="G1045">
        <v>-0.73321884570482931</v>
      </c>
    </row>
    <row r="1046" spans="1:7" x14ac:dyDescent="0.2">
      <c r="A1046">
        <f t="shared" si="20"/>
        <v>1.0280000000000034</v>
      </c>
      <c r="F1046">
        <v>-0.73256563509777761</v>
      </c>
      <c r="G1046">
        <v>-0.73256563295204491</v>
      </c>
    </row>
    <row r="1047" spans="1:7" x14ac:dyDescent="0.2">
      <c r="A1047">
        <f t="shared" si="20"/>
        <v>1.0320000000000034</v>
      </c>
      <c r="F1047">
        <v>-0.73191444580786258</v>
      </c>
      <c r="G1047">
        <v>-0.73191444368950054</v>
      </c>
    </row>
    <row r="1048" spans="1:7" x14ac:dyDescent="0.2">
      <c r="A1048">
        <f t="shared" si="20"/>
        <v>1.0360000000000034</v>
      </c>
      <c r="F1048">
        <v>-0.7312652679595143</v>
      </c>
      <c r="G1048">
        <v>-0.73126526586813756</v>
      </c>
    </row>
    <row r="1049" spans="1:7" x14ac:dyDescent="0.2">
      <c r="A1049">
        <f t="shared" si="20"/>
        <v>1.0400000000000034</v>
      </c>
      <c r="F1049">
        <v>-0.73061808961645314</v>
      </c>
      <c r="G1049">
        <v>-0.73061808755168411</v>
      </c>
    </row>
    <row r="1050" spans="1:7" x14ac:dyDescent="0.2">
      <c r="A1050">
        <f t="shared" si="20"/>
        <v>1.0440000000000034</v>
      </c>
      <c r="F1050">
        <v>-0.72997289895372275</v>
      </c>
      <c r="G1050">
        <v>-0.72997289691518763</v>
      </c>
    </row>
    <row r="1051" spans="1:7" x14ac:dyDescent="0.2">
      <c r="A1051">
        <f t="shared" si="20"/>
        <v>1.0480000000000034</v>
      </c>
      <c r="F1051">
        <v>-0.7293296842562228</v>
      </c>
      <c r="G1051">
        <v>-0.72932968224355621</v>
      </c>
    </row>
    <row r="1052" spans="1:7" x14ac:dyDescent="0.2">
      <c r="A1052">
        <f t="shared" si="20"/>
        <v>1.0520000000000034</v>
      </c>
      <c r="F1052">
        <v>-0.72868843391730087</v>
      </c>
      <c r="G1052">
        <v>-0.7286884319301401</v>
      </c>
    </row>
    <row r="1053" spans="1:7" x14ac:dyDescent="0.2">
      <c r="A1053">
        <f t="shared" si="20"/>
        <v>1.0560000000000034</v>
      </c>
      <c r="F1053">
        <v>-0.72804913643733893</v>
      </c>
      <c r="G1053">
        <v>-0.72804913447532771</v>
      </c>
    </row>
    <row r="1054" spans="1:7" x14ac:dyDescent="0.2">
      <c r="A1054">
        <f t="shared" si="20"/>
        <v>1.0600000000000034</v>
      </c>
      <c r="F1054">
        <v>-0.72741178042237797</v>
      </c>
      <c r="G1054">
        <v>-0.72741177848516669</v>
      </c>
    </row>
    <row r="1055" spans="1:7" x14ac:dyDescent="0.2">
      <c r="A1055">
        <f t="shared" si="20"/>
        <v>1.0640000000000034</v>
      </c>
      <c r="F1055">
        <v>-0.72677635458276557</v>
      </c>
      <c r="G1055">
        <v>-0.72677635267000817</v>
      </c>
    </row>
    <row r="1056" spans="1:7" x14ac:dyDescent="0.2">
      <c r="A1056">
        <f t="shared" si="20"/>
        <v>1.0680000000000034</v>
      </c>
      <c r="F1056">
        <v>-0.72614284773182114</v>
      </c>
      <c r="G1056">
        <v>-0.72614284584317901</v>
      </c>
    </row>
    <row r="1057" spans="1:7" x14ac:dyDescent="0.2">
      <c r="A1057">
        <f t="shared" si="20"/>
        <v>1.0720000000000034</v>
      </c>
      <c r="F1057">
        <v>-0.72551124878452589</v>
      </c>
      <c r="G1057">
        <v>-0.72551124691966307</v>
      </c>
    </row>
    <row r="1058" spans="1:7" x14ac:dyDescent="0.2">
      <c r="A1058">
        <f t="shared" si="20"/>
        <v>1.0760000000000034</v>
      </c>
      <c r="F1058">
        <v>-0.72488154675623184</v>
      </c>
      <c r="G1058">
        <v>-0.72488154491481804</v>
      </c>
    </row>
    <row r="1059" spans="1:7" x14ac:dyDescent="0.2">
      <c r="A1059">
        <f t="shared" si="20"/>
        <v>1.0800000000000034</v>
      </c>
      <c r="F1059">
        <v>-0.72425373076139277</v>
      </c>
      <c r="G1059">
        <v>-0.72425372894310525</v>
      </c>
    </row>
    <row r="1060" spans="1:7" x14ac:dyDescent="0.2">
      <c r="A1060">
        <f t="shared" si="20"/>
        <v>1.0840000000000034</v>
      </c>
      <c r="F1060">
        <v>-0.72362779001232624</v>
      </c>
      <c r="G1060">
        <v>-0.72362778821684393</v>
      </c>
    </row>
    <row r="1061" spans="1:7" x14ac:dyDescent="0.2">
      <c r="A1061">
        <f t="shared" si="20"/>
        <v>1.0880000000000034</v>
      </c>
      <c r="F1061">
        <v>-0.72300371381796869</v>
      </c>
      <c r="G1061">
        <v>-0.72300371204497726</v>
      </c>
    </row>
    <row r="1062" spans="1:7" x14ac:dyDescent="0.2">
      <c r="A1062">
        <f t="shared" si="20"/>
        <v>1.0920000000000034</v>
      </c>
      <c r="F1062">
        <v>-0.72238149158268605</v>
      </c>
      <c r="G1062">
        <v>-0.722381489831877</v>
      </c>
    </row>
    <row r="1063" spans="1:7" x14ac:dyDescent="0.2">
      <c r="A1063">
        <f t="shared" si="20"/>
        <v>1.0960000000000034</v>
      </c>
      <c r="F1063">
        <v>-0.72176111280507638</v>
      </c>
      <c r="G1063">
        <v>-0.72176111107614371</v>
      </c>
    </row>
    <row r="1064" spans="1:7" x14ac:dyDescent="0.2">
      <c r="A1064">
        <f t="shared" si="20"/>
        <v>1.1000000000000034</v>
      </c>
      <c r="F1064">
        <v>-0.72114256707680746</v>
      </c>
      <c r="G1064">
        <v>-0.72114256536944832</v>
      </c>
    </row>
    <row r="1065" spans="1:7" x14ac:dyDescent="0.2">
      <c r="A1065">
        <f t="shared" ref="A1065:A1128" si="21">A1064+B$3</f>
        <v>1.1040000000000034</v>
      </c>
      <c r="F1065">
        <v>-0.72052584408145259</v>
      </c>
      <c r="G1065">
        <v>-0.72052584239537254</v>
      </c>
    </row>
    <row r="1066" spans="1:7" x14ac:dyDescent="0.2">
      <c r="A1066">
        <f t="shared" si="21"/>
        <v>1.1080000000000034</v>
      </c>
      <c r="F1066">
        <v>-0.71991093359337788</v>
      </c>
      <c r="G1066">
        <v>-0.7199109319282857</v>
      </c>
    </row>
    <row r="1067" spans="1:7" x14ac:dyDescent="0.2">
      <c r="A1067">
        <f t="shared" si="21"/>
        <v>1.1120000000000034</v>
      </c>
      <c r="F1067">
        <v>-0.71929782547661691</v>
      </c>
      <c r="G1067">
        <v>-0.71929782383222485</v>
      </c>
    </row>
    <row r="1068" spans="1:7" x14ac:dyDescent="0.2">
      <c r="A1068">
        <f t="shared" si="21"/>
        <v>1.1160000000000034</v>
      </c>
      <c r="F1068">
        <v>-0.71868650968377923</v>
      </c>
      <c r="G1068">
        <v>-0.71868650805980239</v>
      </c>
    </row>
    <row r="1069" spans="1:7" x14ac:dyDescent="0.2">
      <c r="A1069">
        <f t="shared" si="21"/>
        <v>1.1200000000000034</v>
      </c>
      <c r="F1069">
        <v>-0.7180769762549658</v>
      </c>
      <c r="G1069">
        <v>-0.71807697465112741</v>
      </c>
    </row>
    <row r="1070" spans="1:7" x14ac:dyDescent="0.2">
      <c r="A1070">
        <f t="shared" si="21"/>
        <v>1.1240000000000034</v>
      </c>
      <c r="F1070">
        <v>-0.7174692153167177</v>
      </c>
      <c r="G1070">
        <v>-0.71746921373274186</v>
      </c>
    </row>
    <row r="1071" spans="1:7" x14ac:dyDescent="0.2">
      <c r="A1071">
        <f t="shared" si="21"/>
        <v>1.1280000000000034</v>
      </c>
      <c r="F1071">
        <v>-0.71686321708095735</v>
      </c>
      <c r="G1071">
        <v>-0.71686321551657539</v>
      </c>
    </row>
    <row r="1072" spans="1:7" x14ac:dyDescent="0.2">
      <c r="A1072">
        <f t="shared" si="21"/>
        <v>1.1320000000000034</v>
      </c>
      <c r="F1072">
        <v>-0.71625897184397669</v>
      </c>
      <c r="G1072">
        <v>-0.71625897029892061</v>
      </c>
    </row>
    <row r="1073" spans="1:7" x14ac:dyDescent="0.2">
      <c r="A1073">
        <f t="shared" si="21"/>
        <v>1.1360000000000035</v>
      </c>
      <c r="F1073">
        <v>-0.71565646998540577</v>
      </c>
      <c r="G1073">
        <v>-0.71565646845941455</v>
      </c>
    </row>
    <row r="1074" spans="1:7" x14ac:dyDescent="0.2">
      <c r="A1074">
        <f t="shared" si="21"/>
        <v>1.1400000000000035</v>
      </c>
      <c r="F1074">
        <v>-0.71505570196723256</v>
      </c>
      <c r="G1074">
        <v>-0.71505570046004685</v>
      </c>
    </row>
    <row r="1075" spans="1:7" x14ac:dyDescent="0.2">
      <c r="A1075">
        <f t="shared" si="21"/>
        <v>1.1440000000000035</v>
      </c>
      <c r="F1075">
        <v>-0.71445665833281247</v>
      </c>
      <c r="G1075">
        <v>-0.71445665684417592</v>
      </c>
    </row>
    <row r="1076" spans="1:7" x14ac:dyDescent="0.2">
      <c r="A1076">
        <f t="shared" si="21"/>
        <v>1.1480000000000035</v>
      </c>
      <c r="F1076">
        <v>-0.71385932970589749</v>
      </c>
      <c r="G1076">
        <v>-0.71385932823556009</v>
      </c>
    </row>
    <row r="1077" spans="1:7" x14ac:dyDescent="0.2">
      <c r="A1077">
        <f t="shared" si="21"/>
        <v>1.1520000000000035</v>
      </c>
      <c r="F1077">
        <v>-0.71326370678969453</v>
      </c>
      <c r="G1077">
        <v>-0.71326370533740946</v>
      </c>
    </row>
    <row r="1078" spans="1:7" x14ac:dyDescent="0.2">
      <c r="A1078">
        <f t="shared" si="21"/>
        <v>1.1560000000000035</v>
      </c>
      <c r="F1078">
        <v>-0.71266978036592532</v>
      </c>
      <c r="G1078">
        <v>-0.71266977893144912</v>
      </c>
    </row>
    <row r="1079" spans="1:7" x14ac:dyDescent="0.2">
      <c r="A1079">
        <f t="shared" si="21"/>
        <v>1.1600000000000035</v>
      </c>
      <c r="F1079">
        <v>-0.71207754129389866</v>
      </c>
      <c r="G1079">
        <v>-0.71207753987699163</v>
      </c>
    </row>
    <row r="1080" spans="1:7" x14ac:dyDescent="0.2">
      <c r="A1080">
        <f t="shared" si="21"/>
        <v>1.1640000000000035</v>
      </c>
      <c r="F1080">
        <v>-0.71148698050960957</v>
      </c>
      <c r="G1080">
        <v>-0.71148697911003389</v>
      </c>
    </row>
    <row r="1081" spans="1:7" x14ac:dyDescent="0.2">
      <c r="A1081">
        <f t="shared" si="21"/>
        <v>1.1680000000000035</v>
      </c>
      <c r="F1081">
        <v>-0.71089808902483331</v>
      </c>
      <c r="G1081">
        <v>-0.71089808764235651</v>
      </c>
    </row>
    <row r="1082" spans="1:7" x14ac:dyDescent="0.2">
      <c r="A1082">
        <f t="shared" si="21"/>
        <v>1.1720000000000035</v>
      </c>
      <c r="F1082">
        <v>-0.71031085792625492</v>
      </c>
      <c r="G1082">
        <v>-0.71031085656064674</v>
      </c>
    </row>
    <row r="1083" spans="1:7" x14ac:dyDescent="0.2">
      <c r="A1083">
        <f t="shared" si="21"/>
        <v>1.1760000000000035</v>
      </c>
      <c r="F1083">
        <v>-0.70972527837459387</v>
      </c>
      <c r="G1083">
        <v>-0.70972527702562926</v>
      </c>
    </row>
    <row r="1084" spans="1:7" x14ac:dyDescent="0.2">
      <c r="A1084">
        <f t="shared" si="21"/>
        <v>1.1800000000000035</v>
      </c>
      <c r="F1084">
        <v>-0.7091413416037502</v>
      </c>
      <c r="G1084">
        <v>-0.70914134027120623</v>
      </c>
    </row>
    <row r="1085" spans="1:7" x14ac:dyDescent="0.2">
      <c r="A1085">
        <f t="shared" si="21"/>
        <v>1.1840000000000035</v>
      </c>
      <c r="F1085">
        <v>-0.70855903891996308</v>
      </c>
      <c r="G1085">
        <v>-0.70855903760362016</v>
      </c>
    </row>
    <row r="1086" spans="1:7" x14ac:dyDescent="0.2">
      <c r="A1086">
        <f t="shared" si="21"/>
        <v>1.1880000000000035</v>
      </c>
      <c r="F1086">
        <v>-0.70797836170098072</v>
      </c>
      <c r="G1086">
        <v>-0.70797836040062223</v>
      </c>
    </row>
    <row r="1087" spans="1:7" x14ac:dyDescent="0.2">
      <c r="A1087">
        <f t="shared" si="21"/>
        <v>1.1920000000000035</v>
      </c>
      <c r="F1087">
        <v>-0.70739930139524043</v>
      </c>
      <c r="G1087">
        <v>-0.70739930011065377</v>
      </c>
    </row>
    <row r="1088" spans="1:7" x14ac:dyDescent="0.2">
      <c r="A1088">
        <f t="shared" si="21"/>
        <v>1.1960000000000035</v>
      </c>
      <c r="F1088">
        <v>-0.70682184952106886</v>
      </c>
      <c r="G1088">
        <v>-0.7068218482520422</v>
      </c>
    </row>
    <row r="1089" spans="1:7" x14ac:dyDescent="0.2">
      <c r="A1089">
        <f t="shared" si="21"/>
        <v>1.2000000000000035</v>
      </c>
      <c r="F1089">
        <v>-0.70624599766587259</v>
      </c>
      <c r="G1089">
        <v>-0.70624599641220132</v>
      </c>
    </row>
    <row r="1090" spans="1:7" x14ac:dyDescent="0.2">
      <c r="A1090">
        <f t="shared" si="21"/>
        <v>1.2040000000000035</v>
      </c>
      <c r="F1090">
        <v>-0.70567173748537881</v>
      </c>
      <c r="G1090">
        <v>-0.70567173624685708</v>
      </c>
    </row>
    <row r="1091" spans="1:7" x14ac:dyDescent="0.2">
      <c r="A1091">
        <f t="shared" si="21"/>
        <v>1.2080000000000035</v>
      </c>
      <c r="F1091">
        <v>-0.70509906070284556</v>
      </c>
      <c r="G1091">
        <v>-0.70509905947927209</v>
      </c>
    </row>
    <row r="1092" spans="1:7" x14ac:dyDescent="0.2">
      <c r="A1092">
        <f t="shared" si="21"/>
        <v>1.2120000000000035</v>
      </c>
      <c r="F1092">
        <v>-0.70452795910831112</v>
      </c>
      <c r="G1092">
        <v>-0.70452795789948841</v>
      </c>
    </row>
    <row r="1093" spans="1:7" x14ac:dyDescent="0.2">
      <c r="A1093">
        <f t="shared" si="21"/>
        <v>1.2160000000000035</v>
      </c>
      <c r="F1093">
        <v>-0.70395842455784297</v>
      </c>
      <c r="G1093">
        <v>-0.70395842336357628</v>
      </c>
    </row>
    <row r="1094" spans="1:7" x14ac:dyDescent="0.2">
      <c r="A1094">
        <f t="shared" si="21"/>
        <v>1.2200000000000035</v>
      </c>
      <c r="F1094">
        <v>-0.70339044897279834</v>
      </c>
      <c r="G1094">
        <v>-0.70339044779289595</v>
      </c>
    </row>
    <row r="1095" spans="1:7" x14ac:dyDescent="0.2">
      <c r="A1095">
        <f t="shared" si="21"/>
        <v>1.2240000000000035</v>
      </c>
      <c r="F1095">
        <v>-0.70282402433910696</v>
      </c>
      <c r="G1095">
        <v>-0.70282402317337778</v>
      </c>
    </row>
    <row r="1096" spans="1:7" x14ac:dyDescent="0.2">
      <c r="A1096">
        <f t="shared" si="21"/>
        <v>1.2280000000000035</v>
      </c>
      <c r="F1096">
        <v>-0.70225914270653722</v>
      </c>
      <c r="G1096">
        <v>-0.70225914155479485</v>
      </c>
    </row>
    <row r="1097" spans="1:7" x14ac:dyDescent="0.2">
      <c r="A1097">
        <f t="shared" si="21"/>
        <v>1.2320000000000035</v>
      </c>
      <c r="F1097">
        <v>-0.70169579618800437</v>
      </c>
      <c r="G1097">
        <v>-0.70169579505006285</v>
      </c>
    </row>
    <row r="1098" spans="1:7" x14ac:dyDescent="0.2">
      <c r="A1098">
        <f t="shared" si="21"/>
        <v>1.2360000000000035</v>
      </c>
      <c r="F1098">
        <v>-0.70113397695886737</v>
      </c>
      <c r="G1098">
        <v>-0.70113397583454651</v>
      </c>
    </row>
    <row r="1099" spans="1:7" x14ac:dyDescent="0.2">
      <c r="A1099">
        <f t="shared" si="21"/>
        <v>1.2400000000000035</v>
      </c>
      <c r="F1099">
        <v>-0.70057367725624387</v>
      </c>
      <c r="G1099">
        <v>-0.70057367614536503</v>
      </c>
    </row>
    <row r="1100" spans="1:7" x14ac:dyDescent="0.2">
      <c r="A1100">
        <f t="shared" si="21"/>
        <v>1.2440000000000035</v>
      </c>
      <c r="F1100">
        <v>-0.70001488937833589</v>
      </c>
      <c r="G1100">
        <v>-0.70001488828072367</v>
      </c>
    </row>
    <row r="1101" spans="1:7" x14ac:dyDescent="0.2">
      <c r="A1101">
        <f t="shared" si="21"/>
        <v>1.2480000000000036</v>
      </c>
      <c r="F1101">
        <v>-0.69945760568376114</v>
      </c>
      <c r="G1101">
        <v>-0.69945760459924022</v>
      </c>
    </row>
    <row r="1102" spans="1:7" x14ac:dyDescent="0.2">
      <c r="A1102">
        <f t="shared" si="21"/>
        <v>1.2520000000000036</v>
      </c>
      <c r="F1102">
        <v>-0.69890181859089395</v>
      </c>
      <c r="G1102">
        <v>-0.69890181751929259</v>
      </c>
    </row>
    <row r="1103" spans="1:7" x14ac:dyDescent="0.2">
      <c r="A1103">
        <f t="shared" si="21"/>
        <v>1.2560000000000036</v>
      </c>
      <c r="F1103">
        <v>-0.69834752057721383</v>
      </c>
      <c r="G1103">
        <v>-0.69834751951836327</v>
      </c>
    </row>
    <row r="1104" spans="1:7" x14ac:dyDescent="0.2">
      <c r="A1104">
        <f t="shared" si="21"/>
        <v>1.2600000000000036</v>
      </c>
      <c r="F1104">
        <v>-0.69779470417867717</v>
      </c>
      <c r="G1104">
        <v>-0.69779470313241154</v>
      </c>
    </row>
    <row r="1105" spans="1:7" x14ac:dyDescent="0.2">
      <c r="A1105">
        <f t="shared" si="21"/>
        <v>1.2640000000000036</v>
      </c>
      <c r="F1105">
        <v>-0.69724336198907499</v>
      </c>
      <c r="G1105">
        <v>-0.69724336095522954</v>
      </c>
    </row>
    <row r="1106" spans="1:7" x14ac:dyDescent="0.2">
      <c r="A1106">
        <f t="shared" si="21"/>
        <v>1.2680000000000036</v>
      </c>
      <c r="F1106">
        <v>-0.69669348665941722</v>
      </c>
      <c r="G1106">
        <v>-0.69669348563783129</v>
      </c>
    </row>
    <row r="1107" spans="1:7" x14ac:dyDescent="0.2">
      <c r="A1107">
        <f t="shared" si="21"/>
        <v>1.2720000000000036</v>
      </c>
      <c r="F1107">
        <v>-0.69614507089731914</v>
      </c>
      <c r="G1107">
        <v>-0.6961450698878322</v>
      </c>
    </row>
    <row r="1108" spans="1:7" x14ac:dyDescent="0.2">
      <c r="A1108">
        <f t="shared" si="21"/>
        <v>1.2760000000000036</v>
      </c>
      <c r="F1108">
        <v>-0.69559810746639616</v>
      </c>
      <c r="G1108">
        <v>-0.69559810646885156</v>
      </c>
    </row>
    <row r="1109" spans="1:7" x14ac:dyDescent="0.2">
      <c r="A1109">
        <f t="shared" si="21"/>
        <v>1.2800000000000036</v>
      </c>
      <c r="F1109">
        <v>-0.6950525891856657</v>
      </c>
      <c r="G1109">
        <v>-0.69505258819990856</v>
      </c>
    </row>
    <row r="1110" spans="1:7" x14ac:dyDescent="0.2">
      <c r="A1110">
        <f t="shared" si="21"/>
        <v>1.2840000000000036</v>
      </c>
      <c r="F1110">
        <v>-0.69450850892896421</v>
      </c>
      <c r="G1110">
        <v>-0.69450850795484054</v>
      </c>
    </row>
    <row r="1111" spans="1:7" x14ac:dyDescent="0.2">
      <c r="A1111">
        <f t="shared" si="21"/>
        <v>1.2880000000000036</v>
      </c>
      <c r="F1111">
        <v>-0.69396585962435797</v>
      </c>
      <c r="G1111">
        <v>-0.69396585866171856</v>
      </c>
    </row>
    <row r="1112" spans="1:7" x14ac:dyDescent="0.2">
      <c r="A1112">
        <f t="shared" si="21"/>
        <v>1.2920000000000036</v>
      </c>
      <c r="F1112">
        <v>-0.69342463425358503</v>
      </c>
      <c r="G1112">
        <v>-0.69342463330228044</v>
      </c>
    </row>
    <row r="1113" spans="1:7" x14ac:dyDescent="0.2">
      <c r="A1113">
        <f t="shared" si="21"/>
        <v>1.2960000000000036</v>
      </c>
      <c r="F1113">
        <v>-0.69288482585147682</v>
      </c>
      <c r="G1113">
        <v>-0.69288482491136061</v>
      </c>
    </row>
    <row r="1114" spans="1:7" x14ac:dyDescent="0.2">
      <c r="A1114">
        <f t="shared" si="21"/>
        <v>1.3000000000000036</v>
      </c>
      <c r="F1114">
        <v>-0.69234642750540676</v>
      </c>
      <c r="G1114">
        <v>-0.69234642657633616</v>
      </c>
    </row>
    <row r="1115" spans="1:7" x14ac:dyDescent="0.2">
      <c r="A1115">
        <f t="shared" si="21"/>
        <v>1.3040000000000036</v>
      </c>
      <c r="F1115">
        <v>-0.69180943235474912</v>
      </c>
      <c r="G1115">
        <v>-0.69180943143657958</v>
      </c>
    </row>
    <row r="1116" spans="1:7" x14ac:dyDescent="0.2">
      <c r="A1116">
        <f t="shared" si="21"/>
        <v>1.3080000000000036</v>
      </c>
      <c r="F1116">
        <v>-0.69127383359032024</v>
      </c>
      <c r="G1116">
        <v>-0.69127383268291265</v>
      </c>
    </row>
    <row r="1117" spans="1:7" x14ac:dyDescent="0.2">
      <c r="A1117">
        <f t="shared" si="21"/>
        <v>1.3120000000000036</v>
      </c>
      <c r="F1117">
        <v>-0.69073962445386095</v>
      </c>
      <c r="G1117">
        <v>-0.69073962355707685</v>
      </c>
    </row>
    <row r="1118" spans="1:7" x14ac:dyDescent="0.2">
      <c r="A1118">
        <f t="shared" si="21"/>
        <v>1.3160000000000036</v>
      </c>
      <c r="F1118">
        <v>-0.69020679823749909</v>
      </c>
      <c r="G1118">
        <v>-0.69020679735120283</v>
      </c>
    </row>
    <row r="1119" spans="1:7" x14ac:dyDescent="0.2">
      <c r="A1119">
        <f t="shared" si="21"/>
        <v>1.3200000000000036</v>
      </c>
      <c r="F1119">
        <v>-0.68967534828323385</v>
      </c>
      <c r="G1119">
        <v>-0.68967534740729008</v>
      </c>
    </row>
    <row r="1120" spans="1:7" x14ac:dyDescent="0.2">
      <c r="A1120">
        <f t="shared" si="21"/>
        <v>1.3240000000000036</v>
      </c>
      <c r="F1120">
        <v>-0.68914526798242026</v>
      </c>
      <c r="G1120">
        <v>-0.68914526711669544</v>
      </c>
    </row>
    <row r="1121" spans="1:7" x14ac:dyDescent="0.2">
      <c r="A1121">
        <f t="shared" si="21"/>
        <v>1.3280000000000036</v>
      </c>
      <c r="F1121">
        <v>-0.68861655077526085</v>
      </c>
      <c r="G1121">
        <v>-0.68861654991962618</v>
      </c>
    </row>
    <row r="1122" spans="1:7" x14ac:dyDescent="0.2">
      <c r="A1122">
        <f t="shared" si="21"/>
        <v>1.3320000000000036</v>
      </c>
      <c r="F1122">
        <v>-0.68808919015031145</v>
      </c>
      <c r="G1122">
        <v>-0.68808918930463769</v>
      </c>
    </row>
    <row r="1123" spans="1:7" x14ac:dyDescent="0.2">
      <c r="A1123">
        <f t="shared" si="21"/>
        <v>1.3360000000000036</v>
      </c>
      <c r="F1123">
        <v>-0.68756317964398772</v>
      </c>
      <c r="G1123">
        <v>-0.68756317880814577</v>
      </c>
    </row>
    <row r="1124" spans="1:7" x14ac:dyDescent="0.2">
      <c r="A1124">
        <f t="shared" si="21"/>
        <v>1.3400000000000036</v>
      </c>
      <c r="F1124">
        <v>-0.68703851284006667</v>
      </c>
      <c r="G1124">
        <v>-0.68703851201393262</v>
      </c>
    </row>
    <row r="1125" spans="1:7" x14ac:dyDescent="0.2">
      <c r="A1125">
        <f t="shared" si="21"/>
        <v>1.3440000000000036</v>
      </c>
      <c r="F1125">
        <v>-0.68651518336922301</v>
      </c>
      <c r="G1125">
        <v>-0.68651518255267308</v>
      </c>
    </row>
    <row r="1126" spans="1:7" x14ac:dyDescent="0.2">
      <c r="A1126">
        <f t="shared" si="21"/>
        <v>1.3480000000000036</v>
      </c>
      <c r="F1126">
        <v>-0.68599318490854144</v>
      </c>
      <c r="G1126">
        <v>-0.68599318410145549</v>
      </c>
    </row>
    <row r="1127" spans="1:7" x14ac:dyDescent="0.2">
      <c r="A1127">
        <f t="shared" si="21"/>
        <v>1.3520000000000036</v>
      </c>
      <c r="F1127">
        <v>-0.68547251118106145</v>
      </c>
      <c r="G1127">
        <v>-0.68547251038331769</v>
      </c>
    </row>
    <row r="1128" spans="1:7" x14ac:dyDescent="0.2">
      <c r="A1128">
        <f t="shared" si="21"/>
        <v>1.3560000000000036</v>
      </c>
      <c r="F1128">
        <v>-0.68495315595530315</v>
      </c>
      <c r="G1128">
        <v>-0.68495315516678223</v>
      </c>
    </row>
    <row r="1129" spans="1:7" x14ac:dyDescent="0.2">
      <c r="A1129">
        <f t="shared" ref="A1129:A1192" si="22">A1128+B$3</f>
        <v>1.3600000000000037</v>
      </c>
      <c r="F1129">
        <v>-0.68443511304481774</v>
      </c>
      <c r="G1129">
        <v>-0.68443511226540332</v>
      </c>
    </row>
    <row r="1130" spans="1:7" x14ac:dyDescent="0.2">
      <c r="A1130">
        <f t="shared" si="22"/>
        <v>1.3640000000000037</v>
      </c>
      <c r="F1130">
        <v>-0.68391837630773766</v>
      </c>
      <c r="G1130">
        <v>-0.68391837553731527</v>
      </c>
    </row>
    <row r="1131" spans="1:7" x14ac:dyDescent="0.2">
      <c r="A1131">
        <f t="shared" si="22"/>
        <v>1.3680000000000037</v>
      </c>
      <c r="F1131">
        <v>-0.68340293964633381</v>
      </c>
      <c r="G1131">
        <v>-0.68340293888478798</v>
      </c>
    </row>
    <row r="1132" spans="1:7" x14ac:dyDescent="0.2">
      <c r="A1132">
        <f t="shared" si="22"/>
        <v>1.3720000000000037</v>
      </c>
      <c r="F1132">
        <v>-0.68288879700656713</v>
      </c>
      <c r="G1132">
        <v>-0.68288879625378751</v>
      </c>
    </row>
    <row r="1133" spans="1:7" x14ac:dyDescent="0.2">
      <c r="A1133">
        <f t="shared" si="22"/>
        <v>1.3760000000000037</v>
      </c>
      <c r="F1133">
        <v>-0.68237594237767385</v>
      </c>
      <c r="G1133">
        <v>-0.68237594163354953</v>
      </c>
    </row>
    <row r="1134" spans="1:7" x14ac:dyDescent="0.2">
      <c r="A1134">
        <f t="shared" si="22"/>
        <v>1.3800000000000037</v>
      </c>
      <c r="F1134">
        <v>-0.6818643697917196</v>
      </c>
      <c r="G1134">
        <v>-0.68186436905614134</v>
      </c>
    </row>
    <row r="1135" spans="1:7" x14ac:dyDescent="0.2">
      <c r="A1135">
        <f t="shared" si="22"/>
        <v>1.3840000000000037</v>
      </c>
      <c r="F1135">
        <v>-0.68135407332318887</v>
      </c>
      <c r="G1135">
        <v>-0.68135407259604897</v>
      </c>
    </row>
    <row r="1136" spans="1:7" x14ac:dyDescent="0.2">
      <c r="A1136">
        <f t="shared" si="22"/>
        <v>1.3880000000000037</v>
      </c>
      <c r="F1136">
        <v>-0.68084504708856453</v>
      </c>
      <c r="G1136">
        <v>-0.68084504636975773</v>
      </c>
    </row>
    <row r="1137" spans="1:7" x14ac:dyDescent="0.2">
      <c r="A1137">
        <f t="shared" si="22"/>
        <v>1.3920000000000037</v>
      </c>
      <c r="F1137">
        <v>-0.68033728524592141</v>
      </c>
      <c r="G1137">
        <v>-0.68033728453534092</v>
      </c>
    </row>
    <row r="1138" spans="1:7" x14ac:dyDescent="0.2">
      <c r="A1138">
        <f t="shared" si="22"/>
        <v>1.3960000000000037</v>
      </c>
      <c r="F1138">
        <v>-0.67983078199450786</v>
      </c>
      <c r="G1138">
        <v>-0.67983078129205343</v>
      </c>
    </row>
    <row r="1139" spans="1:7" x14ac:dyDescent="0.2">
      <c r="A1139">
        <f t="shared" si="22"/>
        <v>1.4000000000000037</v>
      </c>
      <c r="F1139">
        <v>-0.6793255315743606</v>
      </c>
      <c r="G1139">
        <v>-0.67932553087992809</v>
      </c>
    </row>
    <row r="1140" spans="1:7" x14ac:dyDescent="0.2">
      <c r="A1140">
        <f t="shared" si="22"/>
        <v>1.4040000000000037</v>
      </c>
      <c r="F1140">
        <v>-0.67882152826589826</v>
      </c>
      <c r="G1140">
        <v>-0.67882152757938874</v>
      </c>
    </row>
    <row r="1141" spans="1:7" x14ac:dyDescent="0.2">
      <c r="A1141">
        <f t="shared" si="22"/>
        <v>1.4080000000000037</v>
      </c>
      <c r="F1141">
        <v>-0.67831876638953381</v>
      </c>
      <c r="G1141">
        <v>-0.67831876571084848</v>
      </c>
    </row>
    <row r="1142" spans="1:7" x14ac:dyDescent="0.2">
      <c r="A1142">
        <f t="shared" si="22"/>
        <v>1.4120000000000037</v>
      </c>
      <c r="F1142">
        <v>-0.67781724030529011</v>
      </c>
      <c r="G1142">
        <v>-0.6778172396343296</v>
      </c>
    </row>
    <row r="1143" spans="1:7" x14ac:dyDescent="0.2">
      <c r="A1143">
        <f t="shared" si="22"/>
        <v>1.4160000000000037</v>
      </c>
      <c r="F1143">
        <v>-0.67731694441241252</v>
      </c>
      <c r="G1143">
        <v>-0.67731694374908136</v>
      </c>
    </row>
    <row r="1144" spans="1:7" x14ac:dyDescent="0.2">
      <c r="A1144">
        <f t="shared" si="22"/>
        <v>1.4200000000000037</v>
      </c>
      <c r="F1144">
        <v>-0.67681787314899888</v>
      </c>
      <c r="G1144">
        <v>-0.67681787249320235</v>
      </c>
    </row>
    <row r="1145" spans="1:7" x14ac:dyDescent="0.2">
      <c r="A1145">
        <f t="shared" si="22"/>
        <v>1.4240000000000037</v>
      </c>
      <c r="F1145">
        <v>-0.67632002099162547</v>
      </c>
      <c r="G1145">
        <v>-0.67632002034327032</v>
      </c>
    </row>
    <row r="1146" spans="1:7" x14ac:dyDescent="0.2">
      <c r="A1146">
        <f t="shared" si="22"/>
        <v>1.4280000000000037</v>
      </c>
      <c r="F1146">
        <v>-0.67582338245498308</v>
      </c>
      <c r="G1146">
        <v>-0.6758233818139745</v>
      </c>
    </row>
    <row r="1147" spans="1:7" x14ac:dyDescent="0.2">
      <c r="A1147">
        <f t="shared" si="22"/>
        <v>1.4320000000000037</v>
      </c>
      <c r="F1147">
        <v>-0.67532795209149921</v>
      </c>
      <c r="G1147">
        <v>-0.67532795145774882</v>
      </c>
    </row>
    <row r="1148" spans="1:7" x14ac:dyDescent="0.2">
      <c r="A1148">
        <f t="shared" si="22"/>
        <v>1.4360000000000037</v>
      </c>
      <c r="F1148">
        <v>-0.67483372449100432</v>
      </c>
      <c r="G1148">
        <v>-0.67483372386442009</v>
      </c>
    </row>
    <row r="1149" spans="1:7" x14ac:dyDescent="0.2">
      <c r="A1149">
        <f t="shared" si="22"/>
        <v>1.4400000000000037</v>
      </c>
      <c r="F1149">
        <v>-0.67434069428035537</v>
      </c>
      <c r="G1149">
        <v>-0.67434069366085003</v>
      </c>
    </row>
    <row r="1150" spans="1:7" x14ac:dyDescent="0.2">
      <c r="A1150">
        <f t="shared" si="22"/>
        <v>1.4440000000000037</v>
      </c>
      <c r="F1150">
        <v>-0.67384885612310008</v>
      </c>
      <c r="G1150">
        <v>-0.67384885551058549</v>
      </c>
    </row>
    <row r="1151" spans="1:7" x14ac:dyDescent="0.2">
      <c r="A1151">
        <f t="shared" si="22"/>
        <v>1.4480000000000037</v>
      </c>
      <c r="F1151">
        <v>-0.67335820471912577</v>
      </c>
      <c r="G1151">
        <v>-0.67335820411351555</v>
      </c>
    </row>
    <row r="1152" spans="1:7" x14ac:dyDescent="0.2">
      <c r="A1152">
        <f t="shared" si="22"/>
        <v>1.4520000000000037</v>
      </c>
      <c r="F1152">
        <v>-0.67286873480431764</v>
      </c>
      <c r="G1152">
        <v>-0.67286873420552606</v>
      </c>
    </row>
    <row r="1153" spans="1:7" x14ac:dyDescent="0.2">
      <c r="A1153">
        <f t="shared" si="22"/>
        <v>1.4560000000000037</v>
      </c>
      <c r="F1153">
        <v>-0.67238044115022366</v>
      </c>
      <c r="G1153">
        <v>-0.6723804405581677</v>
      </c>
    </row>
    <row r="1154" spans="1:7" x14ac:dyDescent="0.2">
      <c r="A1154">
        <f t="shared" si="22"/>
        <v>1.4600000000000037</v>
      </c>
      <c r="F1154">
        <v>-0.67189331856372381</v>
      </c>
      <c r="G1154">
        <v>-0.67189331797832041</v>
      </c>
    </row>
    <row r="1155" spans="1:7" x14ac:dyDescent="0.2">
      <c r="A1155">
        <f t="shared" si="22"/>
        <v>1.4640000000000037</v>
      </c>
      <c r="F1155">
        <v>-0.6714073618866947</v>
      </c>
      <c r="G1155">
        <v>-0.67140736130786149</v>
      </c>
    </row>
    <row r="1156" spans="1:7" x14ac:dyDescent="0.2">
      <c r="A1156">
        <f t="shared" si="22"/>
        <v>1.4680000000000037</v>
      </c>
      <c r="F1156">
        <v>-0.67092256599569133</v>
      </c>
      <c r="G1156">
        <v>-0.67092256542334727</v>
      </c>
    </row>
    <row r="1157" spans="1:7" x14ac:dyDescent="0.2">
      <c r="A1157">
        <f t="shared" si="22"/>
        <v>1.4720000000000037</v>
      </c>
      <c r="F1157">
        <v>-0.67043892580161768</v>
      </c>
      <c r="G1157">
        <v>-0.67043892523568349</v>
      </c>
    </row>
    <row r="1158" spans="1:7" x14ac:dyDescent="0.2">
      <c r="A1158">
        <f t="shared" si="22"/>
        <v>1.4760000000000038</v>
      </c>
      <c r="F1158">
        <v>-0.66995643624941981</v>
      </c>
      <c r="G1158">
        <v>-0.66995643568981644</v>
      </c>
    </row>
    <row r="1159" spans="1:7" x14ac:dyDescent="0.2">
      <c r="A1159">
        <f t="shared" si="22"/>
        <v>1.4800000000000038</v>
      </c>
      <c r="F1159">
        <v>-0.66947509231776492</v>
      </c>
      <c r="G1159">
        <v>-0.66947509176441478</v>
      </c>
    </row>
    <row r="1160" spans="1:7" x14ac:dyDescent="0.2">
      <c r="A1160">
        <f t="shared" si="22"/>
        <v>1.4840000000000038</v>
      </c>
      <c r="F1160">
        <v>-0.66899488901873005</v>
      </c>
      <c r="G1160">
        <v>-0.6689948884715573</v>
      </c>
    </row>
    <row r="1161" spans="1:7" x14ac:dyDescent="0.2">
      <c r="A1161">
        <f t="shared" si="22"/>
        <v>1.4880000000000038</v>
      </c>
      <c r="F1161">
        <v>-0.66851582139750421</v>
      </c>
      <c r="G1161">
        <v>-0.66851582085643291</v>
      </c>
    </row>
    <row r="1162" spans="1:7" x14ac:dyDescent="0.2">
      <c r="A1162">
        <f t="shared" si="22"/>
        <v>1.4920000000000038</v>
      </c>
      <c r="F1162">
        <v>-0.66803788453207713</v>
      </c>
      <c r="G1162">
        <v>-0.66803788399703357</v>
      </c>
    </row>
    <row r="1163" spans="1:7" x14ac:dyDescent="0.2">
      <c r="A1163">
        <f t="shared" si="22"/>
        <v>1.4960000000000038</v>
      </c>
      <c r="F1163">
        <v>-0.66756107353294403</v>
      </c>
      <c r="G1163">
        <v>-0.6675610730038557</v>
      </c>
    </row>
    <row r="1164" spans="1:7" x14ac:dyDescent="0.2">
      <c r="A1164">
        <f t="shared" si="22"/>
        <v>1.5000000000000038</v>
      </c>
      <c r="F1164">
        <v>-0.66708538354281643</v>
      </c>
      <c r="G1164">
        <v>-0.66708538301960829</v>
      </c>
    </row>
    <row r="1165" spans="1:7" x14ac:dyDescent="0.2">
      <c r="A1165">
        <f t="shared" si="22"/>
        <v>1.5040000000000038</v>
      </c>
      <c r="F1165">
        <v>-0.6666108097363117</v>
      </c>
      <c r="G1165">
        <v>-0.66661080921891314</v>
      </c>
    </row>
    <row r="1166" spans="1:7" x14ac:dyDescent="0.2">
      <c r="A1166">
        <f t="shared" si="22"/>
        <v>1.5080000000000038</v>
      </c>
      <c r="F1166">
        <v>-0.66613734731968433</v>
      </c>
      <c r="G1166">
        <v>-0.66613734680802461</v>
      </c>
    </row>
    <row r="1167" spans="1:7" x14ac:dyDescent="0.2">
      <c r="A1167">
        <f t="shared" si="22"/>
        <v>1.5120000000000038</v>
      </c>
      <c r="F1167">
        <v>-0.66566499153052994</v>
      </c>
      <c r="G1167">
        <v>-0.6656649910245398</v>
      </c>
    </row>
    <row r="1168" spans="1:7" x14ac:dyDescent="0.2">
      <c r="A1168">
        <f t="shared" si="22"/>
        <v>1.5160000000000038</v>
      </c>
      <c r="F1168">
        <v>-0.66519373763750678</v>
      </c>
      <c r="G1168">
        <v>-0.66519373713711716</v>
      </c>
    </row>
    <row r="1169" spans="1:7" x14ac:dyDescent="0.2">
      <c r="A1169">
        <f t="shared" si="22"/>
        <v>1.5200000000000038</v>
      </c>
      <c r="F1169">
        <v>-0.66472358094005557</v>
      </c>
      <c r="G1169">
        <v>-0.66472358044519908</v>
      </c>
    </row>
    <row r="1170" spans="1:7" x14ac:dyDescent="0.2">
      <c r="A1170">
        <f t="shared" si="22"/>
        <v>1.5240000000000038</v>
      </c>
      <c r="F1170">
        <v>-0.66425451676812397</v>
      </c>
      <c r="G1170">
        <v>-0.66425451627873311</v>
      </c>
    </row>
    <row r="1171" spans="1:7" x14ac:dyDescent="0.2">
      <c r="A1171">
        <f t="shared" si="22"/>
        <v>1.5280000000000038</v>
      </c>
      <c r="F1171">
        <v>-0.66378654048189478</v>
      </c>
      <c r="G1171">
        <v>-0.66378653999790393</v>
      </c>
    </row>
    <row r="1172" spans="1:7" x14ac:dyDescent="0.2">
      <c r="A1172">
        <f t="shared" si="22"/>
        <v>1.5320000000000038</v>
      </c>
      <c r="F1172">
        <v>-0.66331964747151795</v>
      </c>
      <c r="G1172">
        <v>-0.66331964699286139</v>
      </c>
    </row>
    <row r="1173" spans="1:7" x14ac:dyDescent="0.2">
      <c r="A1173">
        <f t="shared" si="22"/>
        <v>1.5360000000000038</v>
      </c>
      <c r="F1173">
        <v>-0.66285383315684099</v>
      </c>
      <c r="G1173">
        <v>-0.66285383268345466</v>
      </c>
    </row>
    <row r="1174" spans="1:7" x14ac:dyDescent="0.2">
      <c r="A1174">
        <f t="shared" si="22"/>
        <v>1.5400000000000038</v>
      </c>
      <c r="F1174">
        <v>-0.66238909298714943</v>
      </c>
      <c r="G1174">
        <v>-0.66238909251896927</v>
      </c>
    </row>
    <row r="1175" spans="1:7" x14ac:dyDescent="0.2">
      <c r="A1175">
        <f t="shared" si="22"/>
        <v>1.5440000000000038</v>
      </c>
      <c r="F1175">
        <v>-0.66192542244090358</v>
      </c>
      <c r="G1175">
        <v>-0.6619254219778683</v>
      </c>
    </row>
    <row r="1176" spans="1:7" x14ac:dyDescent="0.2">
      <c r="A1176">
        <f t="shared" si="22"/>
        <v>1.5480000000000038</v>
      </c>
      <c r="F1176">
        <v>-0.66146281702548637</v>
      </c>
      <c r="G1176">
        <v>-0.66146281656753314</v>
      </c>
    </row>
    <row r="1177" spans="1:7" x14ac:dyDescent="0.2">
      <c r="A1177">
        <f t="shared" si="22"/>
        <v>1.5520000000000038</v>
      </c>
      <c r="F1177">
        <v>-0.66100127227694294</v>
      </c>
      <c r="G1177">
        <v>-0.66100127182401058</v>
      </c>
    </row>
    <row r="1178" spans="1:7" x14ac:dyDescent="0.2">
      <c r="A1178">
        <f t="shared" si="22"/>
        <v>1.5560000000000038</v>
      </c>
      <c r="F1178">
        <v>-0.66054078375973213</v>
      </c>
      <c r="G1178">
        <v>-0.66054078331176191</v>
      </c>
    </row>
    <row r="1179" spans="1:7" x14ac:dyDescent="0.2">
      <c r="A1179">
        <f t="shared" si="22"/>
        <v>1.5600000000000038</v>
      </c>
      <c r="F1179">
        <v>-0.66008134706648192</v>
      </c>
      <c r="G1179">
        <v>-0.66008134662341267</v>
      </c>
    </row>
    <row r="1180" spans="1:7" x14ac:dyDescent="0.2">
      <c r="A1180">
        <f t="shared" si="22"/>
        <v>1.5640000000000038</v>
      </c>
      <c r="F1180">
        <v>-0.65962295781773383</v>
      </c>
      <c r="G1180">
        <v>-0.65962295737950705</v>
      </c>
    </row>
    <row r="1181" spans="1:7" x14ac:dyDescent="0.2">
      <c r="A1181">
        <f t="shared" si="22"/>
        <v>1.5680000000000038</v>
      </c>
      <c r="F1181">
        <v>-0.65916561166171006</v>
      </c>
      <c r="G1181">
        <v>-0.65916561122826811</v>
      </c>
    </row>
    <row r="1182" spans="1:7" x14ac:dyDescent="0.2">
      <c r="A1182">
        <f t="shared" si="22"/>
        <v>1.5720000000000038</v>
      </c>
      <c r="F1182">
        <v>-0.65870930427406782</v>
      </c>
      <c r="G1182">
        <v>-0.65870930384535353</v>
      </c>
    </row>
    <row r="1183" spans="1:7" x14ac:dyDescent="0.2">
      <c r="A1183">
        <f t="shared" si="22"/>
        <v>1.5760000000000038</v>
      </c>
      <c r="F1183">
        <v>-0.65825403135766347</v>
      </c>
      <c r="G1183">
        <v>-0.65825403093362056</v>
      </c>
    </row>
    <row r="1184" spans="1:7" x14ac:dyDescent="0.2">
      <c r="A1184">
        <f t="shared" si="22"/>
        <v>1.5800000000000038</v>
      </c>
      <c r="F1184">
        <v>-0.65779978864231625</v>
      </c>
      <c r="G1184">
        <v>-0.6577997882228892</v>
      </c>
    </row>
    <row r="1185" spans="1:7" x14ac:dyDescent="0.2">
      <c r="A1185">
        <f t="shared" si="22"/>
        <v>1.5840000000000038</v>
      </c>
      <c r="F1185">
        <v>-0.65734657188457746</v>
      </c>
      <c r="G1185">
        <v>-0.65734657146971165</v>
      </c>
    </row>
    <row r="1186" spans="1:7" x14ac:dyDescent="0.2">
      <c r="A1186">
        <f t="shared" si="22"/>
        <v>1.5880000000000039</v>
      </c>
      <c r="F1186">
        <v>-0.65689437686750107</v>
      </c>
      <c r="G1186">
        <v>-0.65689437645714199</v>
      </c>
    </row>
    <row r="1187" spans="1:7" x14ac:dyDescent="0.2">
      <c r="A1187">
        <f t="shared" si="22"/>
        <v>1.5920000000000039</v>
      </c>
      <c r="F1187">
        <v>-0.65644319940041396</v>
      </c>
      <c r="G1187">
        <v>-0.65644319899450754</v>
      </c>
    </row>
    <row r="1188" spans="1:7" x14ac:dyDescent="0.2">
      <c r="A1188">
        <f t="shared" si="22"/>
        <v>1.5960000000000039</v>
      </c>
      <c r="F1188">
        <v>-0.65599303531869413</v>
      </c>
      <c r="G1188">
        <v>-0.65599303491718786</v>
      </c>
    </row>
    <row r="1189" spans="1:7" x14ac:dyDescent="0.2">
      <c r="A1189">
        <f t="shared" si="22"/>
        <v>1.6000000000000039</v>
      </c>
      <c r="F1189">
        <v>-0.65554388048354562</v>
      </c>
      <c r="G1189">
        <v>-0.65554388008638698</v>
      </c>
    </row>
    <row r="1190" spans="1:7" x14ac:dyDescent="0.2">
      <c r="A1190">
        <f t="shared" si="22"/>
        <v>1.6040000000000039</v>
      </c>
      <c r="F1190">
        <v>-0.65509573078178063</v>
      </c>
      <c r="G1190">
        <v>-0.65509573038891877</v>
      </c>
    </row>
    <row r="1191" spans="1:7" x14ac:dyDescent="0.2">
      <c r="A1191">
        <f t="shared" si="22"/>
        <v>1.6080000000000039</v>
      </c>
      <c r="F1191">
        <v>-0.65464858212560284</v>
      </c>
      <c r="G1191">
        <v>-0.65464858173698715</v>
      </c>
    </row>
    <row r="1192" spans="1:7" x14ac:dyDescent="0.2">
      <c r="A1192">
        <f t="shared" si="22"/>
        <v>1.6120000000000039</v>
      </c>
      <c r="F1192">
        <v>-0.65420243045239213</v>
      </c>
      <c r="G1192">
        <v>-0.65420243006797096</v>
      </c>
    </row>
    <row r="1193" spans="1:7" x14ac:dyDescent="0.2">
      <c r="A1193">
        <f t="shared" ref="A1193:A1256" si="23">A1192+B$3</f>
        <v>1.6160000000000039</v>
      </c>
      <c r="F1193">
        <v>-0.65375727172448661</v>
      </c>
      <c r="G1193">
        <v>-0.65375727134421235</v>
      </c>
    </row>
    <row r="1194" spans="1:7" x14ac:dyDescent="0.2">
      <c r="A1194">
        <f t="shared" si="23"/>
        <v>1.6200000000000039</v>
      </c>
      <c r="F1194">
        <v>-0.6533131019289824</v>
      </c>
      <c r="G1194">
        <v>-0.65331310155280464</v>
      </c>
    </row>
    <row r="1195" spans="1:7" x14ac:dyDescent="0.2">
      <c r="A1195">
        <f t="shared" si="23"/>
        <v>1.6240000000000039</v>
      </c>
      <c r="F1195">
        <v>-0.65286991707751529</v>
      </c>
      <c r="G1195">
        <v>-0.65286991670538641</v>
      </c>
    </row>
    <row r="1196" spans="1:7" x14ac:dyDescent="0.2">
      <c r="A1196">
        <f t="shared" si="23"/>
        <v>1.6280000000000039</v>
      </c>
      <c r="F1196">
        <v>-0.65242771320606174</v>
      </c>
      <c r="G1196">
        <v>-0.65242771283793388</v>
      </c>
    </row>
    <row r="1197" spans="1:7" x14ac:dyDescent="0.2">
      <c r="A1197">
        <f t="shared" si="23"/>
        <v>1.6320000000000039</v>
      </c>
      <c r="F1197">
        <v>-0.65198648637473222</v>
      </c>
      <c r="G1197">
        <v>-0.65198648601055864</v>
      </c>
    </row>
    <row r="1198" spans="1:7" x14ac:dyDescent="0.2">
      <c r="A1198">
        <f t="shared" si="23"/>
        <v>1.6360000000000039</v>
      </c>
      <c r="F1198">
        <v>-0.65154623266757072</v>
      </c>
      <c r="G1198">
        <v>-0.65154623230730435</v>
      </c>
    </row>
    <row r="1199" spans="1:7" x14ac:dyDescent="0.2">
      <c r="A1199">
        <f t="shared" si="23"/>
        <v>1.6400000000000039</v>
      </c>
      <c r="F1199">
        <v>-0.65110694819235382</v>
      </c>
      <c r="G1199">
        <v>-0.6511069478359498</v>
      </c>
    </row>
    <row r="1200" spans="1:7" x14ac:dyDescent="0.2">
      <c r="A1200">
        <f t="shared" si="23"/>
        <v>1.6440000000000039</v>
      </c>
      <c r="F1200">
        <v>-0.65066862908039791</v>
      </c>
      <c r="G1200">
        <v>-0.65066862872781017</v>
      </c>
    </row>
    <row r="1201" spans="1:7" x14ac:dyDescent="0.2">
      <c r="A1201">
        <f t="shared" si="23"/>
        <v>1.6480000000000039</v>
      </c>
      <c r="F1201">
        <v>-0.65023127148635862</v>
      </c>
      <c r="G1201">
        <v>-0.65023127113754264</v>
      </c>
    </row>
    <row r="1202" spans="1:7" x14ac:dyDescent="0.2">
      <c r="A1202">
        <f t="shared" si="23"/>
        <v>1.6520000000000039</v>
      </c>
      <c r="F1202">
        <v>-0.64979487158804083</v>
      </c>
      <c r="G1202">
        <v>-0.64979487124295232</v>
      </c>
    </row>
    <row r="1203" spans="1:7" x14ac:dyDescent="0.2">
      <c r="A1203">
        <f t="shared" si="23"/>
        <v>1.6560000000000039</v>
      </c>
      <c r="F1203">
        <v>-0.64935942558620763</v>
      </c>
      <c r="G1203">
        <v>-0.64935942524480306</v>
      </c>
    </row>
    <row r="1204" spans="1:7" x14ac:dyDescent="0.2">
      <c r="A1204">
        <f t="shared" si="23"/>
        <v>1.6600000000000039</v>
      </c>
      <c r="F1204">
        <v>-0.64892492970439042</v>
      </c>
      <c r="G1204">
        <v>-0.64892492936662738</v>
      </c>
    </row>
    <row r="1205" spans="1:7" x14ac:dyDescent="0.2">
      <c r="A1205">
        <f t="shared" si="23"/>
        <v>1.6640000000000039</v>
      </c>
      <c r="F1205">
        <v>-0.64849138018870378</v>
      </c>
      <c r="G1205">
        <v>-0.64849137985453964</v>
      </c>
    </row>
    <row r="1206" spans="1:7" x14ac:dyDescent="0.2">
      <c r="A1206">
        <f t="shared" si="23"/>
        <v>1.6680000000000039</v>
      </c>
      <c r="F1206">
        <v>-0.64805877330765926</v>
      </c>
      <c r="G1206">
        <v>-0.64805877297705128</v>
      </c>
    </row>
    <row r="1207" spans="1:7" x14ac:dyDescent="0.2">
      <c r="A1207">
        <f t="shared" si="23"/>
        <v>1.6720000000000039</v>
      </c>
      <c r="F1207">
        <v>-0.64762710535197976</v>
      </c>
      <c r="G1207">
        <v>-0.64762710502488807</v>
      </c>
    </row>
    <row r="1208" spans="1:7" x14ac:dyDescent="0.2">
      <c r="A1208">
        <f t="shared" si="23"/>
        <v>1.6760000000000039</v>
      </c>
      <c r="F1208">
        <v>-0.64719637263442686</v>
      </c>
      <c r="G1208">
        <v>-0.6471963723108094</v>
      </c>
    </row>
    <row r="1209" spans="1:7" x14ac:dyDescent="0.2">
      <c r="A1209">
        <f t="shared" si="23"/>
        <v>1.6800000000000039</v>
      </c>
      <c r="F1209">
        <v>-0.64676657148960981</v>
      </c>
      <c r="G1209">
        <v>-0.64676657116942671</v>
      </c>
    </row>
    <row r="1210" spans="1:7" x14ac:dyDescent="0.2">
      <c r="A1210">
        <f t="shared" si="23"/>
        <v>1.6840000000000039</v>
      </c>
      <c r="F1210">
        <v>-0.64633769827381893</v>
      </c>
      <c r="G1210">
        <v>-0.64633769795703033</v>
      </c>
    </row>
    <row r="1211" spans="1:7" x14ac:dyDescent="0.2">
      <c r="A1211">
        <f t="shared" si="23"/>
        <v>1.6880000000000039</v>
      </c>
      <c r="F1211">
        <v>-0.64590974936484369</v>
      </c>
      <c r="G1211">
        <v>-0.64590974905140974</v>
      </c>
    </row>
    <row r="1212" spans="1:7" x14ac:dyDescent="0.2">
      <c r="A1212">
        <f t="shared" si="23"/>
        <v>1.6920000000000039</v>
      </c>
      <c r="F1212">
        <v>-0.64548272116179961</v>
      </c>
      <c r="G1212">
        <v>-0.64548272085168223</v>
      </c>
    </row>
    <row r="1213" spans="1:7" x14ac:dyDescent="0.2">
      <c r="A1213">
        <f t="shared" si="23"/>
        <v>1.6960000000000039</v>
      </c>
      <c r="F1213">
        <v>-0.64505661008496062</v>
      </c>
      <c r="G1213">
        <v>-0.64505660977812096</v>
      </c>
    </row>
    <row r="1214" spans="1:7" x14ac:dyDescent="0.2">
      <c r="A1214">
        <f t="shared" si="23"/>
        <v>1.700000000000004</v>
      </c>
      <c r="F1214">
        <v>-0.64463141257558498</v>
      </c>
      <c r="G1214">
        <v>-0.64463141227198517</v>
      </c>
    </row>
    <row r="1215" spans="1:7" x14ac:dyDescent="0.2">
      <c r="A1215">
        <f t="shared" si="23"/>
        <v>1.704000000000004</v>
      </c>
      <c r="F1215">
        <v>-0.64420712509574696</v>
      </c>
      <c r="G1215">
        <v>-0.64420712479535003</v>
      </c>
    </row>
    <row r="1216" spans="1:7" x14ac:dyDescent="0.2">
      <c r="A1216">
        <f t="shared" si="23"/>
        <v>1.708000000000004</v>
      </c>
      <c r="F1216">
        <v>-0.6437837441281743</v>
      </c>
      <c r="G1216">
        <v>-0.64378374383094283</v>
      </c>
    </row>
    <row r="1217" spans="1:7" x14ac:dyDescent="0.2">
      <c r="A1217">
        <f t="shared" si="23"/>
        <v>1.712000000000004</v>
      </c>
      <c r="F1217">
        <v>-0.64336126617607714</v>
      </c>
      <c r="G1217">
        <v>-0.64336126588197529</v>
      </c>
    </row>
    <row r="1218" spans="1:7" x14ac:dyDescent="0.2">
      <c r="A1218">
        <f t="shared" si="23"/>
        <v>1.716000000000004</v>
      </c>
      <c r="F1218">
        <v>-0.6429396877629906</v>
      </c>
      <c r="G1218">
        <v>-0.64293968747198194</v>
      </c>
    </row>
    <row r="1219" spans="1:7" x14ac:dyDescent="0.2">
      <c r="A1219">
        <f t="shared" si="23"/>
        <v>1.720000000000004</v>
      </c>
      <c r="F1219">
        <v>-0.64251900543261031</v>
      </c>
      <c r="G1219">
        <v>-0.64251900514465921</v>
      </c>
    </row>
    <row r="1220" spans="1:7" x14ac:dyDescent="0.2">
      <c r="A1220">
        <f t="shared" si="23"/>
        <v>1.724000000000004</v>
      </c>
      <c r="F1220">
        <v>-0.64209921574863205</v>
      </c>
      <c r="G1220">
        <v>-0.64209921546370341</v>
      </c>
    </row>
    <row r="1221" spans="1:7" x14ac:dyDescent="0.2">
      <c r="A1221">
        <f t="shared" si="23"/>
        <v>1.728000000000004</v>
      </c>
      <c r="F1221">
        <v>-0.64168031529459568</v>
      </c>
      <c r="G1221">
        <v>-0.64168031501265488</v>
      </c>
    </row>
    <row r="1222" spans="1:7" x14ac:dyDescent="0.2">
      <c r="A1222">
        <f t="shared" si="23"/>
        <v>1.732000000000004</v>
      </c>
      <c r="F1222">
        <v>-0.64126230067372747</v>
      </c>
      <c r="G1222">
        <v>-0.64126230039474041</v>
      </c>
    </row>
    <row r="1223" spans="1:7" x14ac:dyDescent="0.2">
      <c r="A1223">
        <f t="shared" si="23"/>
        <v>1.736000000000004</v>
      </c>
      <c r="F1223">
        <v>-0.64084516850878426</v>
      </c>
      <c r="G1223">
        <v>-0.64084516823271698</v>
      </c>
    </row>
    <row r="1224" spans="1:7" x14ac:dyDescent="0.2">
      <c r="A1224">
        <f t="shared" si="23"/>
        <v>1.740000000000004</v>
      </c>
      <c r="F1224">
        <v>-0.64042891544190084</v>
      </c>
      <c r="G1224">
        <v>-0.6404289151687198</v>
      </c>
    </row>
    <row r="1225" spans="1:7" x14ac:dyDescent="0.2">
      <c r="A1225">
        <f t="shared" si="23"/>
        <v>1.744000000000004</v>
      </c>
      <c r="F1225">
        <v>-0.64001353813443862</v>
      </c>
      <c r="G1225">
        <v>-0.64001353786411075</v>
      </c>
    </row>
    <row r="1226" spans="1:7" x14ac:dyDescent="0.2">
      <c r="A1226">
        <f t="shared" si="23"/>
        <v>1.748000000000004</v>
      </c>
      <c r="F1226">
        <v>-0.63959903326683265</v>
      </c>
      <c r="G1226">
        <v>-0.63959903299932608</v>
      </c>
    </row>
    <row r="1227" spans="1:7" x14ac:dyDescent="0.2">
      <c r="A1227">
        <f t="shared" si="23"/>
        <v>1.752000000000004</v>
      </c>
      <c r="F1227">
        <v>-0.63918539753844672</v>
      </c>
      <c r="G1227">
        <v>-0.63918539727372903</v>
      </c>
    </row>
    <row r="1228" spans="1:7" x14ac:dyDescent="0.2">
      <c r="A1228">
        <f t="shared" si="23"/>
        <v>1.756000000000004</v>
      </c>
      <c r="F1228">
        <v>-0.63877262766742327</v>
      </c>
      <c r="G1228">
        <v>-0.63877262740546215</v>
      </c>
    </row>
    <row r="1229" spans="1:7" x14ac:dyDescent="0.2">
      <c r="A1229">
        <f t="shared" si="23"/>
        <v>1.760000000000004</v>
      </c>
      <c r="F1229">
        <v>-0.63836072039053526</v>
      </c>
      <c r="G1229">
        <v>-0.63836072013130019</v>
      </c>
    </row>
    <row r="1230" spans="1:7" x14ac:dyDescent="0.2">
      <c r="A1230">
        <f t="shared" si="23"/>
        <v>1.764000000000004</v>
      </c>
      <c r="F1230">
        <v>-0.63794967246304901</v>
      </c>
      <c r="G1230">
        <v>-0.63794967220650878</v>
      </c>
    </row>
    <row r="1231" spans="1:7" x14ac:dyDescent="0.2">
      <c r="A1231">
        <f t="shared" si="23"/>
        <v>1.768000000000004</v>
      </c>
      <c r="F1231">
        <v>-0.63753948065857269</v>
      </c>
      <c r="G1231">
        <v>-0.63753948040469632</v>
      </c>
    </row>
    <row r="1232" spans="1:7" x14ac:dyDescent="0.2">
      <c r="A1232">
        <f t="shared" si="23"/>
        <v>1.772000000000004</v>
      </c>
      <c r="F1232">
        <v>-0.63713014176891991</v>
      </c>
      <c r="G1232">
        <v>-0.63713014151767733</v>
      </c>
    </row>
    <row r="1233" spans="1:7" x14ac:dyDescent="0.2">
      <c r="A1233">
        <f t="shared" si="23"/>
        <v>1.776000000000004</v>
      </c>
      <c r="F1233">
        <v>-0.63672165260396874</v>
      </c>
      <c r="G1233">
        <v>-0.63672165235532996</v>
      </c>
    </row>
    <row r="1234" spans="1:7" x14ac:dyDescent="0.2">
      <c r="A1234">
        <f t="shared" si="23"/>
        <v>1.780000000000004</v>
      </c>
      <c r="F1234">
        <v>-0.63631400999152077</v>
      </c>
      <c r="G1234">
        <v>-0.63631400974545671</v>
      </c>
    </row>
    <row r="1235" spans="1:7" x14ac:dyDescent="0.2">
      <c r="A1235">
        <f t="shared" si="23"/>
        <v>1.784000000000004</v>
      </c>
      <c r="F1235">
        <v>-0.63590721077716628</v>
      </c>
      <c r="G1235">
        <v>-0.63590721053364763</v>
      </c>
    </row>
    <row r="1236" spans="1:7" x14ac:dyDescent="0.2">
      <c r="A1236">
        <f t="shared" si="23"/>
        <v>1.788000000000004</v>
      </c>
      <c r="F1236">
        <v>-0.6355012518241463</v>
      </c>
      <c r="G1236">
        <v>-0.63550125158314441</v>
      </c>
    </row>
    <row r="1237" spans="1:7" x14ac:dyDescent="0.2">
      <c r="A1237">
        <f t="shared" si="23"/>
        <v>1.792000000000004</v>
      </c>
      <c r="F1237">
        <v>-0.63509613001321963</v>
      </c>
      <c r="G1237">
        <v>-0.63509612977470509</v>
      </c>
    </row>
    <row r="1238" spans="1:7" x14ac:dyDescent="0.2">
      <c r="A1238">
        <f t="shared" si="23"/>
        <v>1.796000000000004</v>
      </c>
      <c r="F1238">
        <v>-0.63469184224252506</v>
      </c>
      <c r="G1238">
        <v>-0.63469184200647111</v>
      </c>
    </row>
    <row r="1239" spans="1:7" x14ac:dyDescent="0.2">
      <c r="A1239">
        <f t="shared" si="23"/>
        <v>1.800000000000004</v>
      </c>
      <c r="F1239">
        <v>-0.63428838542745702</v>
      </c>
      <c r="G1239">
        <v>-0.63428838519383501</v>
      </c>
    </row>
    <row r="1240" spans="1:7" x14ac:dyDescent="0.2">
      <c r="A1240">
        <f t="shared" si="23"/>
        <v>1.804000000000004</v>
      </c>
      <c r="F1240">
        <v>-0.63388575650052492</v>
      </c>
      <c r="G1240">
        <v>-0.63388575626930865</v>
      </c>
    </row>
    <row r="1241" spans="1:7" x14ac:dyDescent="0.2">
      <c r="A1241">
        <f t="shared" si="23"/>
        <v>1.808000000000004</v>
      </c>
      <c r="F1241">
        <v>-0.63348395241123356</v>
      </c>
      <c r="G1241">
        <v>-0.63348395218239495</v>
      </c>
    </row>
    <row r="1242" spans="1:7" x14ac:dyDescent="0.2">
      <c r="A1242">
        <f t="shared" si="23"/>
        <v>1.8120000000000041</v>
      </c>
      <c r="F1242">
        <v>-0.63308297012594628</v>
      </c>
      <c r="G1242">
        <v>-0.63308296989945845</v>
      </c>
    </row>
    <row r="1243" spans="1:7" x14ac:dyDescent="0.2">
      <c r="A1243">
        <f t="shared" si="23"/>
        <v>1.8160000000000041</v>
      </c>
      <c r="F1243">
        <v>-0.63268280662776277</v>
      </c>
      <c r="G1243">
        <v>-0.63268280640360008</v>
      </c>
    </row>
    <row r="1244" spans="1:7" x14ac:dyDescent="0.2">
      <c r="A1244">
        <f t="shared" si="23"/>
        <v>1.8200000000000041</v>
      </c>
      <c r="F1244">
        <v>-0.63228345891639126</v>
      </c>
      <c r="G1244">
        <v>-0.6322834586945274</v>
      </c>
    </row>
    <row r="1245" spans="1:7" x14ac:dyDescent="0.2">
      <c r="A1245">
        <f t="shared" si="23"/>
        <v>1.8240000000000041</v>
      </c>
      <c r="F1245">
        <v>-0.63188492400802687</v>
      </c>
      <c r="G1245">
        <v>-0.63188492378843575</v>
      </c>
    </row>
    <row r="1246" spans="1:7" x14ac:dyDescent="0.2">
      <c r="A1246">
        <f t="shared" si="23"/>
        <v>1.8280000000000041</v>
      </c>
      <c r="F1246">
        <v>-0.63148719893522143</v>
      </c>
      <c r="G1246">
        <v>-0.63148719871787806</v>
      </c>
    </row>
    <row r="1247" spans="1:7" x14ac:dyDescent="0.2">
      <c r="A1247">
        <f t="shared" si="23"/>
        <v>1.8320000000000041</v>
      </c>
      <c r="F1247">
        <v>-0.63109028074676832</v>
      </c>
      <c r="G1247">
        <v>-0.63109028053164784</v>
      </c>
    </row>
    <row r="1248" spans="1:7" x14ac:dyDescent="0.2">
      <c r="A1248">
        <f t="shared" si="23"/>
        <v>1.8360000000000041</v>
      </c>
      <c r="F1248">
        <v>-0.63069416650758026</v>
      </c>
      <c r="G1248">
        <v>-0.63069416629465691</v>
      </c>
    </row>
    <row r="1249" spans="1:7" x14ac:dyDescent="0.2">
      <c r="A1249">
        <f t="shared" si="23"/>
        <v>1.8400000000000041</v>
      </c>
      <c r="F1249">
        <v>-0.63029885329856161</v>
      </c>
      <c r="G1249">
        <v>-0.63029885308781219</v>
      </c>
    </row>
    <row r="1250" spans="1:7" x14ac:dyDescent="0.2">
      <c r="A1250">
        <f t="shared" si="23"/>
        <v>1.8440000000000041</v>
      </c>
      <c r="F1250">
        <v>-0.62990433821650282</v>
      </c>
      <c r="G1250">
        <v>-0.62990433800790191</v>
      </c>
    </row>
    <row r="1251" spans="1:7" x14ac:dyDescent="0.2">
      <c r="A1251">
        <f t="shared" si="23"/>
        <v>1.8480000000000041</v>
      </c>
      <c r="F1251">
        <v>-0.62951061837395084</v>
      </c>
      <c r="G1251">
        <v>-0.62951061816747456</v>
      </c>
    </row>
    <row r="1252" spans="1:7" x14ac:dyDescent="0.2">
      <c r="A1252">
        <f t="shared" si="23"/>
        <v>1.8520000000000041</v>
      </c>
      <c r="F1252">
        <v>-0.62911769089909697</v>
      </c>
      <c r="G1252">
        <v>-0.62911769069472245</v>
      </c>
    </row>
    <row r="1253" spans="1:7" x14ac:dyDescent="0.2">
      <c r="A1253">
        <f t="shared" si="23"/>
        <v>1.8560000000000041</v>
      </c>
      <c r="F1253">
        <v>-0.62872555293566512</v>
      </c>
      <c r="G1253">
        <v>-0.62872555273336839</v>
      </c>
    </row>
    <row r="1254" spans="1:7" x14ac:dyDescent="0.2">
      <c r="A1254">
        <f t="shared" si="23"/>
        <v>1.8600000000000041</v>
      </c>
      <c r="F1254">
        <v>-0.62833420164279041</v>
      </c>
      <c r="G1254">
        <v>-0.6283342014425487</v>
      </c>
    </row>
    <row r="1255" spans="1:7" x14ac:dyDescent="0.2">
      <c r="A1255">
        <f t="shared" si="23"/>
        <v>1.8640000000000041</v>
      </c>
      <c r="F1255">
        <v>-0.62794363419491073</v>
      </c>
      <c r="G1255">
        <v>-0.62794363399670128</v>
      </c>
    </row>
    <row r="1256" spans="1:7" x14ac:dyDescent="0.2">
      <c r="A1256">
        <f t="shared" si="23"/>
        <v>1.8680000000000041</v>
      </c>
      <c r="F1256">
        <v>-0.62755384778165491</v>
      </c>
      <c r="G1256">
        <v>-0.62755384758545507</v>
      </c>
    </row>
    <row r="1257" spans="1:7" x14ac:dyDescent="0.2">
      <c r="A1257">
        <f t="shared" ref="A1257:A1320" si="24">A1256+B$3</f>
        <v>1.8720000000000041</v>
      </c>
      <c r="F1257">
        <v>-0.62716483960772662</v>
      </c>
      <c r="G1257">
        <v>-0.62716483941351431</v>
      </c>
    </row>
    <row r="1258" spans="1:7" x14ac:dyDescent="0.2">
      <c r="A1258">
        <f t="shared" si="24"/>
        <v>1.8760000000000041</v>
      </c>
      <c r="F1258">
        <v>-0.62677660689280001</v>
      </c>
      <c r="G1258">
        <v>-0.62677660670055269</v>
      </c>
    </row>
    <row r="1259" spans="1:7" x14ac:dyDescent="0.2">
      <c r="A1259">
        <f t="shared" si="24"/>
        <v>1.8800000000000041</v>
      </c>
      <c r="F1259">
        <v>-0.62638914687140657</v>
      </c>
      <c r="G1259">
        <v>-0.62638914668110335</v>
      </c>
    </row>
    <row r="1260" spans="1:7" x14ac:dyDescent="0.2">
      <c r="A1260">
        <f t="shared" si="24"/>
        <v>1.8840000000000041</v>
      </c>
      <c r="F1260">
        <v>-0.62600245679282929</v>
      </c>
      <c r="G1260">
        <v>-0.6260024566044482</v>
      </c>
    </row>
    <row r="1261" spans="1:7" x14ac:dyDescent="0.2">
      <c r="A1261">
        <f t="shared" si="24"/>
        <v>1.8880000000000041</v>
      </c>
      <c r="F1261">
        <v>-0.62561653392099492</v>
      </c>
      <c r="G1261">
        <v>-0.62561653373451476</v>
      </c>
    </row>
    <row r="1262" spans="1:7" x14ac:dyDescent="0.2">
      <c r="A1262">
        <f t="shared" si="24"/>
        <v>1.8920000000000041</v>
      </c>
      <c r="F1262">
        <v>-0.62523137553436636</v>
      </c>
      <c r="G1262">
        <v>-0.62523137534976603</v>
      </c>
    </row>
    <row r="1263" spans="1:7" x14ac:dyDescent="0.2">
      <c r="A1263">
        <f t="shared" si="24"/>
        <v>1.8960000000000041</v>
      </c>
      <c r="F1263">
        <v>-0.62484697892584085</v>
      </c>
      <c r="G1263">
        <v>-0.62484697874309991</v>
      </c>
    </row>
    <row r="1264" spans="1:7" x14ac:dyDescent="0.2">
      <c r="A1264">
        <f t="shared" si="24"/>
        <v>1.9000000000000041</v>
      </c>
      <c r="F1264">
        <v>-0.62446334140264304</v>
      </c>
      <c r="G1264">
        <v>-0.62446334122174096</v>
      </c>
    </row>
    <row r="1265" spans="1:7" x14ac:dyDescent="0.2">
      <c r="A1265">
        <f t="shared" si="24"/>
        <v>1.9040000000000041</v>
      </c>
      <c r="F1265">
        <v>-0.62408046028622177</v>
      </c>
      <c r="G1265">
        <v>-0.6240804601071388</v>
      </c>
    </row>
    <row r="1266" spans="1:7" x14ac:dyDescent="0.2">
      <c r="A1266">
        <f t="shared" si="24"/>
        <v>1.9080000000000041</v>
      </c>
      <c r="F1266">
        <v>-0.6236983329121516</v>
      </c>
      <c r="G1266">
        <v>-0.62369833273486797</v>
      </c>
    </row>
    <row r="1267" spans="1:7" x14ac:dyDescent="0.2">
      <c r="A1267">
        <f t="shared" si="24"/>
        <v>1.9120000000000041</v>
      </c>
      <c r="F1267">
        <v>-0.62331695663002606</v>
      </c>
      <c r="G1267">
        <v>-0.62331695645452134</v>
      </c>
    </row>
    <row r="1268" spans="1:7" x14ac:dyDescent="0.2">
      <c r="A1268">
        <f t="shared" si="24"/>
        <v>1.9160000000000041</v>
      </c>
      <c r="F1268">
        <v>-0.62293632880336214</v>
      </c>
      <c r="G1268">
        <v>-0.62293632862961634</v>
      </c>
    </row>
    <row r="1269" spans="1:7" x14ac:dyDescent="0.2">
      <c r="A1269">
        <f t="shared" si="24"/>
        <v>1.9200000000000041</v>
      </c>
      <c r="F1269">
        <v>-0.62255644680949529</v>
      </c>
      <c r="G1269">
        <v>-0.62255644663749032</v>
      </c>
    </row>
    <row r="1270" spans="1:7" x14ac:dyDescent="0.2">
      <c r="A1270">
        <f t="shared" si="24"/>
        <v>1.9240000000000042</v>
      </c>
      <c r="F1270">
        <v>-0.62217730803948901</v>
      </c>
      <c r="G1270">
        <v>-0.62217730786920533</v>
      </c>
    </row>
    <row r="1271" spans="1:7" x14ac:dyDescent="0.2">
      <c r="A1271">
        <f t="shared" si="24"/>
        <v>1.9280000000000042</v>
      </c>
      <c r="F1271">
        <v>-0.62179890989802811</v>
      </c>
      <c r="G1271">
        <v>-0.62179890972944707</v>
      </c>
    </row>
    <row r="1272" spans="1:7" x14ac:dyDescent="0.2">
      <c r="A1272">
        <f t="shared" si="24"/>
        <v>1.9320000000000042</v>
      </c>
      <c r="F1272">
        <v>-0.62142124980333102</v>
      </c>
      <c r="G1272">
        <v>-0.6214212496364333</v>
      </c>
    </row>
    <row r="1273" spans="1:7" x14ac:dyDescent="0.2">
      <c r="A1273">
        <f t="shared" si="24"/>
        <v>1.9360000000000042</v>
      </c>
      <c r="F1273">
        <v>-0.62104432518704455</v>
      </c>
      <c r="G1273">
        <v>-0.62104432502181195</v>
      </c>
    </row>
    <row r="1274" spans="1:7" x14ac:dyDescent="0.2">
      <c r="A1274">
        <f t="shared" si="24"/>
        <v>1.9400000000000042</v>
      </c>
      <c r="F1274">
        <v>-0.62066813349415595</v>
      </c>
      <c r="G1274">
        <v>-0.6206681333305708</v>
      </c>
    </row>
    <row r="1275" spans="1:7" x14ac:dyDescent="0.2">
      <c r="A1275">
        <f t="shared" si="24"/>
        <v>1.9440000000000042</v>
      </c>
      <c r="F1275">
        <v>-0.62029267218289674</v>
      </c>
      <c r="G1275">
        <v>-0.62029267202094152</v>
      </c>
    </row>
    <row r="1276" spans="1:7" x14ac:dyDescent="0.2">
      <c r="A1276">
        <f t="shared" si="24"/>
        <v>1.9480000000000042</v>
      </c>
      <c r="F1276">
        <v>-0.61991793872464962</v>
      </c>
      <c r="G1276">
        <v>-0.61991793856430599</v>
      </c>
    </row>
    <row r="1277" spans="1:7" x14ac:dyDescent="0.2">
      <c r="A1277">
        <f t="shared" si="24"/>
        <v>1.9520000000000042</v>
      </c>
      <c r="F1277">
        <v>-0.61954393060385393</v>
      </c>
      <c r="G1277">
        <v>-0.61954393044510481</v>
      </c>
    </row>
    <row r="1278" spans="1:7" x14ac:dyDescent="0.2">
      <c r="A1278">
        <f t="shared" si="24"/>
        <v>1.9560000000000042</v>
      </c>
      <c r="F1278">
        <v>-0.61917064531791777</v>
      </c>
      <c r="G1278">
        <v>-0.61917064516074516</v>
      </c>
    </row>
    <row r="1279" spans="1:7" x14ac:dyDescent="0.2">
      <c r="A1279">
        <f t="shared" si="24"/>
        <v>1.9600000000000042</v>
      </c>
      <c r="F1279">
        <v>-0.61879808037712269</v>
      </c>
      <c r="G1279">
        <v>-0.61879808022150962</v>
      </c>
    </row>
    <row r="1280" spans="1:7" x14ac:dyDescent="0.2">
      <c r="A1280">
        <f t="shared" si="24"/>
        <v>1.9640000000000042</v>
      </c>
      <c r="F1280">
        <v>-0.61842623330453794</v>
      </c>
      <c r="G1280">
        <v>-0.61842623315046796</v>
      </c>
    </row>
    <row r="1281" spans="1:7" x14ac:dyDescent="0.2">
      <c r="A1281">
        <f t="shared" si="24"/>
        <v>1.9680000000000042</v>
      </c>
      <c r="F1281">
        <v>-0.61805510163592881</v>
      </c>
      <c r="G1281">
        <v>-0.61805510148338572</v>
      </c>
    </row>
    <row r="1282" spans="1:7" x14ac:dyDescent="0.2">
      <c r="A1282">
        <f t="shared" si="24"/>
        <v>1.9720000000000042</v>
      </c>
      <c r="F1282">
        <v>-0.61768468291967027</v>
      </c>
      <c r="G1282">
        <v>-0.61768468276863686</v>
      </c>
    </row>
    <row r="1283" spans="1:7" x14ac:dyDescent="0.2">
      <c r="A1283">
        <f t="shared" si="24"/>
        <v>1.9760000000000042</v>
      </c>
      <c r="F1283">
        <v>-0.61731497471665608</v>
      </c>
      <c r="G1283">
        <v>-0.61731497456711626</v>
      </c>
    </row>
    <row r="1284" spans="1:7" x14ac:dyDescent="0.2">
      <c r="A1284">
        <f t="shared" si="24"/>
        <v>1.9800000000000042</v>
      </c>
      <c r="F1284">
        <v>-0.61694597460021616</v>
      </c>
      <c r="G1284">
        <v>-0.61694597445215238</v>
      </c>
    </row>
    <row r="1285" spans="1:7" x14ac:dyDescent="0.2">
      <c r="A1285">
        <f t="shared" si="24"/>
        <v>1.9840000000000042</v>
      </c>
      <c r="F1285">
        <v>-0.61657768015602499</v>
      </c>
      <c r="G1285">
        <v>-0.61657768000942292</v>
      </c>
    </row>
    <row r="1286" spans="1:7" x14ac:dyDescent="0.2">
      <c r="A1286">
        <f t="shared" si="24"/>
        <v>1.9880000000000042</v>
      </c>
      <c r="F1286">
        <v>-0.61621008898202323</v>
      </c>
      <c r="G1286">
        <v>-0.61621008883686745</v>
      </c>
    </row>
    <row r="1287" spans="1:7" x14ac:dyDescent="0.2">
      <c r="A1287">
        <f t="shared" si="24"/>
        <v>1.9920000000000042</v>
      </c>
      <c r="F1287">
        <v>-0.61584319868832882</v>
      </c>
      <c r="G1287">
        <v>-0.61584319854460279</v>
      </c>
    </row>
    <row r="1288" spans="1:7" x14ac:dyDescent="0.2">
      <c r="A1288">
        <f t="shared" si="24"/>
        <v>1.9960000000000042</v>
      </c>
      <c r="F1288">
        <v>-0.61547700689715223</v>
      </c>
      <c r="G1288">
        <v>-0.61547700675484107</v>
      </c>
    </row>
    <row r="1289" spans="1:7" x14ac:dyDescent="0.2">
      <c r="A1289">
        <f t="shared" si="24"/>
        <v>2.000000000000004</v>
      </c>
      <c r="B1289">
        <v>-1.6566274581656644</v>
      </c>
      <c r="C1289">
        <v>-1.655540662789702</v>
      </c>
      <c r="F1289">
        <v>-0.61511151124271746</v>
      </c>
      <c r="G1289">
        <v>-0.61511151110180584</v>
      </c>
    </row>
    <row r="1290" spans="1:7" x14ac:dyDescent="0.2">
      <c r="A1290">
        <f t="shared" si="24"/>
        <v>2.004000000000004</v>
      </c>
      <c r="B1290">
        <v>-1.6050356350287065</v>
      </c>
      <c r="C1290">
        <v>-1.6041077032255766</v>
      </c>
      <c r="F1290">
        <v>-0.61474670937117626</v>
      </c>
      <c r="G1290">
        <v>-0.61474670923164909</v>
      </c>
    </row>
    <row r="1291" spans="1:7" x14ac:dyDescent="0.2">
      <c r="A1291">
        <f t="shared" si="24"/>
        <v>2.008000000000004</v>
      </c>
      <c r="B1291">
        <v>-1.583730116734277</v>
      </c>
      <c r="C1291">
        <v>-1.5828666384394148</v>
      </c>
      <c r="F1291">
        <v>-0.61438259894052738</v>
      </c>
      <c r="G1291">
        <v>-0.61438259880237001</v>
      </c>
    </row>
    <row r="1292" spans="1:7" x14ac:dyDescent="0.2">
      <c r="A1292">
        <f t="shared" si="24"/>
        <v>2.012000000000004</v>
      </c>
      <c r="B1292">
        <v>-1.567425560043777</v>
      </c>
      <c r="C1292">
        <v>-1.5666106372779891</v>
      </c>
      <c r="F1292">
        <v>-0.61401917762053737</v>
      </c>
      <c r="G1292">
        <v>-0.61401917748373458</v>
      </c>
    </row>
    <row r="1293" spans="1:7" x14ac:dyDescent="0.2">
      <c r="A1293">
        <f t="shared" si="24"/>
        <v>2.016000000000004</v>
      </c>
      <c r="B1293">
        <v>-1.5537165900694636</v>
      </c>
      <c r="C1293">
        <v>-1.5529418617437645</v>
      </c>
      <c r="F1293">
        <v>-0.61365644309265832</v>
      </c>
      <c r="G1293">
        <v>-0.61365644295719579</v>
      </c>
    </row>
    <row r="1294" spans="1:7" x14ac:dyDescent="0.2">
      <c r="A1294">
        <f t="shared" si="24"/>
        <v>2.020000000000004</v>
      </c>
      <c r="B1294">
        <v>-1.5416705611149182</v>
      </c>
      <c r="C1294">
        <v>-1.540930607294503</v>
      </c>
      <c r="F1294">
        <v>-0.61329439304994815</v>
      </c>
      <c r="G1294">
        <v>-0.61329439291581223</v>
      </c>
    </row>
    <row r="1295" spans="1:7" x14ac:dyDescent="0.2">
      <c r="A1295">
        <f t="shared" si="24"/>
        <v>2.024000000000004</v>
      </c>
      <c r="B1295">
        <v>-1.5308086851658123</v>
      </c>
      <c r="C1295">
        <v>-1.5300996054248859</v>
      </c>
      <c r="F1295">
        <v>-0.61293302519699533</v>
      </c>
      <c r="G1295">
        <v>-0.61293302506417102</v>
      </c>
    </row>
    <row r="1296" spans="1:7" x14ac:dyDescent="0.2">
      <c r="A1296">
        <f t="shared" si="24"/>
        <v>2.028000000000004</v>
      </c>
      <c r="B1296">
        <v>-1.5208462615647973</v>
      </c>
      <c r="C1296">
        <v>-1.5201650648185141</v>
      </c>
      <c r="F1296">
        <v>-0.61257233724983551</v>
      </c>
      <c r="G1296">
        <v>-0.61257233711830894</v>
      </c>
    </row>
    <row r="1297" spans="1:7" x14ac:dyDescent="0.2">
      <c r="A1297">
        <f t="shared" si="24"/>
        <v>2.032000000000004</v>
      </c>
      <c r="B1297">
        <v>-1.5115976097869948</v>
      </c>
      <c r="C1297">
        <v>-1.5109419018606887</v>
      </c>
      <c r="F1297">
        <v>-0.61221232693587768</v>
      </c>
      <c r="G1297">
        <v>-0.61221232680563564</v>
      </c>
    </row>
    <row r="1298" spans="1:7" x14ac:dyDescent="0.2">
      <c r="A1298">
        <f t="shared" si="24"/>
        <v>2.036000000000004</v>
      </c>
      <c r="B1298">
        <v>-1.5029336281972738</v>
      </c>
      <c r="C1298">
        <v>-1.5023014326512263</v>
      </c>
      <c r="F1298">
        <v>-0.61185299199382781</v>
      </c>
      <c r="G1298">
        <v>-0.61185299186485653</v>
      </c>
    </row>
    <row r="1299" spans="1:7" x14ac:dyDescent="0.2">
      <c r="A1299">
        <f t="shared" si="24"/>
        <v>2.040000000000004</v>
      </c>
      <c r="B1299">
        <v>-1.4947602251091567</v>
      </c>
      <c r="C1299">
        <v>-1.4941498719549877</v>
      </c>
      <c r="F1299">
        <v>-0.6114943301736101</v>
      </c>
      <c r="G1299">
        <v>-0.61149433004589504</v>
      </c>
    </row>
    <row r="1300" spans="1:7" x14ac:dyDescent="0.2">
      <c r="A1300">
        <f t="shared" si="24"/>
        <v>2.044000000000004</v>
      </c>
      <c r="B1300">
        <v>-1.4870062976793559</v>
      </c>
      <c r="C1300">
        <v>-1.4864163500301173</v>
      </c>
      <c r="F1300">
        <v>-0.6111363392362924</v>
      </c>
      <c r="G1300">
        <v>-0.61113633910982168</v>
      </c>
    </row>
    <row r="1301" spans="1:7" x14ac:dyDescent="0.2">
      <c r="A1301">
        <f t="shared" si="24"/>
        <v>2.048000000000004</v>
      </c>
      <c r="B1301">
        <v>-1.479616550289629</v>
      </c>
      <c r="C1301">
        <v>-1.4790457537296982</v>
      </c>
      <c r="F1301">
        <v>-0.61077901695401449</v>
      </c>
      <c r="G1301">
        <v>-0.61077901682877367</v>
      </c>
    </row>
    <row r="1302" spans="1:7" x14ac:dyDescent="0.2">
      <c r="A1302">
        <f t="shared" si="24"/>
        <v>2.052000000000004</v>
      </c>
      <c r="B1302">
        <v>-1.4725469645274545</v>
      </c>
      <c r="C1302">
        <v>-1.471994210850319</v>
      </c>
      <c r="F1302">
        <v>-0.61042236110990755</v>
      </c>
      <c r="G1302">
        <v>-0.61042236098588432</v>
      </c>
    </row>
    <row r="1303" spans="1:7" x14ac:dyDescent="0.2">
      <c r="A1303">
        <f t="shared" si="24"/>
        <v>2.056000000000004</v>
      </c>
      <c r="B1303">
        <v>-1.4657618139094424</v>
      </c>
      <c r="C1303">
        <v>-1.4652261143484275</v>
      </c>
      <c r="F1303">
        <v>-0.61006636949802806</v>
      </c>
      <c r="G1303">
        <v>-0.61006636937520897</v>
      </c>
    </row>
    <row r="1304" spans="1:7" x14ac:dyDescent="0.2">
      <c r="A1304">
        <f t="shared" si="24"/>
        <v>2.0600000000000041</v>
      </c>
      <c r="B1304">
        <v>-1.4592316243754493</v>
      </c>
      <c r="C1304">
        <v>-1.4587120893369132</v>
      </c>
      <c r="F1304">
        <v>-0.60971103992327857</v>
      </c>
      <c r="G1304">
        <v>-0.60971103980165109</v>
      </c>
    </row>
    <row r="1305" spans="1:7" x14ac:dyDescent="0.2">
      <c r="A1305">
        <f t="shared" si="24"/>
        <v>2.0640000000000041</v>
      </c>
      <c r="B1305">
        <v>-1.4529317381506877</v>
      </c>
      <c r="C1305">
        <v>-1.4524275615381239</v>
      </c>
      <c r="F1305">
        <v>-0.60935637020133959</v>
      </c>
      <c r="G1305">
        <v>-0.60935637008089139</v>
      </c>
    </row>
    <row r="1306" spans="1:7" x14ac:dyDescent="0.2">
      <c r="A1306">
        <f t="shared" si="24"/>
        <v>2.0680000000000041</v>
      </c>
      <c r="B1306">
        <v>-1.446841276109132</v>
      </c>
      <c r="C1306">
        <v>-1.4463517229732175</v>
      </c>
      <c r="F1306">
        <v>-0.60900235815859649</v>
      </c>
      <c r="G1306">
        <v>-0.60900235803931413</v>
      </c>
    </row>
    <row r="1307" spans="1:7" x14ac:dyDescent="0.2">
      <c r="A1307">
        <f t="shared" si="24"/>
        <v>2.0720000000000041</v>
      </c>
      <c r="B1307">
        <v>-1.4409423712432967</v>
      </c>
      <c r="C1307">
        <v>-1.4404667678955856</v>
      </c>
      <c r="F1307">
        <v>-0.60864900163206603</v>
      </c>
      <c r="G1307">
        <v>-0.60864900151393841</v>
      </c>
    </row>
    <row r="1308" spans="1:7" x14ac:dyDescent="0.2">
      <c r="A1308">
        <f t="shared" si="24"/>
        <v>2.0760000000000041</v>
      </c>
      <c r="B1308">
        <v>-1.4352195913572108</v>
      </c>
      <c r="C1308">
        <v>-1.434757317344437</v>
      </c>
      <c r="F1308">
        <v>-0.60829629846933186</v>
      </c>
      <c r="G1308">
        <v>-0.60829629835234633</v>
      </c>
    </row>
    <row r="1309" spans="1:7" x14ac:dyDescent="0.2">
      <c r="A1309">
        <f t="shared" si="24"/>
        <v>2.0800000000000041</v>
      </c>
      <c r="B1309">
        <v>-1.4296594968205194</v>
      </c>
      <c r="C1309">
        <v>-1.4292099783281971</v>
      </c>
      <c r="F1309">
        <v>-0.6079442465284689</v>
      </c>
      <c r="G1309">
        <v>-0.60794424641261346</v>
      </c>
    </row>
    <row r="1310" spans="1:7" x14ac:dyDescent="0.2">
      <c r="A1310">
        <f t="shared" si="24"/>
        <v>2.0840000000000041</v>
      </c>
      <c r="B1310">
        <v>-1.4242502966458481</v>
      </c>
      <c r="C1310">
        <v>-1.4238130010165613</v>
      </c>
      <c r="F1310">
        <v>-0.60759284367797672</v>
      </c>
      <c r="G1310">
        <v>-0.60759284356323906</v>
      </c>
    </row>
    <row r="1311" spans="1:7" x14ac:dyDescent="0.2">
      <c r="A1311">
        <f t="shared" si="24"/>
        <v>2.0880000000000041</v>
      </c>
      <c r="B1311">
        <v>-1.4189815774106069</v>
      </c>
      <c r="C1311">
        <v>-1.4185560085434112</v>
      </c>
      <c r="F1311">
        <v>-0.60724208779670952</v>
      </c>
      <c r="G1311">
        <v>-0.60724208768307797</v>
      </c>
    </row>
    <row r="1312" spans="1:7" x14ac:dyDescent="0.2">
      <c r="A1312">
        <f t="shared" si="24"/>
        <v>2.0920000000000041</v>
      </c>
      <c r="B1312">
        <v>-1.4138440869998272</v>
      </c>
      <c r="C1312">
        <v>-1.413429781454616</v>
      </c>
      <c r="F1312">
        <v>-0.60689197677381068</v>
      </c>
      <c r="G1312">
        <v>-0.60689197666127392</v>
      </c>
    </row>
    <row r="1313" spans="1:7" x14ac:dyDescent="0.2">
      <c r="A1313">
        <f t="shared" si="24"/>
        <v>2.0960000000000041</v>
      </c>
      <c r="B1313">
        <v>-1.4088295601923964</v>
      </c>
      <c r="C1313">
        <v>-1.4084260838645235</v>
      </c>
      <c r="F1313">
        <v>-0.60654250850864122</v>
      </c>
      <c r="G1313">
        <v>-0.6065425083971876</v>
      </c>
    </row>
    <row r="1314" spans="1:7" x14ac:dyDescent="0.2">
      <c r="A1314">
        <f t="shared" si="24"/>
        <v>2.1000000000000041</v>
      </c>
      <c r="B1314">
        <v>-1.4039305765956926</v>
      </c>
      <c r="C1314">
        <v>-1.4035375218564636</v>
      </c>
      <c r="F1314">
        <v>-0.60619368091071646</v>
      </c>
      <c r="G1314">
        <v>-0.60619368080033542</v>
      </c>
    </row>
    <row r="1315" spans="1:7" x14ac:dyDescent="0.2">
      <c r="A1315">
        <f t="shared" si="24"/>
        <v>2.1040000000000041</v>
      </c>
      <c r="B1315">
        <v>-1.399140443880261</v>
      </c>
      <c r="C1315">
        <v>-1.398757427101486</v>
      </c>
      <c r="F1315">
        <v>-0.60584549189963965</v>
      </c>
      <c r="G1315">
        <v>-0.60584549179031832</v>
      </c>
    </row>
    <row r="1316" spans="1:7" x14ac:dyDescent="0.2">
      <c r="A1316">
        <f t="shared" si="24"/>
        <v>2.1080000000000041</v>
      </c>
      <c r="B1316">
        <v>-1.3944531010128285</v>
      </c>
      <c r="C1316">
        <v>-1.3940797604106485</v>
      </c>
      <c r="F1316">
        <v>-0.60549793940503094</v>
      </c>
      <c r="G1316">
        <v>-0.60549793929675899</v>
      </c>
    </row>
    <row r="1317" spans="1:7" x14ac:dyDescent="0.2">
      <c r="A1317">
        <f t="shared" si="24"/>
        <v>2.1120000000000041</v>
      </c>
      <c r="B1317">
        <v>-1.3898630374514398</v>
      </c>
      <c r="C1317">
        <v>-1.389499031197571</v>
      </c>
      <c r="F1317">
        <v>-0.60515102136646781</v>
      </c>
      <c r="G1317">
        <v>-0.60515102125923448</v>
      </c>
    </row>
    <row r="1318" spans="1:7" x14ac:dyDescent="0.2">
      <c r="A1318">
        <f t="shared" si="24"/>
        <v>2.1160000000000041</v>
      </c>
      <c r="B1318">
        <v>-1.3853652251955344</v>
      </c>
      <c r="C1318">
        <v>-1.3850102297541149</v>
      </c>
      <c r="F1318">
        <v>-0.60480473573341853</v>
      </c>
      <c r="G1318">
        <v>-0.6048047356272126</v>
      </c>
    </row>
    <row r="1319" spans="1:7" x14ac:dyDescent="0.2">
      <c r="A1319">
        <f t="shared" si="24"/>
        <v>2.1200000000000041</v>
      </c>
      <c r="B1319">
        <v>-1.3809550612746615</v>
      </c>
      <c r="C1319">
        <v>-1.3806087699306326</v>
      </c>
      <c r="F1319">
        <v>-0.60445908046517693</v>
      </c>
      <c r="G1319">
        <v>-0.60445908035998785</v>
      </c>
    </row>
    <row r="1320" spans="1:7" x14ac:dyDescent="0.2">
      <c r="A1320">
        <f t="shared" si="24"/>
        <v>2.1240000000000041</v>
      </c>
      <c r="B1320">
        <v>-1.3766283187786841</v>
      </c>
      <c r="C1320">
        <v>-1.3762904403297846</v>
      </c>
      <c r="F1320">
        <v>-0.60411405353080105</v>
      </c>
      <c r="G1320">
        <v>-0.60411405342661773</v>
      </c>
    </row>
    <row r="1321" spans="1:7" x14ac:dyDescent="0.2">
      <c r="A1321">
        <f t="shared" ref="A1321:A1384" si="25">A1320+B$3</f>
        <v>2.1280000000000041</v>
      </c>
      <c r="B1321">
        <v>-1.3723811049270673</v>
      </c>
      <c r="C1321">
        <v>-1.3720513625163964</v>
      </c>
      <c r="F1321">
        <v>-0.60376965290904527</v>
      </c>
      <c r="G1321">
        <v>-0.6037696528058577</v>
      </c>
    </row>
    <row r="1322" spans="1:7" x14ac:dyDescent="0.2">
      <c r="A1322">
        <f t="shared" si="25"/>
        <v>2.1320000000000041</v>
      </c>
      <c r="B1322">
        <v>-1.3682098249776431</v>
      </c>
      <c r="C1322">
        <v>-1.3678879550475942</v>
      </c>
      <c r="F1322">
        <v>-0.60342587658830271</v>
      </c>
      <c r="G1322">
        <v>-0.60342587648610069</v>
      </c>
    </row>
    <row r="1323" spans="1:7" x14ac:dyDescent="0.2">
      <c r="A1323">
        <f t="shared" si="25"/>
        <v>2.1360000000000041</v>
      </c>
      <c r="B1323">
        <v>-1.3641111510097306</v>
      </c>
      <c r="C1323">
        <v>-1.3637969023612468</v>
      </c>
      <c r="F1323">
        <v>-0.60308272256654172</v>
      </c>
      <c r="G1323">
        <v>-0.60308272246531525</v>
      </c>
    </row>
    <row r="1324" spans="1:7" x14ac:dyDescent="0.2">
      <c r="A1324">
        <f t="shared" si="25"/>
        <v>2.1400000000000041</v>
      </c>
      <c r="B1324">
        <v>-1.360081994799524</v>
      </c>
      <c r="C1324">
        <v>-1.3597751277431986</v>
      </c>
      <c r="F1324">
        <v>-0.60274018885124336</v>
      </c>
      <c r="G1324">
        <v>-0.60274018875098156</v>
      </c>
    </row>
    <row r="1325" spans="1:7" x14ac:dyDescent="0.2">
      <c r="A1325">
        <f t="shared" si="25"/>
        <v>2.1440000000000041</v>
      </c>
      <c r="B1325">
        <v>-1.3561194841500013</v>
      </c>
      <c r="C1325">
        <v>-1.3558197697375758</v>
      </c>
      <c r="F1325">
        <v>-0.60239827345933938</v>
      </c>
      <c r="G1325">
        <v>-0.60239827336003215</v>
      </c>
    </row>
    <row r="1326" spans="1:7" x14ac:dyDescent="0.2">
      <c r="A1326">
        <f t="shared" si="25"/>
        <v>2.1480000000000041</v>
      </c>
      <c r="B1326">
        <v>-1.3522209421517395</v>
      </c>
      <c r="C1326">
        <v>-1.351928161478289</v>
      </c>
      <c r="F1326">
        <v>-0.60205697441715333</v>
      </c>
      <c r="G1326">
        <v>-0.60205697431879135</v>
      </c>
    </row>
    <row r="1327" spans="1:7" x14ac:dyDescent="0.2">
      <c r="A1327">
        <f t="shared" si="25"/>
        <v>2.1520000000000041</v>
      </c>
      <c r="B1327">
        <v>-1.3483838689424679</v>
      </c>
      <c r="C1327">
        <v>-1.3480978125109746</v>
      </c>
      <c r="F1327">
        <v>-0.60171628976034075</v>
      </c>
      <c r="G1327">
        <v>-0.60171628966291391</v>
      </c>
    </row>
    <row r="1328" spans="1:7" x14ac:dyDescent="0.2">
      <c r="A1328">
        <f t="shared" si="25"/>
        <v>2.1560000000000041</v>
      </c>
      <c r="B1328">
        <v>-1.3446059256065281</v>
      </c>
      <c r="C1328">
        <v>-1.3443263927477089</v>
      </c>
      <c r="F1328">
        <v>-0.60137621753382775</v>
      </c>
      <c r="G1328">
        <v>-0.60137621743732605</v>
      </c>
    </row>
    <row r="1329" spans="1:7" x14ac:dyDescent="0.2">
      <c r="A1329">
        <f t="shared" si="25"/>
        <v>2.1600000000000041</v>
      </c>
      <c r="B1329">
        <v>-1.3408849199148341</v>
      </c>
      <c r="C1329">
        <v>-1.3406117182560731</v>
      </c>
      <c r="F1329">
        <v>-0.60103675579175397</v>
      </c>
      <c r="G1329">
        <v>-0.60103675569616777</v>
      </c>
    </row>
    <row r="1330" spans="1:7" x14ac:dyDescent="0.2">
      <c r="A1330">
        <f t="shared" si="25"/>
        <v>2.1640000000000041</v>
      </c>
      <c r="B1330">
        <v>-1.3372187936541844</v>
      </c>
      <c r="C1330">
        <v>-1.3369517386322629</v>
      </c>
      <c r="F1330">
        <v>-0.60069790259740952</v>
      </c>
      <c r="G1330">
        <v>-0.60069790250273059</v>
      </c>
    </row>
    <row r="1331" spans="1:7" x14ac:dyDescent="0.2">
      <c r="A1331">
        <f t="shared" si="25"/>
        <v>2.1680000000000041</v>
      </c>
      <c r="B1331">
        <v>-1.3336056113343993</v>
      </c>
      <c r="C1331">
        <v>-1.3333445257473822</v>
      </c>
      <c r="F1331">
        <v>-0.60035965602318486</v>
      </c>
      <c r="G1331">
        <v>-0.60035965592940288</v>
      </c>
    </row>
    <row r="1332" spans="1:7" x14ac:dyDescent="0.2">
      <c r="A1332">
        <f t="shared" si="25"/>
        <v>2.1720000000000041</v>
      </c>
      <c r="B1332">
        <v>-1.3300435500942165</v>
      </c>
      <c r="C1332">
        <v>-1.3297882636884653</v>
      </c>
      <c r="F1332">
        <v>-0.60002201415050593</v>
      </c>
      <c r="G1332">
        <v>-0.60002201405761169</v>
      </c>
    </row>
    <row r="1333" spans="1:7" x14ac:dyDescent="0.2">
      <c r="A1333">
        <f t="shared" si="25"/>
        <v>2.1760000000000042</v>
      </c>
      <c r="B1333">
        <v>-1.3265308906537481</v>
      </c>
      <c r="C1333">
        <v>-1.3262812397425499</v>
      </c>
      <c r="F1333">
        <v>-0.59968497506977825</v>
      </c>
      <c r="G1333">
        <v>-0.59968497497776219</v>
      </c>
    </row>
    <row r="1334" spans="1:7" x14ac:dyDescent="0.2">
      <c r="A1334">
        <f t="shared" si="25"/>
        <v>2.1800000000000042</v>
      </c>
      <c r="B1334">
        <v>-1.3230660091837283</v>
      </c>
      <c r="C1334">
        <v>-1.3228218362944015</v>
      </c>
      <c r="F1334">
        <v>-0.59934853688033229</v>
      </c>
      <c r="G1334">
        <v>-0.59934853678918609</v>
      </c>
    </row>
    <row r="1335" spans="1:7" x14ac:dyDescent="0.2">
      <c r="A1335">
        <f t="shared" si="25"/>
        <v>2.1840000000000042</v>
      </c>
      <c r="B1335">
        <v>-1.3196473699802735</v>
      </c>
      <c r="C1335">
        <v>-1.3194085235270563</v>
      </c>
      <c r="F1335">
        <v>-0.59901269769036625</v>
      </c>
      <c r="G1335">
        <v>-0.59901269760008058</v>
      </c>
    </row>
    <row r="1336" spans="1:7" x14ac:dyDescent="0.2">
      <c r="A1336">
        <f t="shared" si="25"/>
        <v>2.1880000000000042</v>
      </c>
      <c r="B1336">
        <v>-1.3162735188496153</v>
      </c>
      <c r="C1336">
        <v>-1.3160398528298984</v>
      </c>
      <c r="F1336">
        <v>-0.59867745561688857</v>
      </c>
      <c r="G1336">
        <v>-0.59867745552745444</v>
      </c>
    </row>
    <row r="1337" spans="1:7" x14ac:dyDescent="0.2">
      <c r="A1337">
        <f t="shared" si="25"/>
        <v>2.1920000000000042</v>
      </c>
      <c r="B1337">
        <v>-1.3129430771203001</v>
      </c>
      <c r="C1337">
        <v>-1.3127144508320818</v>
      </c>
      <c r="F1337">
        <v>-0.59834280878566515</v>
      </c>
      <c r="G1337">
        <v>-0.59834280869707457</v>
      </c>
    </row>
    <row r="1338" spans="1:7" x14ac:dyDescent="0.2">
      <c r="A1338">
        <f t="shared" si="25"/>
        <v>2.1960000000000042</v>
      </c>
      <c r="B1338">
        <v>-1.3096547362115383</v>
      </c>
      <c r="C1338">
        <v>-1.3094310139901815</v>
      </c>
      <c r="F1338">
        <v>-0.59800875533116327</v>
      </c>
      <c r="G1338">
        <v>-0.59800875524340658</v>
      </c>
    </row>
    <row r="1339" spans="1:7" x14ac:dyDescent="0.2">
      <c r="A1339">
        <f t="shared" si="25"/>
        <v>2.2000000000000042</v>
      </c>
      <c r="B1339">
        <v>-1.3064072526956938</v>
      </c>
      <c r="C1339">
        <v>-1.3061883036683057</v>
      </c>
      <c r="F1339">
        <v>-0.59767529339649461</v>
      </c>
      <c r="G1339">
        <v>-0.5976752933095637</v>
      </c>
    </row>
    <row r="1340" spans="1:7" x14ac:dyDescent="0.2">
      <c r="A1340">
        <f t="shared" si="25"/>
        <v>2.2040000000000042</v>
      </c>
      <c r="B1340">
        <v>-1.3031994438009866</v>
      </c>
      <c r="C1340">
        <v>-1.3029851416569125</v>
      </c>
      <c r="F1340">
        <v>-0.59734242113336711</v>
      </c>
      <c r="G1340">
        <v>-0.59734242104725277</v>
      </c>
    </row>
    <row r="1341" spans="1:7" x14ac:dyDescent="0.2">
      <c r="A1341">
        <f t="shared" si="25"/>
        <v>2.2080000000000042</v>
      </c>
      <c r="B1341">
        <v>-1.3000301833072885</v>
      </c>
      <c r="C1341">
        <v>-1.299820406083344</v>
      </c>
      <c r="F1341">
        <v>-0.59701013670202296</v>
      </c>
      <c r="G1341">
        <v>-0.59701013661671776</v>
      </c>
    </row>
    <row r="1342" spans="1:7" x14ac:dyDescent="0.2">
      <c r="A1342">
        <f t="shared" si="25"/>
        <v>2.2120000000000042</v>
      </c>
      <c r="B1342">
        <v>-1.2968983977937161</v>
      </c>
      <c r="C1342">
        <v>-1.2966930276729633</v>
      </c>
      <c r="F1342">
        <v>-0.59667843827119338</v>
      </c>
      <c r="G1342">
        <v>-0.59667843818668853</v>
      </c>
    </row>
    <row r="1343" spans="1:7" x14ac:dyDescent="0.2">
      <c r="A1343">
        <f t="shared" si="25"/>
        <v>2.2160000000000042</v>
      </c>
      <c r="B1343">
        <v>-1.2938030632018094</v>
      </c>
      <c r="C1343">
        <v>-1.2936019863247701</v>
      </c>
      <c r="F1343">
        <v>-0.59634732401804047</v>
      </c>
      <c r="G1343">
        <v>-0.59634732393432877</v>
      </c>
    </row>
    <row r="1344" spans="1:7" x14ac:dyDescent="0.2">
      <c r="A1344">
        <f t="shared" si="25"/>
        <v>2.2200000000000042</v>
      </c>
      <c r="B1344">
        <v>-1.2907432016823688</v>
      </c>
      <c r="C1344">
        <v>-1.2905463079696964</v>
      </c>
      <c r="F1344">
        <v>-0.59601679212810899</v>
      </c>
      <c r="G1344">
        <v>-0.59601679204518132</v>
      </c>
    </row>
    <row r="1345" spans="1:7" x14ac:dyDescent="0.2">
      <c r="A1345">
        <f t="shared" si="25"/>
        <v>2.2240000000000042</v>
      </c>
      <c r="B1345">
        <v>-1.2877178786978098</v>
      </c>
      <c r="C1345">
        <v>-1.287525061683525</v>
      </c>
      <c r="F1345">
        <v>-0.59568684079526923</v>
      </c>
      <c r="G1345">
        <v>-0.5956868407131175</v>
      </c>
    </row>
    <row r="1346" spans="1:7" x14ac:dyDescent="0.2">
      <c r="A1346">
        <f t="shared" si="25"/>
        <v>2.2280000000000042</v>
      </c>
      <c r="B1346">
        <v>-1.2847262003551103</v>
      </c>
      <c r="C1346">
        <v>-1.2845373570295928</v>
      </c>
      <c r="F1346">
        <v>-0.59535746822166935</v>
      </c>
      <c r="G1346">
        <v>-0.59535746814028601</v>
      </c>
    </row>
    <row r="1347" spans="1:7" x14ac:dyDescent="0.2">
      <c r="A1347">
        <f t="shared" si="25"/>
        <v>2.2320000000000042</v>
      </c>
      <c r="B1347">
        <v>-1.281767310947272</v>
      </c>
      <c r="C1347">
        <v>-1.281582341609288</v>
      </c>
      <c r="F1347">
        <v>-0.59502867261768388</v>
      </c>
      <c r="G1347">
        <v>-0.59502867253706115</v>
      </c>
    </row>
    <row r="1348" spans="1:7" x14ac:dyDescent="0.2">
      <c r="A1348">
        <f t="shared" si="25"/>
        <v>2.2360000000000042</v>
      </c>
      <c r="B1348">
        <v>-1.2788403906836783</v>
      </c>
      <c r="C1348">
        <v>-1.2786591988007618</v>
      </c>
      <c r="F1348">
        <v>-0.5947004522018613</v>
      </c>
      <c r="G1348">
        <v>-0.59470045212199163</v>
      </c>
    </row>
    <row r="1349" spans="1:7" x14ac:dyDescent="0.2">
      <c r="A1349">
        <f t="shared" si="25"/>
        <v>2.2400000000000042</v>
      </c>
      <c r="B1349">
        <v>-1.2759446535918288</v>
      </c>
      <c r="C1349">
        <v>-1.2757671456684363</v>
      </c>
      <c r="F1349">
        <v>-0.59437280520087477</v>
      </c>
      <c r="G1349">
        <v>-0.59437280512174995</v>
      </c>
    </row>
    <row r="1350" spans="1:7" x14ac:dyDescent="0.2">
      <c r="A1350">
        <f t="shared" si="25"/>
        <v>2.2440000000000042</v>
      </c>
      <c r="B1350">
        <v>-1.2730793455749252</v>
      </c>
      <c r="C1350">
        <v>-1.272905431027787</v>
      </c>
      <c r="F1350">
        <v>-0.59404572984947235</v>
      </c>
      <c r="G1350">
        <v>-0.59404572977108472</v>
      </c>
    </row>
    <row r="1351" spans="1:7" x14ac:dyDescent="0.2">
      <c r="A1351">
        <f t="shared" si="25"/>
        <v>2.2480000000000042</v>
      </c>
      <c r="B1351">
        <v>-1.2702437426113025</v>
      </c>
      <c r="C1351">
        <v>-1.2700733336514849</v>
      </c>
      <c r="F1351">
        <v>-0.59371922439042502</v>
      </c>
      <c r="G1351">
        <v>-0.5937192243127678</v>
      </c>
    </row>
    <row r="1352" spans="1:7" x14ac:dyDescent="0.2">
      <c r="A1352">
        <f t="shared" si="25"/>
        <v>2.2520000000000042</v>
      </c>
      <c r="B1352">
        <v>-1.2674371490832217</v>
      </c>
      <c r="C1352">
        <v>-1.2672701606044405</v>
      </c>
      <c r="F1352">
        <v>-0.59339328707448269</v>
      </c>
      <c r="G1352">
        <v>-0.59339328699754801</v>
      </c>
    </row>
    <row r="1353" spans="1:7" x14ac:dyDescent="0.2">
      <c r="A1353">
        <f t="shared" si="25"/>
        <v>2.2560000000000042</v>
      </c>
      <c r="B1353">
        <v>-1.2646588962238694</v>
      </c>
      <c r="C1353">
        <v>-1.2644952456966139</v>
      </c>
      <c r="F1353">
        <v>-0.59306791616031895</v>
      </c>
      <c r="G1353">
        <v>-0.59306791608409959</v>
      </c>
    </row>
    <row r="1354" spans="1:7" x14ac:dyDescent="0.2">
      <c r="A1354">
        <f t="shared" si="25"/>
        <v>2.2600000000000042</v>
      </c>
      <c r="B1354">
        <v>-1.2619083406723963</v>
      </c>
      <c r="C1354">
        <v>-1.2617479480435045</v>
      </c>
      <c r="F1354">
        <v>-0.59274310991448731</v>
      </c>
      <c r="G1354">
        <v>-0.59274310983897571</v>
      </c>
    </row>
    <row r="1355" spans="1:7" x14ac:dyDescent="0.2">
      <c r="A1355">
        <f t="shared" si="25"/>
        <v>2.2640000000000042</v>
      </c>
      <c r="B1355">
        <v>-1.2591848631279945</v>
      </c>
      <c r="C1355">
        <v>-1.2590276507253062</v>
      </c>
      <c r="F1355">
        <v>-0.59241886661137222</v>
      </c>
      <c r="G1355">
        <v>-0.59241886653656151</v>
      </c>
    </row>
    <row r="1356" spans="1:7" x14ac:dyDescent="0.2">
      <c r="A1356">
        <f t="shared" si="25"/>
        <v>2.2680000000000042</v>
      </c>
      <c r="B1356">
        <v>-1.2564878670947857</v>
      </c>
      <c r="C1356">
        <v>-1.2563337595365471</v>
      </c>
      <c r="F1356">
        <v>-0.59209518453313947</v>
      </c>
      <c r="G1356">
        <v>-0.59209518445902254</v>
      </c>
    </row>
    <row r="1357" spans="1:7" x14ac:dyDescent="0.2">
      <c r="A1357">
        <f t="shared" si="25"/>
        <v>2.2720000000000042</v>
      </c>
      <c r="B1357">
        <v>-1.2538167777101297</v>
      </c>
      <c r="C1357">
        <v>-1.2536657018188582</v>
      </c>
      <c r="F1357">
        <v>-0.59177206196969057</v>
      </c>
      <c r="G1357">
        <v>-0.59177206189626064</v>
      </c>
    </row>
    <row r="1358" spans="1:7" x14ac:dyDescent="0.2">
      <c r="A1358">
        <f t="shared" si="25"/>
        <v>2.2760000000000042</v>
      </c>
      <c r="B1358">
        <v>-1.2511710406496646</v>
      </c>
      <c r="C1358">
        <v>-1.2510229253701843</v>
      </c>
      <c r="F1358">
        <v>-0.5914494972186165</v>
      </c>
      <c r="G1358">
        <v>-0.59144949714586592</v>
      </c>
    </row>
    <row r="1359" spans="1:7" x14ac:dyDescent="0.2">
      <c r="A1359">
        <f t="shared" si="25"/>
        <v>2.2800000000000042</v>
      </c>
      <c r="B1359">
        <v>-1.2485501211029837</v>
      </c>
      <c r="C1359">
        <v>-1.2484048974243904</v>
      </c>
      <c r="F1359">
        <v>-0.59112748858514874</v>
      </c>
      <c r="G1359">
        <v>-0.59112748851307118</v>
      </c>
    </row>
    <row r="1360" spans="1:7" x14ac:dyDescent="0.2">
      <c r="A1360">
        <f t="shared" si="25"/>
        <v>2.2840000000000042</v>
      </c>
      <c r="B1360">
        <v>-1.2459535028144915</v>
      </c>
      <c r="C1360">
        <v>-1.2458111036957846</v>
      </c>
      <c r="F1360">
        <v>-0.59080603438211354</v>
      </c>
      <c r="G1360">
        <v>-0.59080603431070289</v>
      </c>
    </row>
    <row r="1361" spans="1:7" x14ac:dyDescent="0.2">
      <c r="A1361">
        <f t="shared" si="25"/>
        <v>2.2880000000000043</v>
      </c>
      <c r="B1361">
        <v>-1.2433806871843631</v>
      </c>
      <c r="C1361">
        <v>-1.243241047483558</v>
      </c>
      <c r="F1361">
        <v>-0.59048513292989013</v>
      </c>
      <c r="G1361">
        <v>-0.59048513285913873</v>
      </c>
    </row>
    <row r="1362" spans="1:7" x14ac:dyDescent="0.2">
      <c r="A1362">
        <f t="shared" si="25"/>
        <v>2.2920000000000043</v>
      </c>
      <c r="B1362">
        <v>-1.2408311924251052</v>
      </c>
      <c r="C1362">
        <v>-1.2406942488315931</v>
      </c>
      <c r="F1362">
        <v>-0.59016478255635862</v>
      </c>
      <c r="G1362">
        <v>-0.59016478248625948</v>
      </c>
    </row>
    <row r="1363" spans="1:7" x14ac:dyDescent="0.2">
      <c r="A1363">
        <f t="shared" si="25"/>
        <v>2.2960000000000043</v>
      </c>
      <c r="B1363">
        <v>-1.238304552769542</v>
      </c>
      <c r="C1363">
        <v>-1.2381702437395261</v>
      </c>
      <c r="F1363">
        <v>-0.58984498159686005</v>
      </c>
      <c r="G1363">
        <v>-0.58984498152740727</v>
      </c>
    </row>
    <row r="1364" spans="1:7" x14ac:dyDescent="0.2">
      <c r="A1364">
        <f t="shared" si="25"/>
        <v>2.3000000000000043</v>
      </c>
      <c r="B1364">
        <v>-1.2358003177264212</v>
      </c>
      <c r="C1364">
        <v>-1.2356685834212437</v>
      </c>
      <c r="F1364">
        <v>-0.58952572839414819</v>
      </c>
      <c r="G1364">
        <v>-0.58952572832533523</v>
      </c>
    </row>
    <row r="1365" spans="1:7" x14ac:dyDescent="0.2">
      <c r="A1365">
        <f t="shared" si="25"/>
        <v>2.3040000000000043</v>
      </c>
      <c r="B1365">
        <v>-1.2333180513802073</v>
      </c>
      <c r="C1365">
        <v>-1.2331888336074068</v>
      </c>
      <c r="F1365">
        <v>-0.58920702129834757</v>
      </c>
      <c r="G1365">
        <v>-0.58920702123016822</v>
      </c>
    </row>
    <row r="1366" spans="1:7" x14ac:dyDescent="0.2">
      <c r="A1366">
        <f t="shared" si="25"/>
        <v>2.3080000000000043</v>
      </c>
      <c r="B1366">
        <v>-1.2308573317318454</v>
      </c>
      <c r="C1366">
        <v>-1.2307305738888006</v>
      </c>
      <c r="F1366">
        <v>-0.58888885866690832</v>
      </c>
      <c r="G1366">
        <v>-0.58888885859935591</v>
      </c>
    </row>
    <row r="1367" spans="1:7" x14ac:dyDescent="0.2">
      <c r="A1367">
        <f t="shared" si="25"/>
        <v>2.3120000000000043</v>
      </c>
      <c r="B1367">
        <v>-1.2284177500776357</v>
      </c>
      <c r="C1367">
        <v>-1.2282933970976406</v>
      </c>
      <c r="F1367">
        <v>-0.58857123886456197</v>
      </c>
      <c r="G1367">
        <v>-0.58857123879762974</v>
      </c>
    </row>
    <row r="1368" spans="1:7" x14ac:dyDescent="0.2">
      <c r="A1368">
        <f t="shared" si="25"/>
        <v>2.3160000000000043</v>
      </c>
      <c r="B1368">
        <v>-1.2259989104235323</v>
      </c>
      <c r="C1368">
        <v>-1.2258769087241759</v>
      </c>
      <c r="F1368">
        <v>-0.58825416026327781</v>
      </c>
      <c r="G1368">
        <v>-0.58825416019695997</v>
      </c>
    </row>
    <row r="1369" spans="1:7" x14ac:dyDescent="0.2">
      <c r="A1369">
        <f t="shared" si="25"/>
        <v>2.3200000000000043</v>
      </c>
      <c r="B1369">
        <v>-1.2236004289324078</v>
      </c>
      <c r="C1369">
        <v>-1.2234807263661422</v>
      </c>
      <c r="F1369">
        <v>-0.58793762124222049</v>
      </c>
      <c r="G1369">
        <v>-0.58793762117651149</v>
      </c>
    </row>
    <row r="1370" spans="1:7" x14ac:dyDescent="0.2">
      <c r="A1370">
        <f t="shared" si="25"/>
        <v>2.3240000000000043</v>
      </c>
      <c r="B1370">
        <v>-1.2212219334020658</v>
      </c>
      <c r="C1370">
        <v>-1.2211044792088341</v>
      </c>
      <c r="F1370">
        <v>-0.58762162018770825</v>
      </c>
      <c r="G1370">
        <v>-0.58762162012260111</v>
      </c>
    </row>
    <row r="1371" spans="1:7" x14ac:dyDescent="0.2">
      <c r="A1371">
        <f t="shared" si="25"/>
        <v>2.3280000000000043</v>
      </c>
      <c r="B1371">
        <v>-1.218863062771905</v>
      </c>
      <c r="C1371">
        <v>-1.2187478075337326</v>
      </c>
      <c r="F1371">
        <v>-0.58730615549316689</v>
      </c>
      <c r="G1371">
        <v>-0.58730615542865616</v>
      </c>
    </row>
    <row r="1372" spans="1:7" x14ac:dyDescent="0.2">
      <c r="A1372">
        <f t="shared" si="25"/>
        <v>2.3320000000000043</v>
      </c>
      <c r="B1372">
        <v>-1.2165234666563416</v>
      </c>
      <c r="C1372">
        <v>-1.2164103622537819</v>
      </c>
      <c r="F1372">
        <v>-0.58699122555909278</v>
      </c>
      <c r="G1372">
        <v>-0.58699122549517213</v>
      </c>
    </row>
    <row r="1373" spans="1:7" x14ac:dyDescent="0.2">
      <c r="A1373">
        <f t="shared" si="25"/>
        <v>2.3360000000000043</v>
      </c>
      <c r="B1373">
        <v>-1.2142028049032179</v>
      </c>
      <c r="C1373">
        <v>-1.2140918044735629</v>
      </c>
      <c r="F1373">
        <v>-0.58667682879300509</v>
      </c>
      <c r="G1373">
        <v>-0.58667682872966853</v>
      </c>
    </row>
    <row r="1374" spans="1:7" x14ac:dyDescent="0.2">
      <c r="A1374">
        <f t="shared" si="25"/>
        <v>2.3400000000000043</v>
      </c>
      <c r="B1374">
        <v>-1.2119007471756056</v>
      </c>
      <c r="C1374">
        <v>-1.2117918050727707</v>
      </c>
      <c r="F1374">
        <v>-0.58636296360940887</v>
      </c>
      <c r="G1374">
        <v>-0.58636296354665107</v>
      </c>
    </row>
    <row r="1375" spans="1:7" x14ac:dyDescent="0.2">
      <c r="A1375">
        <f t="shared" si="25"/>
        <v>2.3440000000000043</v>
      </c>
      <c r="B1375">
        <v>-1.2096169725554491</v>
      </c>
      <c r="C1375">
        <v>-1.2095100443114488</v>
      </c>
      <c r="F1375">
        <v>-0.58604962842975161</v>
      </c>
      <c r="G1375">
        <v>-0.58604962836756591</v>
      </c>
    </row>
    <row r="1376" spans="1:7" x14ac:dyDescent="0.2">
      <c r="A1376">
        <f t="shared" si="25"/>
        <v>2.3480000000000043</v>
      </c>
      <c r="B1376">
        <v>-1.2073511691677354</v>
      </c>
      <c r="C1376">
        <v>-1.2072462114556668</v>
      </c>
      <c r="F1376">
        <v>-0.58573682168238239</v>
      </c>
      <c r="G1376">
        <v>-0.58573682162076446</v>
      </c>
    </row>
    <row r="1377" spans="1:7" x14ac:dyDescent="0.2">
      <c r="A1377">
        <f t="shared" si="25"/>
        <v>2.3520000000000043</v>
      </c>
      <c r="B1377">
        <v>-1.2051030338238218</v>
      </c>
      <c r="C1377">
        <v>-1.2050000044222986</v>
      </c>
      <c r="F1377">
        <v>-0.58542454180251335</v>
      </c>
      <c r="G1377">
        <v>-0.58542454174145708</v>
      </c>
    </row>
    <row r="1378" spans="1:7" x14ac:dyDescent="0.2">
      <c r="A1378">
        <f t="shared" si="25"/>
        <v>2.3560000000000043</v>
      </c>
      <c r="B1378">
        <v>-1.2028722716828164</v>
      </c>
      <c r="C1378">
        <v>-1.2027711294417576</v>
      </c>
      <c r="F1378">
        <v>-0.58511278723217774</v>
      </c>
      <c r="G1378">
        <v>-0.58511278717167725</v>
      </c>
    </row>
    <row r="1379" spans="1:7" x14ac:dyDescent="0.2">
      <c r="A1379">
        <f t="shared" si="25"/>
        <v>2.3600000000000043</v>
      </c>
      <c r="B1379">
        <v>-1.2006585959298333</v>
      </c>
      <c r="C1379">
        <v>-1.2005593007375712</v>
      </c>
      <c r="F1379">
        <v>-0.58480155642018805</v>
      </c>
      <c r="G1379">
        <v>-0.5848015563602379</v>
      </c>
    </row>
    <row r="1380" spans="1:7" x14ac:dyDescent="0.2">
      <c r="A1380">
        <f t="shared" si="25"/>
        <v>2.3640000000000043</v>
      </c>
      <c r="B1380">
        <v>-1.1984617274701599</v>
      </c>
      <c r="C1380">
        <v>-1.1983642402217785</v>
      </c>
      <c r="F1380">
        <v>-0.58449084782209937</v>
      </c>
      <c r="G1380">
        <v>-0.58449084776269389</v>
      </c>
    </row>
    <row r="1381" spans="1:7" x14ac:dyDescent="0.2">
      <c r="A1381">
        <f t="shared" si="25"/>
        <v>2.3680000000000043</v>
      </c>
      <c r="B1381">
        <v>-1.1962813946383266</v>
      </c>
      <c r="C1381">
        <v>-1.1961856772051949</v>
      </c>
      <c r="F1381">
        <v>-0.58418065990016954</v>
      </c>
      <c r="G1381">
        <v>-0.5841806598413033</v>
      </c>
    </row>
    <row r="1382" spans="1:7" x14ac:dyDescent="0.2">
      <c r="A1382">
        <f t="shared" si="25"/>
        <v>2.3720000000000043</v>
      </c>
      <c r="B1382">
        <v>-1.1941173329212522</v>
      </c>
      <c r="C1382">
        <v>-1.1940233481216835</v>
      </c>
      <c r="F1382">
        <v>-0.58387099112331708</v>
      </c>
      <c r="G1382">
        <v>-0.58387099106498563</v>
      </c>
    </row>
    <row r="1383" spans="1:7" x14ac:dyDescent="0.2">
      <c r="A1383">
        <f t="shared" si="25"/>
        <v>2.3760000000000043</v>
      </c>
      <c r="B1383">
        <v>-1.1919692846946026</v>
      </c>
      <c r="C1383">
        <v>-1.1918769962655889</v>
      </c>
      <c r="F1383">
        <v>-0.58356183996708721</v>
      </c>
      <c r="G1383">
        <v>-0.5835618399092849</v>
      </c>
    </row>
    <row r="1384" spans="1:7" x14ac:dyDescent="0.2">
      <c r="A1384">
        <f t="shared" si="25"/>
        <v>2.3800000000000043</v>
      </c>
      <c r="B1384">
        <v>-1.1898369989715865</v>
      </c>
      <c r="C1384">
        <v>-1.189746371541575</v>
      </c>
      <c r="F1384">
        <v>-0.58325320491361077</v>
      </c>
      <c r="G1384">
        <v>-0.58325320485633148</v>
      </c>
    </row>
    <row r="1385" spans="1:7" x14ac:dyDescent="0.2">
      <c r="A1385">
        <f t="shared" ref="A1385:A1448" si="26">A1384+B$3</f>
        <v>2.3840000000000043</v>
      </c>
      <c r="B1385">
        <v>-1.1877202311635324</v>
      </c>
      <c r="C1385">
        <v>-1.1876312302261738</v>
      </c>
      <c r="F1385">
        <v>-0.58294508445156246</v>
      </c>
      <c r="G1385">
        <v>-0.58294508439480197</v>
      </c>
    </row>
    <row r="1386" spans="1:7" x14ac:dyDescent="0.2">
      <c r="A1386">
        <f t="shared" si="26"/>
        <v>2.3880000000000043</v>
      </c>
      <c r="B1386">
        <v>-1.1856187428515053</v>
      </c>
      <c r="C1386">
        <v>-1.1855313347403533</v>
      </c>
      <c r="F1386">
        <v>-0.58263747707612989</v>
      </c>
      <c r="G1386">
        <v>-0.58263747701988244</v>
      </c>
    </row>
    <row r="1387" spans="1:7" x14ac:dyDescent="0.2">
      <c r="A1387">
        <f t="shared" si="26"/>
        <v>2.3920000000000043</v>
      </c>
      <c r="B1387">
        <v>-1.1835323015683987</v>
      </c>
      <c r="C1387">
        <v>-1.1834464534324947</v>
      </c>
      <c r="F1387">
        <v>-0.58233038128897041</v>
      </c>
      <c r="G1387">
        <v>-0.58233038123323133</v>
      </c>
    </row>
    <row r="1388" spans="1:7" x14ac:dyDescent="0.2">
      <c r="A1388">
        <f t="shared" si="26"/>
        <v>2.3960000000000043</v>
      </c>
      <c r="B1388">
        <v>-1.1814606805908849</v>
      </c>
      <c r="C1388">
        <v>-1.1813763603712202</v>
      </c>
      <c r="F1388">
        <v>-0.58202379559817563</v>
      </c>
      <c r="G1388">
        <v>-0.58202379554294048</v>
      </c>
    </row>
    <row r="1389" spans="1:7" x14ac:dyDescent="0.2">
      <c r="A1389">
        <f t="shared" si="26"/>
        <v>2.4000000000000044</v>
      </c>
      <c r="B1389">
        <v>-1.1794036587406986</v>
      </c>
      <c r="C1389">
        <v>-1.1793208351474911</v>
      </c>
      <c r="F1389">
        <v>-0.58171771851823739</v>
      </c>
      <c r="G1389">
        <v>-0.58171771846349962</v>
      </c>
    </row>
    <row r="1390" spans="1:7" x14ac:dyDescent="0.2">
      <c r="A1390">
        <f t="shared" si="26"/>
        <v>2.4040000000000044</v>
      </c>
      <c r="B1390">
        <v>-1.1773610201947469</v>
      </c>
      <c r="C1390">
        <v>-1.1772796626855053</v>
      </c>
      <c r="F1390">
        <v>-0.58141214857000134</v>
      </c>
      <c r="G1390">
        <v>-0.58141214851575718</v>
      </c>
    </row>
    <row r="1391" spans="1:7" x14ac:dyDescent="0.2">
      <c r="A1391">
        <f t="shared" si="26"/>
        <v>2.4080000000000044</v>
      </c>
      <c r="B1391">
        <v>-1.1753325543035542</v>
      </c>
      <c r="C1391">
        <v>-1.175252633061898</v>
      </c>
      <c r="F1391">
        <v>-0.58110708428064206</v>
      </c>
      <c r="G1391">
        <v>-0.58110708422688695</v>
      </c>
    </row>
    <row r="1392" spans="1:7" x14ac:dyDescent="0.2">
      <c r="A1392">
        <f t="shared" si="26"/>
        <v>2.4120000000000044</v>
      </c>
      <c r="B1392">
        <v>-1.1733180554176079</v>
      </c>
      <c r="C1392">
        <v>-1.1732395413328127</v>
      </c>
      <c r="F1392">
        <v>-0.58080252418362077</v>
      </c>
      <c r="G1392">
        <v>-0.58080252413034872</v>
      </c>
    </row>
    <row r="1393" spans="1:7" x14ac:dyDescent="0.2">
      <c r="A1393">
        <f t="shared" si="26"/>
        <v>2.4160000000000044</v>
      </c>
      <c r="B1393">
        <v>-1.1713173227211848</v>
      </c>
      <c r="C1393">
        <v>-1.1712401873684228</v>
      </c>
      <c r="F1393">
        <v>-0.58049846681864636</v>
      </c>
      <c r="G1393">
        <v>-0.58049846676585382</v>
      </c>
    </row>
    <row r="1394" spans="1:7" x14ac:dyDescent="0.2">
      <c r="A1394">
        <f t="shared" si="26"/>
        <v>2.4200000000000044</v>
      </c>
      <c r="B1394">
        <v>-1.1693301600732708</v>
      </c>
      <c r="C1394">
        <v>-1.1692543756945131</v>
      </c>
      <c r="F1394">
        <v>-0.58019491073164775</v>
      </c>
      <c r="G1394">
        <v>-0.58019491067932982</v>
      </c>
    </row>
    <row r="1395" spans="1:7" x14ac:dyDescent="0.2">
      <c r="A1395">
        <f t="shared" si="26"/>
        <v>2.4240000000000044</v>
      </c>
      <c r="B1395">
        <v>-1.1673563758551946</v>
      </c>
      <c r="C1395">
        <v>-1.1672819153407501</v>
      </c>
      <c r="F1395">
        <v>-0.57989185447473013</v>
      </c>
      <c r="G1395">
        <v>-0.57989185442288171</v>
      </c>
    </row>
    <row r="1396" spans="1:7" x14ac:dyDescent="0.2">
      <c r="A1396">
        <f t="shared" si="26"/>
        <v>2.4280000000000044</v>
      </c>
      <c r="B1396">
        <v>-1.1653957828246446</v>
      </c>
      <c r="C1396">
        <v>-1.1653226196953159</v>
      </c>
      <c r="F1396">
        <v>-0.57958929660614478</v>
      </c>
      <c r="G1396">
        <v>-0.57958929655476199</v>
      </c>
    </row>
    <row r="1397" spans="1:7" x14ac:dyDescent="0.2">
      <c r="A1397">
        <f t="shared" si="26"/>
        <v>2.4320000000000044</v>
      </c>
      <c r="B1397">
        <v>-1.1634481979757303</v>
      </c>
      <c r="C1397">
        <v>-1.1633763063655504</v>
      </c>
      <c r="F1397">
        <v>-0.57928723569025342</v>
      </c>
      <c r="G1397">
        <v>-0.57928723563933082</v>
      </c>
    </row>
    <row r="1398" spans="1:7" x14ac:dyDescent="0.2">
      <c r="A1398">
        <f t="shared" si="26"/>
        <v>2.4360000000000044</v>
      </c>
      <c r="B1398">
        <v>-1.1615134424047828</v>
      </c>
      <c r="C1398">
        <v>-1.1614427970443308</v>
      </c>
      <c r="F1398">
        <v>-0.5789856702974896</v>
      </c>
      <c r="G1398">
        <v>-0.57898567024702308</v>
      </c>
    </row>
    <row r="1399" spans="1:7" x14ac:dyDescent="0.2">
      <c r="A1399">
        <f t="shared" si="26"/>
        <v>2.4400000000000044</v>
      </c>
      <c r="B1399">
        <v>-1.1595913411816425</v>
      </c>
      <c r="C1399">
        <v>-1.1595219173818812</v>
      </c>
      <c r="F1399">
        <v>-0.57868459900433022</v>
      </c>
      <c r="G1399">
        <v>-0.57868459895431512</v>
      </c>
    </row>
    <row r="1400" spans="1:7" x14ac:dyDescent="0.2">
      <c r="A1400">
        <f t="shared" si="26"/>
        <v>2.4440000000000044</v>
      </c>
      <c r="B1400">
        <v>-1.1576817232261072</v>
      </c>
      <c r="C1400">
        <v>-1.1576134968627534</v>
      </c>
      <c r="F1400">
        <v>-0.57838402039325554</v>
      </c>
      <c r="G1400">
        <v>-0.57838402034368763</v>
      </c>
    </row>
    <row r="1401" spans="1:7" x14ac:dyDescent="0.2">
      <c r="A1401">
        <f t="shared" si="26"/>
        <v>2.4480000000000044</v>
      </c>
      <c r="B1401">
        <v>-1.155784421189314</v>
      </c>
      <c r="C1401">
        <v>-1.1557173686877125</v>
      </c>
      <c r="F1401">
        <v>-0.57808393305271955</v>
      </c>
      <c r="G1401">
        <v>-0.57808393300359462</v>
      </c>
    </row>
    <row r="1402" spans="1:7" x14ac:dyDescent="0.2">
      <c r="A1402">
        <f t="shared" si="26"/>
        <v>2.4520000000000044</v>
      </c>
      <c r="B1402">
        <v>-1.1538992713398399</v>
      </c>
      <c r="C1402">
        <v>-1.1538333696603111</v>
      </c>
      <c r="F1402">
        <v>-0.57778433557711328</v>
      </c>
      <c r="G1402">
        <v>-0.57778433552842667</v>
      </c>
    </row>
    <row r="1403" spans="1:7" x14ac:dyDescent="0.2">
      <c r="A1403">
        <f t="shared" si="26"/>
        <v>2.4560000000000044</v>
      </c>
      <c r="B1403">
        <v>-1.1520261134542469</v>
      </c>
      <c r="C1403">
        <v>-1.1519613400779014</v>
      </c>
      <c r="F1403">
        <v>-0.57748522656673285</v>
      </c>
      <c r="G1403">
        <v>-0.57748522651848078</v>
      </c>
    </row>
    <row r="1404" spans="1:7" x14ac:dyDescent="0.2">
      <c r="A1404">
        <f t="shared" si="26"/>
        <v>2.4600000000000044</v>
      </c>
      <c r="B1404">
        <v>-1.1501647907118904</v>
      </c>
      <c r="C1404">
        <v>-1.1501011236268914</v>
      </c>
      <c r="F1404">
        <v>-0.57718660462774518</v>
      </c>
      <c r="G1404">
        <v>-0.57718660457992343</v>
      </c>
    </row>
    <row r="1405" spans="1:7" x14ac:dyDescent="0.2">
      <c r="A1405">
        <f t="shared" si="26"/>
        <v>2.4640000000000044</v>
      </c>
      <c r="B1405">
        <v>-1.1483151495937869</v>
      </c>
      <c r="C1405">
        <v>-1.1482525672820354</v>
      </c>
      <c r="F1405">
        <v>-0.57688846837215579</v>
      </c>
      <c r="G1405">
        <v>-0.57688846832476026</v>
      </c>
    </row>
    <row r="1406" spans="1:7" x14ac:dyDescent="0.2">
      <c r="A1406">
        <f t="shared" si="26"/>
        <v>2.4680000000000044</v>
      </c>
      <c r="B1406">
        <v>-1.1464770397853326</v>
      </c>
      <c r="C1406">
        <v>-1.1464155212095737</v>
      </c>
      <c r="F1406">
        <v>-0.57659081641777665</v>
      </c>
      <c r="G1406">
        <v>-0.57659081637080223</v>
      </c>
    </row>
    <row r="1407" spans="1:7" x14ac:dyDescent="0.2">
      <c r="A1407">
        <f t="shared" si="26"/>
        <v>2.4720000000000044</v>
      </c>
      <c r="B1407">
        <v>-1.1446503140827142</v>
      </c>
      <c r="C1407">
        <v>-1.1445898386740314</v>
      </c>
      <c r="F1407">
        <v>-0.57629364738818922</v>
      </c>
      <c r="G1407">
        <v>-0.57629364734163246</v>
      </c>
    </row>
    <row r="1408" spans="1:7" x14ac:dyDescent="0.2">
      <c r="A1408">
        <f t="shared" si="26"/>
        <v>2.4760000000000044</v>
      </c>
      <c r="B1408">
        <v>-1.1428348283028265</v>
      </c>
      <c r="C1408">
        <v>-1.1427753759485311</v>
      </c>
      <c r="F1408">
        <v>-0.57599695991271849</v>
      </c>
      <c r="G1408">
        <v>-0.57599695986657529</v>
      </c>
    </row>
    <row r="1409" spans="1:7" x14ac:dyDescent="0.2">
      <c r="A1409">
        <f t="shared" si="26"/>
        <v>2.4800000000000044</v>
      </c>
      <c r="B1409">
        <v>-1.1410304411965575</v>
      </c>
      <c r="C1409">
        <v>-1.1409719922284334</v>
      </c>
      <c r="F1409">
        <v>-0.57570075262639597</v>
      </c>
      <c r="G1409">
        <v>-0.57570075258066256</v>
      </c>
    </row>
    <row r="1410" spans="1:7" x14ac:dyDescent="0.2">
      <c r="A1410">
        <f t="shared" si="26"/>
        <v>2.4840000000000044</v>
      </c>
      <c r="B1410">
        <v>-1.1392370143652486</v>
      </c>
      <c r="C1410">
        <v>-1.1391795495481662</v>
      </c>
      <c r="F1410">
        <v>-0.57540502416993144</v>
      </c>
      <c r="G1410">
        <v>-0.57540502412460337</v>
      </c>
    </row>
    <row r="1411" spans="1:7" x14ac:dyDescent="0.2">
      <c r="A1411">
        <f t="shared" si="26"/>
        <v>2.4880000000000044</v>
      </c>
      <c r="B1411">
        <v>-1.137454412180241</v>
      </c>
      <c r="C1411">
        <v>-1.137397912701102</v>
      </c>
      <c r="F1411">
        <v>-0.57510977318967649</v>
      </c>
      <c r="G1411">
        <v>-0.5751097731447502</v>
      </c>
    </row>
    <row r="1412" spans="1:7" x14ac:dyDescent="0.2">
      <c r="A1412">
        <f t="shared" si="26"/>
        <v>2.4920000000000044</v>
      </c>
      <c r="B1412">
        <v>-1.1356825017053156</v>
      </c>
      <c r="C1412">
        <v>-1.1356269491623412</v>
      </c>
      <c r="F1412">
        <v>-0.57481499833759953</v>
      </c>
      <c r="G1412">
        <v>-0.57481499829307081</v>
      </c>
    </row>
    <row r="1413" spans="1:7" x14ac:dyDescent="0.2">
      <c r="A1413">
        <f t="shared" si="26"/>
        <v>2.4960000000000044</v>
      </c>
      <c r="B1413">
        <v>-1.1339211526219468</v>
      </c>
      <c r="C1413">
        <v>-1.1338665290142733</v>
      </c>
      <c r="F1413">
        <v>-0.57452069827124708</v>
      </c>
      <c r="G1413">
        <v>-0.57452069822711238</v>
      </c>
    </row>
    <row r="1414" spans="1:7" x14ac:dyDescent="0.2">
      <c r="A1414">
        <f t="shared" si="26"/>
        <v>2.5000000000000044</v>
      </c>
      <c r="B1414">
        <v>-1.1321702371572124</v>
      </c>
      <c r="C1414">
        <v>-1.1321165248748026</v>
      </c>
      <c r="F1414">
        <v>-0.57422687165371933</v>
      </c>
      <c r="G1414">
        <v>-0.57422687160997543</v>
      </c>
    </row>
    <row r="1415" spans="1:7" x14ac:dyDescent="0.2">
      <c r="A1415">
        <f t="shared" si="26"/>
        <v>2.5040000000000044</v>
      </c>
      <c r="B1415">
        <v>-1.1304296300142569</v>
      </c>
      <c r="C1415">
        <v>-1.1303768118281006</v>
      </c>
      <c r="F1415">
        <v>-0.57393351715363683</v>
      </c>
      <c r="G1415">
        <v>-0.57393351711027862</v>
      </c>
    </row>
    <row r="1416" spans="1:7" x14ac:dyDescent="0.2">
      <c r="A1416">
        <f t="shared" si="26"/>
        <v>2.5080000000000044</v>
      </c>
      <c r="B1416">
        <v>-1.128699208305203</v>
      </c>
      <c r="C1416">
        <v>-1.1286472673578132</v>
      </c>
      <c r="F1416">
        <v>-0.57364063344510718</v>
      </c>
      <c r="G1416">
        <v>-0.57364063340213201</v>
      </c>
    </row>
    <row r="1417" spans="1:7" x14ac:dyDescent="0.2">
      <c r="A1417">
        <f t="shared" si="26"/>
        <v>2.5120000000000045</v>
      </c>
      <c r="B1417">
        <v>-1.1269788514863905</v>
      </c>
      <c r="C1417">
        <v>-1.1269277712825752</v>
      </c>
      <c r="F1417">
        <v>-0.57334821920770018</v>
      </c>
      <c r="G1417">
        <v>-0.57334821916510381</v>
      </c>
    </row>
    <row r="1418" spans="1:7" x14ac:dyDescent="0.2">
      <c r="A1418">
        <f t="shared" si="26"/>
        <v>2.5160000000000045</v>
      </c>
      <c r="B1418">
        <v>-1.1252684412958804</v>
      </c>
      <c r="C1418">
        <v>-1.1252182056937683</v>
      </c>
      <c r="F1418">
        <v>-0.57305627312641305</v>
      </c>
      <c r="G1418">
        <v>-0.57305627308419227</v>
      </c>
    </row>
    <row r="1419" spans="1:7" x14ac:dyDescent="0.2">
      <c r="A1419">
        <f t="shared" si="26"/>
        <v>2.5200000000000045</v>
      </c>
      <c r="B1419">
        <v>-1.1235678616930489</v>
      </c>
      <c r="C1419">
        <v>-1.1235184548953998</v>
      </c>
      <c r="F1419">
        <v>-0.5727647938916427</v>
      </c>
      <c r="G1419">
        <v>-0.5727647938497934</v>
      </c>
    </row>
    <row r="1420" spans="1:7" x14ac:dyDescent="0.2">
      <c r="A1420">
        <f t="shared" si="26"/>
        <v>2.5240000000000045</v>
      </c>
      <c r="B1420">
        <v>-1.1218769988003192</v>
      </c>
      <c r="C1420">
        <v>-1.1218284053460497</v>
      </c>
      <c r="F1420">
        <v>-0.57247378019915396</v>
      </c>
      <c r="G1420">
        <v>-0.57247378015767336</v>
      </c>
    </row>
    <row r="1421" spans="1:7" x14ac:dyDescent="0.2">
      <c r="A1421">
        <f t="shared" si="26"/>
        <v>2.5280000000000045</v>
      </c>
      <c r="B1421">
        <v>-1.1201957408467629</v>
      </c>
      <c r="C1421">
        <v>-1.1201479456027488</v>
      </c>
      <c r="F1421">
        <v>-0.57218323075005584</v>
      </c>
      <c r="G1421">
        <v>-0.57218323070893984</v>
      </c>
    </row>
    <row r="1422" spans="1:7" x14ac:dyDescent="0.2">
      <c r="A1422">
        <f t="shared" si="26"/>
        <v>2.5320000000000045</v>
      </c>
      <c r="B1422">
        <v>-1.1185239781136824</v>
      </c>
      <c r="C1422">
        <v>-1.1184769662667633</v>
      </c>
      <c r="F1422">
        <v>-0.57189314425076254</v>
      </c>
      <c r="G1422">
        <v>-0.57189314421000803</v>
      </c>
    </row>
    <row r="1423" spans="1:7" x14ac:dyDescent="0.2">
      <c r="A1423">
        <f t="shared" si="26"/>
        <v>2.5360000000000045</v>
      </c>
      <c r="B1423">
        <v>-1.1168616028819387</v>
      </c>
      <c r="C1423">
        <v>-1.1168153599311696</v>
      </c>
      <c r="F1423">
        <v>-0.57160351941297449</v>
      </c>
      <c r="G1423">
        <v>-0.57160351937257747</v>
      </c>
    </row>
    <row r="1424" spans="1:7" x14ac:dyDescent="0.2">
      <c r="A1424">
        <f t="shared" si="26"/>
        <v>2.5400000000000045</v>
      </c>
      <c r="B1424">
        <v>-1.1152085093810531</v>
      </c>
      <c r="C1424">
        <v>-1.1151630211301635</v>
      </c>
      <c r="F1424">
        <v>-0.57131435495364102</v>
      </c>
      <c r="G1424">
        <v>-0.57131435491359828</v>
      </c>
    </row>
    <row r="1425" spans="1:7" x14ac:dyDescent="0.2">
      <c r="A1425">
        <f t="shared" si="26"/>
        <v>2.5440000000000045</v>
      </c>
      <c r="B1425">
        <v>-1.1135645937399596</v>
      </c>
      <c r="C1425">
        <v>-1.1135198462900247</v>
      </c>
      <c r="F1425">
        <v>-0.57102564959493785</v>
      </c>
      <c r="G1425">
        <v>-0.57102564955524615</v>
      </c>
    </row>
    <row r="1426" spans="1:7" x14ac:dyDescent="0.2">
      <c r="A1426">
        <f t="shared" si="26"/>
        <v>2.5480000000000045</v>
      </c>
      <c r="B1426">
        <v>-1.111929753939364</v>
      </c>
      <c r="C1426">
        <v>-1.1118857336816812</v>
      </c>
      <c r="F1426">
        <v>-0.57073740206423484</v>
      </c>
      <c r="G1426">
        <v>-0.57073740202489021</v>
      </c>
    </row>
    <row r="1427" spans="1:7" x14ac:dyDescent="0.2">
      <c r="A1427">
        <f t="shared" si="26"/>
        <v>2.5520000000000045</v>
      </c>
      <c r="B1427">
        <v>-1.1103038897656388</v>
      </c>
      <c r="C1427">
        <v>-1.1102605833748005</v>
      </c>
      <c r="F1427">
        <v>-0.57044961109406833</v>
      </c>
      <c r="G1427">
        <v>-0.57044961105506853</v>
      </c>
    </row>
    <row r="1428" spans="1:7" x14ac:dyDescent="0.2">
      <c r="A1428">
        <f t="shared" si="26"/>
        <v>2.5560000000000045</v>
      </c>
      <c r="B1428">
        <v>-1.1086869027661999</v>
      </c>
      <c r="C1428">
        <v>-1.1086442971933599</v>
      </c>
      <c r="F1428">
        <v>-0.57016227542211639</v>
      </c>
      <c r="G1428">
        <v>-0.57016227538345743</v>
      </c>
    </row>
    <row r="1429" spans="1:7" x14ac:dyDescent="0.2">
      <c r="A1429">
        <f t="shared" si="26"/>
        <v>2.5600000000000045</v>
      </c>
      <c r="B1429">
        <v>-1.1070786962062913</v>
      </c>
      <c r="C1429">
        <v>-1.1070367786726105</v>
      </c>
      <c r="F1429">
        <v>-0.56987539379116359</v>
      </c>
      <c r="G1429">
        <v>-0.56987539375284302</v>
      </c>
    </row>
    <row r="1430" spans="1:7" x14ac:dyDescent="0.2">
      <c r="A1430">
        <f t="shared" si="26"/>
        <v>2.5640000000000045</v>
      </c>
      <c r="B1430">
        <v>-1.1054791750271511</v>
      </c>
      <c r="C1430">
        <v>-1.1054379330174244</v>
      </c>
      <c r="F1430">
        <v>-0.56958896494908395</v>
      </c>
      <c r="G1430">
        <v>-0.56958896491109712</v>
      </c>
    </row>
    <row r="1431" spans="1:7" x14ac:dyDescent="0.2">
      <c r="A1431">
        <f t="shared" si="26"/>
        <v>2.5680000000000045</v>
      </c>
      <c r="B1431">
        <v>-1.1038882458054666</v>
      </c>
      <c r="C1431">
        <v>-1.1038476670619275</v>
      </c>
      <c r="F1431">
        <v>-0.56930298764880083</v>
      </c>
      <c r="G1431">
        <v>-0.56930298761114528</v>
      </c>
    </row>
    <row r="1432" spans="1:7" x14ac:dyDescent="0.2">
      <c r="A1432">
        <f t="shared" si="26"/>
        <v>2.5720000000000045</v>
      </c>
      <c r="B1432">
        <v>-1.1023058167141155</v>
      </c>
      <c r="C1432">
        <v>-1.1022658892304007</v>
      </c>
      <c r="F1432">
        <v>-0.56901746064826964</v>
      </c>
      <c r="G1432">
        <v>-0.5690174606109426</v>
      </c>
    </row>
    <row r="1433" spans="1:7" x14ac:dyDescent="0.2">
      <c r="A1433">
        <f t="shared" si="26"/>
        <v>2.5760000000000045</v>
      </c>
      <c r="B1433">
        <v>-1.1007317974840991</v>
      </c>
      <c r="C1433">
        <v>-1.1006925094993825</v>
      </c>
      <c r="F1433">
        <v>-0.56873238271044713</v>
      </c>
      <c r="G1433">
        <v>-0.56873238267344506</v>
      </c>
    </row>
    <row r="1434" spans="1:7" x14ac:dyDescent="0.2">
      <c r="A1434">
        <f t="shared" si="26"/>
        <v>2.5800000000000045</v>
      </c>
      <c r="B1434">
        <v>-1.099166099367658</v>
      </c>
      <c r="C1434">
        <v>-1.0991274393609345</v>
      </c>
      <c r="F1434">
        <v>-0.56844775260326275</v>
      </c>
      <c r="G1434">
        <v>-0.56844775256658286</v>
      </c>
    </row>
    <row r="1435" spans="1:7" x14ac:dyDescent="0.2">
      <c r="A1435">
        <f t="shared" si="26"/>
        <v>2.5840000000000045</v>
      </c>
      <c r="B1435">
        <v>-1.0976086351025005</v>
      </c>
      <c r="C1435">
        <v>-1.0975705917870304</v>
      </c>
      <c r="F1435">
        <v>-0.56816356909959431</v>
      </c>
      <c r="G1435">
        <v>-0.56816356906323318</v>
      </c>
    </row>
    <row r="1436" spans="1:7" x14ac:dyDescent="0.2">
      <c r="A1436">
        <f t="shared" si="26"/>
        <v>2.5880000000000045</v>
      </c>
      <c r="B1436">
        <v>-1.0960593188771233</v>
      </c>
      <c r="C1436">
        <v>-1.0960218811950229</v>
      </c>
      <c r="F1436">
        <v>-0.56787983097723993</v>
      </c>
      <c r="G1436">
        <v>-0.56787983094119487</v>
      </c>
    </row>
    <row r="1437" spans="1:7" x14ac:dyDescent="0.2">
      <c r="A1437">
        <f t="shared" si="26"/>
        <v>2.5920000000000045</v>
      </c>
      <c r="B1437">
        <v>-1.0945180662971712</v>
      </c>
      <c r="C1437">
        <v>-1.0944812234141366</v>
      </c>
      <c r="F1437">
        <v>-0.56759653701889423</v>
      </c>
      <c r="G1437">
        <v>-0.56759653698316181</v>
      </c>
    </row>
    <row r="1438" spans="1:7" x14ac:dyDescent="0.2">
      <c r="A1438">
        <f t="shared" si="26"/>
        <v>2.5960000000000045</v>
      </c>
      <c r="B1438">
        <v>-1.0929847943527893</v>
      </c>
      <c r="C1438">
        <v>-1.0929485356529769</v>
      </c>
      <c r="F1438">
        <v>-0.56731368601211629</v>
      </c>
      <c r="G1438">
        <v>-0.56731368597669385</v>
      </c>
    </row>
    <row r="1439" spans="1:7" x14ac:dyDescent="0.2">
      <c r="A1439">
        <f t="shared" si="26"/>
        <v>2.6000000000000045</v>
      </c>
      <c r="B1439">
        <v>-1.0914594213869715</v>
      </c>
      <c r="C1439">
        <v>-1.091423736467992</v>
      </c>
      <c r="F1439">
        <v>-0.56703127674931042</v>
      </c>
      <c r="G1439">
        <v>-0.5670312767141954</v>
      </c>
    </row>
    <row r="1440" spans="1:7" x14ac:dyDescent="0.2">
      <c r="A1440">
        <f t="shared" si="26"/>
        <v>2.6040000000000045</v>
      </c>
      <c r="B1440">
        <v>-1.0899418670647969</v>
      </c>
      <c r="C1440">
        <v>-1.0899067457328611</v>
      </c>
      <c r="F1440">
        <v>-0.56674930802769641</v>
      </c>
      <c r="G1440">
        <v>-0.56674930799288514</v>
      </c>
    </row>
    <row r="1441" spans="1:7" x14ac:dyDescent="0.2">
      <c r="A1441">
        <f t="shared" si="26"/>
        <v>2.6080000000000045</v>
      </c>
      <c r="B1441">
        <v>-1.0884320523436153</v>
      </c>
      <c r="C1441">
        <v>-1.08839748460879</v>
      </c>
      <c r="F1441">
        <v>-0.56646777864928388</v>
      </c>
      <c r="G1441">
        <v>-0.56646777861477393</v>
      </c>
    </row>
    <row r="1442" spans="1:7" x14ac:dyDescent="0.2">
      <c r="A1442">
        <f t="shared" si="26"/>
        <v>2.6120000000000045</v>
      </c>
      <c r="B1442">
        <v>-1.086929899444053</v>
      </c>
      <c r="C1442">
        <v>-1.0868958755156519</v>
      </c>
      <c r="F1442">
        <v>-0.56618668742084821</v>
      </c>
      <c r="G1442">
        <v>-0.56618668738663658</v>
      </c>
    </row>
    <row r="1443" spans="1:7" x14ac:dyDescent="0.2">
      <c r="A1443">
        <f t="shared" si="26"/>
        <v>2.6160000000000045</v>
      </c>
      <c r="B1443">
        <v>-1.0854353318218994</v>
      </c>
      <c r="C1443">
        <v>-1.0854018421039791</v>
      </c>
      <c r="F1443">
        <v>-0.56590603315390364</v>
      </c>
      <c r="G1443">
        <v>-0.56590603311998744</v>
      </c>
    </row>
    <row r="1444" spans="1:7" x14ac:dyDescent="0.2">
      <c r="A1444">
        <f t="shared" si="26"/>
        <v>2.6200000000000045</v>
      </c>
      <c r="B1444">
        <v>-1.0839482741407489</v>
      </c>
      <c r="C1444">
        <v>-1.0839153092277389</v>
      </c>
      <c r="F1444">
        <v>-0.56562581466467898</v>
      </c>
      <c r="G1444">
        <v>-0.56562581463105577</v>
      </c>
    </row>
    <row r="1445" spans="1:7" x14ac:dyDescent="0.2">
      <c r="A1445">
        <f t="shared" si="26"/>
        <v>2.6240000000000046</v>
      </c>
      <c r="B1445">
        <v>-1.0824686522454805</v>
      </c>
      <c r="C1445">
        <v>-1.0824362029179042</v>
      </c>
      <c r="F1445">
        <v>-0.56534603077409284</v>
      </c>
      <c r="G1445">
        <v>-0.56534603074075973</v>
      </c>
    </row>
    <row r="1446" spans="1:7" x14ac:dyDescent="0.2">
      <c r="A1446">
        <f t="shared" si="26"/>
        <v>2.6280000000000046</v>
      </c>
      <c r="B1446">
        <v>-1.080996393136425</v>
      </c>
      <c r="C1446">
        <v>-1.0809644503567521</v>
      </c>
      <c r="F1446">
        <v>-0.56506668030772778</v>
      </c>
      <c r="G1446">
        <v>-0.5650666802746821</v>
      </c>
    </row>
    <row r="1447" spans="1:7" x14ac:dyDescent="0.2">
      <c r="A1447">
        <f t="shared" si="26"/>
        <v>2.6320000000000046</v>
      </c>
      <c r="B1447">
        <v>-1.0795314249443171</v>
      </c>
      <c r="C1447">
        <v>-1.0794999798529017</v>
      </c>
      <c r="F1447">
        <v>-0.56478776209580661</v>
      </c>
      <c r="G1447">
        <v>-0.56478776206304593</v>
      </c>
    </row>
    <row r="1448" spans="1:7" x14ac:dyDescent="0.2">
      <c r="A1448">
        <f t="shared" si="26"/>
        <v>2.6360000000000046</v>
      </c>
      <c r="B1448">
        <v>-1.0780736769059049</v>
      </c>
      <c r="C1448">
        <v>-1.0780427208170389</v>
      </c>
      <c r="F1448">
        <v>-0.56450927497316816</v>
      </c>
      <c r="G1448">
        <v>-0.56450927494068937</v>
      </c>
    </row>
    <row r="1449" spans="1:7" x14ac:dyDescent="0.2">
      <c r="A1449">
        <f t="shared" ref="A1449:A1512" si="27">A1448+B$3</f>
        <v>2.6400000000000046</v>
      </c>
      <c r="B1449">
        <v>-1.07662307934025</v>
      </c>
      <c r="C1449">
        <v>-1.076592603738314</v>
      </c>
      <c r="F1449">
        <v>-0.56423121777924012</v>
      </c>
      <c r="G1449">
        <v>-0.56423121774704099</v>
      </c>
    </row>
    <row r="1450" spans="1:7" x14ac:dyDescent="0.2">
      <c r="A1450">
        <f t="shared" si="27"/>
        <v>2.6440000000000046</v>
      </c>
      <c r="B1450">
        <v>-1.0751795636256976</v>
      </c>
      <c r="C1450">
        <v>-1.0751495601613994</v>
      </c>
      <c r="F1450">
        <v>-0.56395358935801942</v>
      </c>
      <c r="G1450">
        <v>-0.56395358932609641</v>
      </c>
    </row>
    <row r="1451" spans="1:7" x14ac:dyDescent="0.2">
      <c r="A1451">
        <f t="shared" si="27"/>
        <v>2.6480000000000046</v>
      </c>
      <c r="B1451">
        <v>-1.0737430621774429</v>
      </c>
      <c r="C1451">
        <v>-1.0737135226641656</v>
      </c>
      <c r="F1451">
        <v>-0.56367638855804203</v>
      </c>
      <c r="G1451">
        <v>-0.56367638852639346</v>
      </c>
    </row>
    <row r="1452" spans="1:7" x14ac:dyDescent="0.2">
      <c r="A1452">
        <f t="shared" si="27"/>
        <v>2.6520000000000046</v>
      </c>
      <c r="B1452">
        <v>-1.0723135084257449</v>
      </c>
      <c r="C1452">
        <v>-1.0722844248359731</v>
      </c>
      <c r="F1452">
        <v>-0.56339961423236684</v>
      </c>
      <c r="G1452">
        <v>-0.56339961420098994</v>
      </c>
    </row>
    <row r="1453" spans="1:7" x14ac:dyDescent="0.2">
      <c r="A1453">
        <f t="shared" si="27"/>
        <v>2.6560000000000046</v>
      </c>
      <c r="B1453">
        <v>-1.0708908367946972</v>
      </c>
      <c r="C1453">
        <v>-1.0708622012565416</v>
      </c>
      <c r="F1453">
        <v>-0.56312326523854539</v>
      </c>
      <c r="G1453">
        <v>-0.56312326520743716</v>
      </c>
    </row>
    <row r="1454" spans="1:7" x14ac:dyDescent="0.2">
      <c r="A1454">
        <f t="shared" si="27"/>
        <v>2.6600000000000046</v>
      </c>
      <c r="B1454">
        <v>-1.0694749826816032</v>
      </c>
      <c r="C1454">
        <v>-1.069446787475401</v>
      </c>
      <c r="F1454">
        <v>-0.5628473404386013</v>
      </c>
      <c r="G1454">
        <v>-0.5628473404077593</v>
      </c>
    </row>
    <row r="1455" spans="1:7" x14ac:dyDescent="0.2">
      <c r="A1455">
        <f t="shared" si="27"/>
        <v>2.6640000000000046</v>
      </c>
      <c r="B1455">
        <v>-1.0680658824368681</v>
      </c>
      <c r="C1455">
        <v>-1.0680381199918747</v>
      </c>
      <c r="F1455">
        <v>-0.56257183869900573</v>
      </c>
      <c r="G1455">
        <v>-0.56257183866842797</v>
      </c>
    </row>
    <row r="1456" spans="1:7" x14ac:dyDescent="0.2">
      <c r="A1456">
        <f t="shared" si="27"/>
        <v>2.6680000000000046</v>
      </c>
      <c r="B1456">
        <v>-1.0666634733444518</v>
      </c>
      <c r="C1456">
        <v>-1.066636136235618</v>
      </c>
      <c r="F1456">
        <v>-0.56229675889065578</v>
      </c>
      <c r="G1456">
        <v>-0.56229675886033947</v>
      </c>
    </row>
    <row r="1457" spans="1:7" x14ac:dyDescent="0.2">
      <c r="A1457">
        <f t="shared" si="27"/>
        <v>2.6720000000000046</v>
      </c>
      <c r="B1457">
        <v>-1.0652676936028256</v>
      </c>
      <c r="C1457">
        <v>-1.0652407745476384</v>
      </c>
      <c r="F1457">
        <v>-0.56202209988884955</v>
      </c>
      <c r="G1457">
        <v>-0.56202209985879192</v>
      </c>
    </row>
    <row r="1458" spans="1:7" x14ac:dyDescent="0.2">
      <c r="A1458">
        <f t="shared" si="27"/>
        <v>2.6760000000000046</v>
      </c>
      <c r="B1458">
        <v>-1.0638784823064347</v>
      </c>
      <c r="C1458">
        <v>-1.0638519741618491</v>
      </c>
      <c r="F1458">
        <v>-0.56174786057326265</v>
      </c>
      <c r="G1458">
        <v>-0.56174786054346237</v>
      </c>
    </row>
    <row r="1459" spans="1:7" x14ac:dyDescent="0.2">
      <c r="A1459">
        <f t="shared" si="27"/>
        <v>2.6800000000000046</v>
      </c>
      <c r="B1459">
        <v>-1.0624957794276275</v>
      </c>
      <c r="C1459">
        <v>-1.0624696751870721</v>
      </c>
      <c r="F1459">
        <v>-0.56147403982793065</v>
      </c>
      <c r="G1459">
        <v>-0.56147403979838462</v>
      </c>
    </row>
    <row r="1460" spans="1:7" x14ac:dyDescent="0.2">
      <c r="A1460">
        <f t="shared" si="27"/>
        <v>2.6840000000000046</v>
      </c>
      <c r="B1460">
        <v>-1.0611195257990831</v>
      </c>
      <c r="C1460">
        <v>-1.0610938185895316</v>
      </c>
      <c r="F1460">
        <v>-0.5612006365412181</v>
      </c>
      <c r="G1460">
        <v>-0.56120063651192398</v>
      </c>
    </row>
    <row r="1461" spans="1:7" x14ac:dyDescent="0.2">
      <c r="A1461">
        <f t="shared" si="27"/>
        <v>2.6880000000000046</v>
      </c>
      <c r="B1461">
        <v>-1.0597496630966674</v>
      </c>
      <c r="C1461">
        <v>-1.0597243461757813</v>
      </c>
      <c r="F1461">
        <v>-0.56092764960580233</v>
      </c>
      <c r="G1461">
        <v>-0.56092764957675822</v>
      </c>
    </row>
    <row r="1462" spans="1:7" x14ac:dyDescent="0.2">
      <c r="A1462">
        <f t="shared" si="27"/>
        <v>2.6920000000000046</v>
      </c>
      <c r="B1462">
        <v>-1.0583861338227378</v>
      </c>
      <c r="C1462">
        <v>-1.0583612005760845</v>
      </c>
      <c r="F1462">
        <v>-0.56065507791864944</v>
      </c>
      <c r="G1462">
        <v>-0.56065507788985269</v>
      </c>
    </row>
    <row r="1463" spans="1:7" x14ac:dyDescent="0.2">
      <c r="A1463">
        <f t="shared" si="27"/>
        <v>2.6960000000000046</v>
      </c>
      <c r="B1463">
        <v>-1.0570288812898654</v>
      </c>
      <c r="C1463">
        <v>-1.0570043252282031</v>
      </c>
      <c r="F1463">
        <v>-0.56038292038099091</v>
      </c>
      <c r="G1463">
        <v>-0.56038292035243986</v>
      </c>
    </row>
    <row r="1464" spans="1:7" x14ac:dyDescent="0.2">
      <c r="A1464">
        <f t="shared" si="27"/>
        <v>2.7000000000000046</v>
      </c>
      <c r="B1464">
        <v>-1.0556778496049941</v>
      </c>
      <c r="C1464">
        <v>-1.0556536643616112</v>
      </c>
      <c r="F1464">
        <v>-0.5601111758983055</v>
      </c>
      <c r="G1464">
        <v>-0.56011117586999593</v>
      </c>
    </row>
    <row r="1465" spans="1:7" x14ac:dyDescent="0.2">
      <c r="A1465">
        <f t="shared" si="27"/>
        <v>2.7040000000000046</v>
      </c>
      <c r="B1465">
        <v>-1.054332983653963</v>
      </c>
      <c r="C1465">
        <v>-1.0543091629820887</v>
      </c>
      <c r="F1465">
        <v>-0.55983984338028736</v>
      </c>
      <c r="G1465">
        <v>-0.55983984335221892</v>
      </c>
    </row>
    <row r="1466" spans="1:7" x14ac:dyDescent="0.2">
      <c r="A1466">
        <f t="shared" si="27"/>
        <v>2.7080000000000046</v>
      </c>
      <c r="B1466">
        <v>-1.0529942290864382</v>
      </c>
      <c r="C1466">
        <v>-1.0529707668567192</v>
      </c>
      <c r="F1466">
        <v>-0.55956892174083961</v>
      </c>
      <c r="G1466">
        <v>-0.55956892171300909</v>
      </c>
    </row>
    <row r="1467" spans="1:7" x14ac:dyDescent="0.2">
      <c r="A1467">
        <f t="shared" si="27"/>
        <v>2.7120000000000046</v>
      </c>
      <c r="B1467">
        <v>-1.0516615323012264</v>
      </c>
      <c r="C1467">
        <v>-1.0516384224992497</v>
      </c>
      <c r="F1467">
        <v>-0.55929840989803747</v>
      </c>
      <c r="G1467">
        <v>-0.55929840987044299</v>
      </c>
    </row>
    <row r="1468" spans="1:7" x14ac:dyDescent="0.2">
      <c r="A1468">
        <f t="shared" si="27"/>
        <v>2.7160000000000046</v>
      </c>
      <c r="B1468">
        <v>-1.0503348404319242</v>
      </c>
      <c r="C1468">
        <v>-1.0503120771558143</v>
      </c>
      <c r="F1468">
        <v>-0.55902830677411841</v>
      </c>
      <c r="G1468">
        <v>-0.55902830674675763</v>
      </c>
    </row>
    <row r="1469" spans="1:7" x14ac:dyDescent="0.2">
      <c r="A1469">
        <f t="shared" si="27"/>
        <v>2.7200000000000046</v>
      </c>
      <c r="B1469">
        <v>-1.0490141013329484</v>
      </c>
      <c r="C1469">
        <v>-1.0489916787910123</v>
      </c>
      <c r="F1469">
        <v>-0.55875861129545235</v>
      </c>
      <c r="G1469">
        <v>-0.5587586112683236</v>
      </c>
    </row>
    <row r="1470" spans="1:7" x14ac:dyDescent="0.2">
      <c r="A1470">
        <f t="shared" si="27"/>
        <v>2.7240000000000046</v>
      </c>
      <c r="B1470">
        <v>-1.0476992635659015</v>
      </c>
      <c r="C1470">
        <v>-1.0476771760743249</v>
      </c>
      <c r="F1470">
        <v>-0.55848932239252735</v>
      </c>
      <c r="G1470">
        <v>-0.5584893223656282</v>
      </c>
    </row>
    <row r="1471" spans="1:7" x14ac:dyDescent="0.2">
      <c r="A1471">
        <f t="shared" si="27"/>
        <v>2.7280000000000046</v>
      </c>
      <c r="B1471">
        <v>-1.0463902763862494</v>
      </c>
      <c r="C1471">
        <v>-1.0463685183668596</v>
      </c>
      <c r="F1471">
        <v>-0.55822043899992246</v>
      </c>
      <c r="G1471">
        <v>-0.5582204389732508</v>
      </c>
    </row>
    <row r="1472" spans="1:7" x14ac:dyDescent="0.2">
      <c r="A1472">
        <f t="shared" si="27"/>
        <v>2.7320000000000046</v>
      </c>
      <c r="B1472">
        <v>-1.0450870897303575</v>
      </c>
      <c r="C1472">
        <v>-1.0450656557084246</v>
      </c>
      <c r="F1472">
        <v>-0.55795196005629255</v>
      </c>
      <c r="G1472">
        <v>-0.55795196002984593</v>
      </c>
    </row>
    <row r="1473" spans="1:7" x14ac:dyDescent="0.2">
      <c r="A1473">
        <f t="shared" si="27"/>
        <v>2.7360000000000047</v>
      </c>
      <c r="B1473">
        <v>-1.0437896542027976</v>
      </c>
      <c r="C1473">
        <v>-1.0437685388048992</v>
      </c>
      <c r="F1473">
        <v>-0.55768388450434081</v>
      </c>
      <c r="G1473">
        <v>-0.5576838844781179</v>
      </c>
    </row>
    <row r="1474" spans="1:7" x14ac:dyDescent="0.2">
      <c r="A1474">
        <f t="shared" si="27"/>
        <v>2.7400000000000047</v>
      </c>
      <c r="B1474">
        <v>-1.0424979210640013</v>
      </c>
      <c r="C1474">
        <v>-1.0424771190159248</v>
      </c>
      <c r="F1474">
        <v>-0.55741621129080521</v>
      </c>
      <c r="G1474">
        <v>-0.55741621126480378</v>
      </c>
    </row>
    <row r="1475" spans="1:7" x14ac:dyDescent="0.2">
      <c r="A1475">
        <f t="shared" si="27"/>
        <v>2.7440000000000047</v>
      </c>
      <c r="B1475">
        <v>-1.0412118422181686</v>
      </c>
      <c r="C1475">
        <v>-1.0411913483428707</v>
      </c>
      <c r="F1475">
        <v>-0.5571489393664345</v>
      </c>
      <c r="G1475">
        <v>-0.55714893934065146</v>
      </c>
    </row>
    <row r="1476" spans="1:7" x14ac:dyDescent="0.2">
      <c r="A1476">
        <f t="shared" si="27"/>
        <v>2.7480000000000047</v>
      </c>
      <c r="B1476">
        <v>-1.0399313702014836</v>
      </c>
      <c r="C1476">
        <v>-1.0399111794170965</v>
      </c>
      <c r="F1476">
        <v>-0.55688206768596349</v>
      </c>
      <c r="G1476">
        <v>-0.55688206766039838</v>
      </c>
    </row>
    <row r="1477" spans="1:7" x14ac:dyDescent="0.2">
      <c r="A1477">
        <f t="shared" si="27"/>
        <v>2.7520000000000047</v>
      </c>
      <c r="B1477">
        <v>-1.0386564581706115</v>
      </c>
      <c r="C1477">
        <v>-1.0386365654884919</v>
      </c>
      <c r="F1477">
        <v>-0.55661559520810422</v>
      </c>
      <c r="G1477">
        <v>-0.5566155951827535</v>
      </c>
    </row>
    <row r="1478" spans="1:7" x14ac:dyDescent="0.2">
      <c r="A1478">
        <f t="shared" si="27"/>
        <v>2.7560000000000047</v>
      </c>
      <c r="B1478">
        <v>-1.0373870598914505</v>
      </c>
      <c r="C1478">
        <v>-1.0373674604142726</v>
      </c>
      <c r="F1478">
        <v>-0.5563495208955116</v>
      </c>
      <c r="G1478">
        <v>-0.55634952087037459</v>
      </c>
    </row>
    <row r="1479" spans="1:7" x14ac:dyDescent="0.2">
      <c r="A1479">
        <f t="shared" si="27"/>
        <v>2.7600000000000047</v>
      </c>
      <c r="B1479">
        <v>-1.0361231297281535</v>
      </c>
      <c r="C1479">
        <v>-1.036103818648046</v>
      </c>
      <c r="F1479">
        <v>-0.55608384371477659</v>
      </c>
      <c r="G1479">
        <v>-0.55608384368985098</v>
      </c>
    </row>
    <row r="1480" spans="1:7" x14ac:dyDescent="0.2">
      <c r="A1480">
        <f t="shared" si="27"/>
        <v>2.7640000000000047</v>
      </c>
      <c r="B1480">
        <v>-1.0348646226324092</v>
      </c>
      <c r="C1480">
        <v>-1.034845595229138</v>
      </c>
      <c r="F1480">
        <v>-0.55581856263639762</v>
      </c>
      <c r="G1480">
        <v>-0.55581856261168139</v>
      </c>
    </row>
    <row r="1481" spans="1:7" x14ac:dyDescent="0.2">
      <c r="A1481">
        <f t="shared" si="27"/>
        <v>2.7680000000000047</v>
      </c>
      <c r="B1481">
        <v>-1.0336114941329551</v>
      </c>
      <c r="C1481">
        <v>-1.0335927457721461</v>
      </c>
      <c r="F1481">
        <v>-0.55555367663476285</v>
      </c>
      <c r="G1481">
        <v>-0.55555367661025434</v>
      </c>
    </row>
    <row r="1482" spans="1:7" x14ac:dyDescent="0.2">
      <c r="A1482">
        <f t="shared" si="27"/>
        <v>2.7720000000000047</v>
      </c>
      <c r="B1482">
        <v>-1.032363700325351</v>
      </c>
      <c r="C1482">
        <v>-1.0323452264567483</v>
      </c>
      <c r="F1482">
        <v>-0.55528918468813315</v>
      </c>
      <c r="G1482">
        <v>-0.55528918466382993</v>
      </c>
    </row>
    <row r="1483" spans="1:7" x14ac:dyDescent="0.2">
      <c r="A1483">
        <f t="shared" si="27"/>
        <v>2.7760000000000047</v>
      </c>
      <c r="B1483">
        <v>-1.0311211978619679</v>
      </c>
      <c r="C1483">
        <v>-1.0311029940177374</v>
      </c>
      <c r="F1483">
        <v>-0.55502508577861942</v>
      </c>
      <c r="G1483">
        <v>-0.5550250857545197</v>
      </c>
    </row>
    <row r="1484" spans="1:7" x14ac:dyDescent="0.2">
      <c r="A1484">
        <f t="shared" si="27"/>
        <v>2.7800000000000047</v>
      </c>
      <c r="B1484">
        <v>-1.0298839439422118</v>
      </c>
      <c r="C1484">
        <v>-1.0298660057352826</v>
      </c>
      <c r="F1484">
        <v>-0.55476137889216459</v>
      </c>
      <c r="G1484">
        <v>-0.55476137886826682</v>
      </c>
    </row>
    <row r="1485" spans="1:7" x14ac:dyDescent="0.2">
      <c r="A1485">
        <f t="shared" si="27"/>
        <v>2.7840000000000047</v>
      </c>
      <c r="B1485">
        <v>-1.028651896302972</v>
      </c>
      <c r="C1485">
        <v>-1.0286342194254123</v>
      </c>
      <c r="F1485">
        <v>-0.55449806301852478</v>
      </c>
      <c r="G1485">
        <v>-0.55449806299482685</v>
      </c>
    </row>
    <row r="1486" spans="1:7" x14ac:dyDescent="0.2">
      <c r="A1486">
        <f t="shared" si="27"/>
        <v>2.7880000000000047</v>
      </c>
      <c r="B1486">
        <v>-1.0274250132092773</v>
      </c>
      <c r="C1486">
        <v>-1.0274075934307072</v>
      </c>
      <c r="F1486">
        <v>-0.5542351371512495</v>
      </c>
      <c r="G1486">
        <v>-0.55423513712774963</v>
      </c>
    </row>
    <row r="1487" spans="1:7" x14ac:dyDescent="0.2">
      <c r="A1487">
        <f t="shared" si="27"/>
        <v>2.7920000000000047</v>
      </c>
      <c r="B1487">
        <v>-1.0262032534451657</v>
      </c>
      <c r="C1487">
        <v>-1.0261860866112023</v>
      </c>
      <c r="F1487">
        <v>-0.55397260028766215</v>
      </c>
      <c r="G1487">
        <v>-0.55397260026435879</v>
      </c>
    </row>
    <row r="1488" spans="1:7" x14ac:dyDescent="0.2">
      <c r="A1488">
        <f t="shared" si="27"/>
        <v>2.7960000000000047</v>
      </c>
      <c r="B1488">
        <v>-1.0249865763047465</v>
      </c>
      <c r="C1488">
        <v>-1.0249696583354975</v>
      </c>
      <c r="F1488">
        <v>-0.55371045142884334</v>
      </c>
      <c r="G1488">
        <v>-0.5537104514057346</v>
      </c>
    </row>
    <row r="1489" spans="1:7" x14ac:dyDescent="0.2">
      <c r="A1489">
        <f t="shared" si="27"/>
        <v>2.8000000000000047</v>
      </c>
      <c r="B1489">
        <v>-1.0237749415834838</v>
      </c>
      <c r="C1489">
        <v>-1.023758268472053</v>
      </c>
      <c r="F1489">
        <v>-0.55344868957960969</v>
      </c>
      <c r="G1489">
        <v>-0.55344868955669346</v>
      </c>
    </row>
    <row r="1490" spans="1:7" x14ac:dyDescent="0.2">
      <c r="A1490">
        <f t="shared" si="27"/>
        <v>2.8040000000000047</v>
      </c>
      <c r="B1490">
        <v>-1.0225683095696385</v>
      </c>
      <c r="C1490">
        <v>-1.0225518773806848</v>
      </c>
      <c r="F1490">
        <v>-0.55318731374849406</v>
      </c>
      <c r="G1490">
        <v>-0.55318731372576924</v>
      </c>
    </row>
    <row r="1491" spans="1:7" x14ac:dyDescent="0.2">
      <c r="A1491">
        <f t="shared" si="27"/>
        <v>2.8080000000000047</v>
      </c>
      <c r="B1491">
        <v>-1.0213666410359341</v>
      </c>
      <c r="C1491">
        <v>-1.0213504459042446</v>
      </c>
      <c r="F1491">
        <v>-0.55292632294773403</v>
      </c>
      <c r="G1491">
        <v>-0.55292632292519794</v>
      </c>
    </row>
    <row r="1492" spans="1:7" x14ac:dyDescent="0.2">
      <c r="A1492">
        <f t="shared" si="27"/>
        <v>2.8120000000000047</v>
      </c>
      <c r="B1492">
        <v>-1.0201698972313644</v>
      </c>
      <c r="C1492">
        <v>-1.0201539353604783</v>
      </c>
      <c r="F1492">
        <v>-0.55266571619324134</v>
      </c>
      <c r="G1492">
        <v>-0.552665716170893</v>
      </c>
    </row>
    <row r="1493" spans="1:7" x14ac:dyDescent="0.2">
      <c r="A1493">
        <f t="shared" si="27"/>
        <v>2.8160000000000047</v>
      </c>
      <c r="B1493">
        <v>-1.0189780398732227</v>
      </c>
      <c r="C1493">
        <v>-1.0189623075340661</v>
      </c>
      <c r="F1493">
        <v>-0.55240549250459747</v>
      </c>
      <c r="G1493">
        <v>-0.55240549248243487</v>
      </c>
    </row>
    <row r="1494" spans="1:7" x14ac:dyDescent="0.2">
      <c r="A1494">
        <f t="shared" si="27"/>
        <v>2.8200000000000047</v>
      </c>
      <c r="B1494">
        <v>-1.0177910311392608</v>
      </c>
      <c r="C1494">
        <v>-1.0177755246688236</v>
      </c>
      <c r="F1494">
        <v>-0.55214565090502443</v>
      </c>
      <c r="G1494">
        <v>-0.55214565088304646</v>
      </c>
    </row>
    <row r="1495" spans="1:7" x14ac:dyDescent="0.2">
      <c r="A1495">
        <f t="shared" si="27"/>
        <v>2.8240000000000047</v>
      </c>
      <c r="B1495">
        <v>-1.0166088336600481</v>
      </c>
      <c r="C1495">
        <v>-1.0165935494600873</v>
      </c>
      <c r="F1495">
        <v>-0.55188619042137366</v>
      </c>
      <c r="G1495">
        <v>-0.55188619039957798</v>
      </c>
    </row>
    <row r="1496" spans="1:7" x14ac:dyDescent="0.2">
      <c r="A1496">
        <f t="shared" si="27"/>
        <v>2.8280000000000047</v>
      </c>
      <c r="B1496">
        <v>-1.0154314105114726</v>
      </c>
      <c r="C1496">
        <v>-1.0154163450472433</v>
      </c>
      <c r="F1496">
        <v>-0.55162711008410237</v>
      </c>
      <c r="G1496">
        <v>-0.55162711006248777</v>
      </c>
    </row>
    <row r="1497" spans="1:7" x14ac:dyDescent="0.2">
      <c r="A1497">
        <f t="shared" si="27"/>
        <v>2.8320000000000047</v>
      </c>
      <c r="B1497">
        <v>-1.0142587252074224</v>
      </c>
      <c r="C1497">
        <v>-1.0142438750064342</v>
      </c>
      <c r="F1497">
        <v>-0.55136840892726191</v>
      </c>
      <c r="G1497">
        <v>-0.55136840890582661</v>
      </c>
    </row>
    <row r="1498" spans="1:7" x14ac:dyDescent="0.2">
      <c r="A1498">
        <f t="shared" si="27"/>
        <v>2.8360000000000047</v>
      </c>
      <c r="B1498">
        <v>-1.0130907416925916</v>
      </c>
      <c r="C1498">
        <v>-1.0130761033433964</v>
      </c>
      <c r="F1498">
        <v>-0.55111008598847477</v>
      </c>
      <c r="G1498">
        <v>-0.55111008596721622</v>
      </c>
    </row>
    <row r="1499" spans="1:7" x14ac:dyDescent="0.2">
      <c r="A1499">
        <f t="shared" si="27"/>
        <v>2.8400000000000047</v>
      </c>
      <c r="B1499">
        <v>-1.0119274243354752</v>
      </c>
      <c r="C1499">
        <v>-1.0119129944864742</v>
      </c>
      <c r="F1499">
        <v>-0.55085214030891838</v>
      </c>
      <c r="G1499">
        <v>-0.55085214028783602</v>
      </c>
    </row>
    <row r="1500" spans="1:7" x14ac:dyDescent="0.2">
      <c r="A1500">
        <f t="shared" si="27"/>
        <v>2.8440000000000047</v>
      </c>
      <c r="B1500">
        <v>-1.0107687379214776</v>
      </c>
      <c r="C1500">
        <v>-1.0107545132797646</v>
      </c>
      <c r="F1500">
        <v>-0.55059457093330999</v>
      </c>
      <c r="G1500">
        <v>-0.55059457091240205</v>
      </c>
    </row>
    <row r="1501" spans="1:7" x14ac:dyDescent="0.2">
      <c r="A1501">
        <f t="shared" si="27"/>
        <v>2.8480000000000047</v>
      </c>
      <c r="B1501">
        <v>-1.0096146476461825</v>
      </c>
      <c r="C1501">
        <v>-1.0096006249764045</v>
      </c>
      <c r="F1501">
        <v>-0.55033737690988671</v>
      </c>
      <c r="G1501">
        <v>-0.55033737688915174</v>
      </c>
    </row>
    <row r="1502" spans="1:7" x14ac:dyDescent="0.2">
      <c r="A1502">
        <f t="shared" si="27"/>
        <v>2.8520000000000048</v>
      </c>
      <c r="B1502">
        <v>-1.0084651191087597</v>
      </c>
      <c r="C1502">
        <v>-1.0084512952320031</v>
      </c>
      <c r="F1502">
        <v>-0.55008055729038796</v>
      </c>
      <c r="G1502">
        <v>-0.55008055726982508</v>
      </c>
    </row>
    <row r="1503" spans="1:7" x14ac:dyDescent="0.2">
      <c r="A1503">
        <f t="shared" si="27"/>
        <v>2.8560000000000048</v>
      </c>
      <c r="B1503">
        <v>-1.0073201183055072</v>
      </c>
      <c r="C1503">
        <v>-1.0073064900982085</v>
      </c>
      <c r="F1503">
        <v>-0.54982411113004259</v>
      </c>
      <c r="G1503">
        <v>-0.54982411110964891</v>
      </c>
    </row>
    <row r="1504" spans="1:7" x14ac:dyDescent="0.2">
      <c r="A1504">
        <f t="shared" si="27"/>
        <v>2.8600000000000048</v>
      </c>
      <c r="B1504">
        <v>-1.0061796116235273</v>
      </c>
      <c r="C1504">
        <v>-1.0061661760164036</v>
      </c>
      <c r="F1504">
        <v>-0.54956803748754357</v>
      </c>
      <c r="G1504">
        <v>-0.54956803746731842</v>
      </c>
    </row>
    <row r="1505" spans="1:7" x14ac:dyDescent="0.2">
      <c r="A1505">
        <f t="shared" si="27"/>
        <v>2.8640000000000048</v>
      </c>
      <c r="B1505">
        <v>-1.0050435658345185</v>
      </c>
      <c r="C1505">
        <v>-1.0050303198115336</v>
      </c>
      <c r="F1505">
        <v>-0.54931233542503977</v>
      </c>
      <c r="G1505">
        <v>-0.54931233540498092</v>
      </c>
    </row>
    <row r="1506" spans="1:7" x14ac:dyDescent="0.2">
      <c r="A1506">
        <f t="shared" si="27"/>
        <v>2.8680000000000048</v>
      </c>
      <c r="B1506">
        <v>-1.0039119480887253</v>
      </c>
      <c r="C1506">
        <v>-1.003898888686058</v>
      </c>
      <c r="F1506">
        <v>-0.54905700400811408</v>
      </c>
      <c r="G1506">
        <v>-0.5490570039882201</v>
      </c>
    </row>
    <row r="1507" spans="1:7" x14ac:dyDescent="0.2">
      <c r="A1507">
        <f t="shared" si="27"/>
        <v>2.8720000000000048</v>
      </c>
      <c r="B1507">
        <v>-1.0027847259089713</v>
      </c>
      <c r="C1507">
        <v>-1.0027718502140259</v>
      </c>
      <c r="F1507">
        <v>-0.54880204230576657</v>
      </c>
      <c r="G1507">
        <v>-0.5488020422860368</v>
      </c>
    </row>
    <row r="1508" spans="1:7" x14ac:dyDescent="0.2">
      <c r="A1508">
        <f t="shared" si="27"/>
        <v>2.8760000000000048</v>
      </c>
      <c r="B1508">
        <v>-1.0016618671848536</v>
      </c>
      <c r="C1508">
        <v>-1.0016491723352687</v>
      </c>
      <c r="F1508">
        <v>-0.54854744939040123</v>
      </c>
      <c r="G1508">
        <v>-0.54854744937083355</v>
      </c>
    </row>
    <row r="1509" spans="1:7" x14ac:dyDescent="0.2">
      <c r="A1509">
        <f t="shared" si="27"/>
        <v>2.8800000000000048</v>
      </c>
      <c r="B1509">
        <v>-1.0005433401670027</v>
      </c>
      <c r="C1509">
        <v>-1.0005308233497137</v>
      </c>
      <c r="F1509">
        <v>-0.54829322433780514</v>
      </c>
      <c r="G1509">
        <v>-0.54829322431839844</v>
      </c>
    </row>
    <row r="1510" spans="1:7" x14ac:dyDescent="0.2">
      <c r="A1510">
        <f t="shared" si="27"/>
        <v>2.8840000000000048</v>
      </c>
      <c r="B1510">
        <v>-0.99942911346152608</v>
      </c>
      <c r="C1510">
        <v>-0.99941677191180467</v>
      </c>
      <c r="F1510">
        <v>-0.54803936622713656</v>
      </c>
      <c r="G1510">
        <v>-0.54803936620788929</v>
      </c>
    </row>
    <row r="1511" spans="1:7" x14ac:dyDescent="0.2">
      <c r="A1511">
        <f t="shared" si="27"/>
        <v>2.8880000000000048</v>
      </c>
      <c r="B1511">
        <v>-0.99831915602448462</v>
      </c>
      <c r="C1511">
        <v>-0.99830698702503895</v>
      </c>
      <c r="F1511">
        <v>-0.54778587414090318</v>
      </c>
      <c r="G1511">
        <v>-0.5477858741218139</v>
      </c>
    </row>
    <row r="1512" spans="1:7" x14ac:dyDescent="0.2">
      <c r="A1512">
        <f t="shared" si="27"/>
        <v>2.8920000000000048</v>
      </c>
      <c r="B1512">
        <v>-0.99721343715654476</v>
      </c>
      <c r="C1512">
        <v>-0.99720143803661287</v>
      </c>
      <c r="F1512">
        <v>-0.54753274716495159</v>
      </c>
      <c r="G1512">
        <v>-0.54753274714601874</v>
      </c>
    </row>
    <row r="1513" spans="1:7" x14ac:dyDescent="0.2">
      <c r="A1513">
        <f t="shared" ref="A1513:A1576" si="28">A1512+B$3</f>
        <v>2.8960000000000048</v>
      </c>
      <c r="B1513">
        <v>-0.99611192649769775</v>
      </c>
      <c r="C1513">
        <v>-0.99610009463216886</v>
      </c>
      <c r="F1513">
        <v>-0.54727998438844505</v>
      </c>
      <c r="G1513">
        <v>-0.5472799843696674</v>
      </c>
    </row>
    <row r="1514" spans="1:7" x14ac:dyDescent="0.2">
      <c r="A1514">
        <f t="shared" si="28"/>
        <v>2.9000000000000048</v>
      </c>
      <c r="B1514">
        <v>-0.99501459402209069</v>
      </c>
      <c r="C1514">
        <v>-0.99500292683064684</v>
      </c>
      <c r="F1514">
        <v>-0.54702758490385417</v>
      </c>
      <c r="G1514">
        <v>-0.54702758488523084</v>
      </c>
    </row>
    <row r="1515" spans="1:7" x14ac:dyDescent="0.2">
      <c r="A1515">
        <f t="shared" si="28"/>
        <v>2.9040000000000048</v>
      </c>
      <c r="B1515">
        <v>-0.99392141003296408</v>
      </c>
      <c r="C1515">
        <v>-0.99390990497923437</v>
      </c>
      <c r="F1515">
        <v>-0.54677554780693594</v>
      </c>
      <c r="G1515">
        <v>-0.54677554778846449</v>
      </c>
    </row>
    <row r="1516" spans="1:7" x14ac:dyDescent="0.2">
      <c r="A1516">
        <f t="shared" si="28"/>
        <v>2.9080000000000048</v>
      </c>
      <c r="B1516">
        <v>-0.99283234515769292</v>
      </c>
      <c r="C1516">
        <v>-0.99282099974842553</v>
      </c>
      <c r="F1516">
        <v>-0.54652387219671827</v>
      </c>
      <c r="G1516">
        <v>-0.54652387217839815</v>
      </c>
    </row>
    <row r="1517" spans="1:7" x14ac:dyDescent="0.2">
      <c r="A1517">
        <f t="shared" si="28"/>
        <v>2.9120000000000048</v>
      </c>
      <c r="B1517">
        <v>-0.99174737034290117</v>
      </c>
      <c r="C1517">
        <v>-0.99173618212716053</v>
      </c>
      <c r="F1517">
        <v>-0.54627255717548706</v>
      </c>
      <c r="G1517">
        <v>-0.54627255715731649</v>
      </c>
    </row>
    <row r="1518" spans="1:7" x14ac:dyDescent="0.2">
      <c r="A1518">
        <f t="shared" si="28"/>
        <v>2.9160000000000048</v>
      </c>
      <c r="B1518">
        <v>-0.99066645684969468</v>
      </c>
      <c r="C1518">
        <v>-0.99065542341806612</v>
      </c>
      <c r="F1518">
        <v>-0.54602160184876813</v>
      </c>
      <c r="G1518">
        <v>-0.54602160183074577</v>
      </c>
    </row>
    <row r="1519" spans="1:7" x14ac:dyDescent="0.2">
      <c r="A1519">
        <f t="shared" si="28"/>
        <v>2.9200000000000048</v>
      </c>
      <c r="B1519">
        <v>-0.98958957624897548</v>
      </c>
      <c r="C1519">
        <v>-0.98957869523279041</v>
      </c>
      <c r="F1519">
        <v>-0.54577100532531209</v>
      </c>
      <c r="G1519">
        <v>-0.5457710053074365</v>
      </c>
    </row>
    <row r="1520" spans="1:7" x14ac:dyDescent="0.2">
      <c r="A1520">
        <f t="shared" si="28"/>
        <v>2.9240000000000048</v>
      </c>
      <c r="B1520">
        <v>-0.9885167004168447</v>
      </c>
      <c r="C1520">
        <v>-0.98850596948742109</v>
      </c>
      <c r="F1520">
        <v>-0.5455207667170785</v>
      </c>
      <c r="G1520">
        <v>-0.54552076669934912</v>
      </c>
    </row>
    <row r="1521" spans="1:7" x14ac:dyDescent="0.2">
      <c r="A1521">
        <f t="shared" si="28"/>
        <v>2.9280000000000048</v>
      </c>
      <c r="B1521">
        <v>-0.98744780153009359</v>
      </c>
      <c r="C1521">
        <v>-0.98743721839799126</v>
      </c>
      <c r="F1521">
        <v>-0.54527088513922317</v>
      </c>
      <c r="G1521">
        <v>-0.54527088512163813</v>
      </c>
    </row>
    <row r="1522" spans="1:7" x14ac:dyDescent="0.2">
      <c r="A1522">
        <f t="shared" si="28"/>
        <v>2.9320000000000048</v>
      </c>
      <c r="B1522">
        <v>-0.98638285206178478</v>
      </c>
      <c r="C1522">
        <v>-0.9863724144760776</v>
      </c>
      <c r="F1522">
        <v>-0.54502135971007937</v>
      </c>
      <c r="G1522">
        <v>-0.54502135969263721</v>
      </c>
    </row>
    <row r="1523" spans="1:7" x14ac:dyDescent="0.2">
      <c r="A1523">
        <f t="shared" si="28"/>
        <v>2.9360000000000048</v>
      </c>
      <c r="B1523">
        <v>-0.98532182477690733</v>
      </c>
      <c r="C1523">
        <v>-0.98531153052447185</v>
      </c>
      <c r="F1523">
        <v>-0.54477218955114248</v>
      </c>
      <c r="G1523">
        <v>-0.54477218953384232</v>
      </c>
    </row>
    <row r="1524" spans="1:7" x14ac:dyDescent="0.2">
      <c r="A1524">
        <f t="shared" si="28"/>
        <v>2.9400000000000048</v>
      </c>
      <c r="B1524">
        <v>-0.98426469272812744</v>
      </c>
      <c r="C1524">
        <v>-0.98425453963293841</v>
      </c>
      <c r="F1524">
        <v>-0.54452337378705895</v>
      </c>
      <c r="G1524">
        <v>-0.54452337376989957</v>
      </c>
    </row>
    <row r="1525" spans="1:7" x14ac:dyDescent="0.2">
      <c r="A1525">
        <f t="shared" si="28"/>
        <v>2.9440000000000048</v>
      </c>
      <c r="B1525">
        <v>-0.98321142925160399</v>
      </c>
      <c r="C1525">
        <v>-0.98320141517405157</v>
      </c>
      <c r="F1525">
        <v>-0.54427491154560736</v>
      </c>
      <c r="G1525">
        <v>-0.5442749115285872</v>
      </c>
    </row>
    <row r="1526" spans="1:7" x14ac:dyDescent="0.2">
      <c r="A1526">
        <f t="shared" si="28"/>
        <v>2.9480000000000048</v>
      </c>
      <c r="B1526">
        <v>-0.98216200796288955</v>
      </c>
      <c r="C1526">
        <v>-0.98215213079911057</v>
      </c>
      <c r="F1526">
        <v>-0.54402680195768593</v>
      </c>
      <c r="G1526">
        <v>-0.54402680194080388</v>
      </c>
    </row>
    <row r="1527" spans="1:7" x14ac:dyDescent="0.2">
      <c r="A1527">
        <f t="shared" si="28"/>
        <v>2.9520000000000048</v>
      </c>
      <c r="B1527">
        <v>-0.98111640275290468</v>
      </c>
      <c r="C1527">
        <v>-0.98110666043412498</v>
      </c>
      <c r="F1527">
        <v>-0.54377904415729517</v>
      </c>
      <c r="G1527">
        <v>-0.54377904414055001</v>
      </c>
    </row>
    <row r="1528" spans="1:7" x14ac:dyDescent="0.2">
      <c r="A1528">
        <f t="shared" si="28"/>
        <v>2.9560000000000048</v>
      </c>
      <c r="B1528">
        <v>-0.98007458778399614</v>
      </c>
      <c r="C1528">
        <v>-0.98006497827588446</v>
      </c>
      <c r="F1528">
        <v>-0.54353163728152487</v>
      </c>
      <c r="G1528">
        <v>-0.5435316372649156</v>
      </c>
    </row>
    <row r="1529" spans="1:7" x14ac:dyDescent="0.2">
      <c r="A1529">
        <f t="shared" si="28"/>
        <v>2.9600000000000048</v>
      </c>
      <c r="B1529">
        <v>-0.9790365374860529</v>
      </c>
      <c r="C1529">
        <v>-0.97902705878808916</v>
      </c>
      <c r="F1529">
        <v>-0.54328458047054007</v>
      </c>
      <c r="G1529">
        <v>-0.54328458045406502</v>
      </c>
    </row>
    <row r="1530" spans="1:7" x14ac:dyDescent="0.2">
      <c r="A1530">
        <f t="shared" si="28"/>
        <v>2.9640000000000049</v>
      </c>
      <c r="B1530">
        <v>-0.97800222655269853</v>
      </c>
      <c r="C1530">
        <v>-0.97799287669755908</v>
      </c>
      <c r="F1530">
        <v>-0.54303787286756444</v>
      </c>
      <c r="G1530">
        <v>-0.54303787285122285</v>
      </c>
    </row>
    <row r="1531" spans="1:7" x14ac:dyDescent="0.2">
      <c r="A1531">
        <f t="shared" si="28"/>
        <v>2.9680000000000049</v>
      </c>
      <c r="B1531">
        <v>-0.97697162993756048</v>
      </c>
      <c r="C1531">
        <v>-0.97696240699051062</v>
      </c>
      <c r="F1531">
        <v>-0.5427915136188679</v>
      </c>
      <c r="G1531">
        <v>-0.54279151360265865</v>
      </c>
    </row>
    <row r="1532" spans="1:7" x14ac:dyDescent="0.2">
      <c r="A1532">
        <f t="shared" si="28"/>
        <v>2.9720000000000049</v>
      </c>
      <c r="B1532">
        <v>-0.97594472285060174</v>
      </c>
      <c r="C1532">
        <v>-0.97593562490889874</v>
      </c>
      <c r="F1532">
        <v>-0.5425455018737495</v>
      </c>
      <c r="G1532">
        <v>-0.54254550185767147</v>
      </c>
    </row>
    <row r="1533" spans="1:7" x14ac:dyDescent="0.2">
      <c r="A1533">
        <f t="shared" si="28"/>
        <v>2.9760000000000049</v>
      </c>
      <c r="B1533">
        <v>-0.97492148075451113</v>
      </c>
      <c r="C1533">
        <v>-0.97491250594682655</v>
      </c>
      <c r="F1533">
        <v>-0.54229983678452709</v>
      </c>
      <c r="G1533">
        <v>-0.54229983676857829</v>
      </c>
    </row>
    <row r="1534" spans="1:7" x14ac:dyDescent="0.2">
      <c r="A1534">
        <f t="shared" si="28"/>
        <v>2.9800000000000049</v>
      </c>
      <c r="B1534">
        <v>-0.97390187936117001</v>
      </c>
      <c r="C1534">
        <v>-0.97389302584701976</v>
      </c>
      <c r="F1534">
        <v>-0.54205451750651878</v>
      </c>
      <c r="G1534">
        <v>-0.54205451749069911</v>
      </c>
    </row>
    <row r="1535" spans="1:7" x14ac:dyDescent="0.2">
      <c r="A1535">
        <f t="shared" si="28"/>
        <v>2.9840000000000049</v>
      </c>
      <c r="B1535">
        <v>-0.97288589462817987</v>
      </c>
      <c r="C1535">
        <v>-0.9728771605973634</v>
      </c>
      <c r="F1535">
        <v>-0.54180954319803232</v>
      </c>
      <c r="G1535">
        <v>-0.54180954318233998</v>
      </c>
    </row>
    <row r="1536" spans="1:7" x14ac:dyDescent="0.2">
      <c r="A1536">
        <f t="shared" si="28"/>
        <v>2.9880000000000049</v>
      </c>
      <c r="B1536">
        <v>-0.97187350275545237</v>
      </c>
      <c r="C1536">
        <v>-0.97186488642750357</v>
      </c>
      <c r="F1536">
        <v>-0.54156491302034837</v>
      </c>
      <c r="G1536">
        <v>-0.54156491300478216</v>
      </c>
    </row>
    <row r="1537" spans="1:7" x14ac:dyDescent="0.2">
      <c r="A1537">
        <f t="shared" si="28"/>
        <v>2.9920000000000049</v>
      </c>
      <c r="B1537">
        <v>-0.97086468018184979</v>
      </c>
      <c r="C1537">
        <v>-0.97085617980550609</v>
      </c>
      <c r="F1537">
        <v>-0.54132062613770771</v>
      </c>
      <c r="G1537">
        <v>-0.54132062612226672</v>
      </c>
    </row>
    <row r="1538" spans="1:7" x14ac:dyDescent="0.2">
      <c r="A1538">
        <f t="shared" si="28"/>
        <v>2.9960000000000049</v>
      </c>
      <c r="B1538">
        <v>-0.96985940358190315</v>
      </c>
      <c r="C1538">
        <v>-0.96985101743457103</v>
      </c>
      <c r="F1538">
        <v>-0.54107668171729784</v>
      </c>
      <c r="G1538">
        <v>-0.54107668170198142</v>
      </c>
    </row>
    <row r="1539" spans="1:7" x14ac:dyDescent="0.2">
      <c r="A1539">
        <f t="shared" si="28"/>
        <v>3.0000000000000049</v>
      </c>
      <c r="B1539">
        <v>-0.96885764986257317</v>
      </c>
      <c r="C1539">
        <v>-0.96884937624981726</v>
      </c>
      <c r="D1539">
        <v>-0.82916736487020382</v>
      </c>
      <c r="E1539">
        <v>-0.82914935363954945</v>
      </c>
      <c r="F1539">
        <v>-0.54083307892923882</v>
      </c>
      <c r="G1539">
        <v>-0.54083307891404575</v>
      </c>
    </row>
    <row r="1540" spans="1:7" x14ac:dyDescent="0.2">
      <c r="A1540">
        <f t="shared" si="28"/>
        <v>3.0040000000000049</v>
      </c>
      <c r="B1540">
        <v>-0.96785939616007022</v>
      </c>
      <c r="C1540">
        <v>-0.96785123341510992</v>
      </c>
      <c r="D1540">
        <v>-0.80388938175286184</v>
      </c>
      <c r="E1540">
        <v>-0.80387417690128471</v>
      </c>
      <c r="F1540">
        <v>-0.54058981694656827</v>
      </c>
      <c r="G1540">
        <v>-0.54058981693149788</v>
      </c>
    </row>
    <row r="1541" spans="1:7" x14ac:dyDescent="0.2">
      <c r="A1541">
        <f t="shared" si="28"/>
        <v>3.0080000000000049</v>
      </c>
      <c r="B1541">
        <v>-0.96686461983674055</v>
      </c>
      <c r="C1541">
        <v>-0.96685656631995054</v>
      </c>
      <c r="D1541">
        <v>-0.79344737830067713</v>
      </c>
      <c r="E1541">
        <v>-0.79343330890001118</v>
      </c>
      <c r="F1541">
        <v>-0.5403468949452308</v>
      </c>
      <c r="G1541">
        <v>-0.54034689493028099</v>
      </c>
    </row>
    <row r="1542" spans="1:7" x14ac:dyDescent="0.2">
      <c r="A1542">
        <f t="shared" si="28"/>
        <v>3.0120000000000049</v>
      </c>
      <c r="B1542">
        <v>-0.96587329847799686</v>
      </c>
      <c r="C1542">
        <v>-0.96586535257642236</v>
      </c>
      <c r="D1542">
        <v>-0.78545427785353195</v>
      </c>
      <c r="E1542">
        <v>-0.78544106174263528</v>
      </c>
      <c r="F1542">
        <v>-0.5401043121040604</v>
      </c>
      <c r="G1542">
        <v>-0.54010431208923027</v>
      </c>
    </row>
    <row r="1543" spans="1:7" x14ac:dyDescent="0.2">
      <c r="A1543">
        <f t="shared" si="28"/>
        <v>3.0160000000000049</v>
      </c>
      <c r="B1543">
        <v>-0.96488540988930316</v>
      </c>
      <c r="C1543">
        <v>-0.96487757001618346</v>
      </c>
      <c r="D1543">
        <v>-0.7787318860849537</v>
      </c>
      <c r="E1543">
        <v>-0.77871937461827823</v>
      </c>
      <c r="F1543">
        <v>-0.53986206760476907</v>
      </c>
      <c r="G1543">
        <v>-0.53986206759005761</v>
      </c>
    </row>
    <row r="1544" spans="1:7" x14ac:dyDescent="0.2">
      <c r="A1544">
        <f t="shared" si="28"/>
        <v>3.0200000000000049</v>
      </c>
      <c r="B1544">
        <v>-0.96390093209321293</v>
      </c>
      <c r="C1544">
        <v>-0.96389319668751849</v>
      </c>
      <c r="D1544">
        <v>-0.77282342555837757</v>
      </c>
      <c r="E1544">
        <v>-0.7728115222490779</v>
      </c>
      <c r="F1544">
        <v>-0.53962016063193396</v>
      </c>
      <c r="G1544">
        <v>-0.53962016061734108</v>
      </c>
    </row>
    <row r="1545" spans="1:7" x14ac:dyDescent="0.2">
      <c r="A1545">
        <f t="shared" si="28"/>
        <v>3.0240000000000049</v>
      </c>
      <c r="B1545">
        <v>-0.96291984332646796</v>
      </c>
      <c r="C1545">
        <v>-0.96291221085243306</v>
      </c>
      <c r="D1545">
        <v>-0.76749442713501115</v>
      </c>
      <c r="E1545">
        <v>-0.76748306247227227</v>
      </c>
      <c r="F1545">
        <v>-0.53937859037298463</v>
      </c>
      <c r="G1545">
        <v>-0.53937859035850821</v>
      </c>
    </row>
    <row r="1546" spans="1:7" x14ac:dyDescent="0.2">
      <c r="A1546">
        <f t="shared" si="28"/>
        <v>3.0280000000000049</v>
      </c>
      <c r="B1546">
        <v>-0.96194212203711915</v>
      </c>
      <c r="C1546">
        <v>-0.96193459098380318</v>
      </c>
      <c r="D1546">
        <v>-0.76260548368096071</v>
      </c>
      <c r="E1546">
        <v>-0.76259460431499115</v>
      </c>
      <c r="F1546">
        <v>-0.53913735601818535</v>
      </c>
      <c r="G1546">
        <v>-0.53913735600382473</v>
      </c>
    </row>
    <row r="1547" spans="1:7" x14ac:dyDescent="0.2">
      <c r="A1547">
        <f t="shared" si="28"/>
        <v>3.0320000000000049</v>
      </c>
      <c r="B1547">
        <v>-0.96096774688173858</v>
      </c>
      <c r="C1547">
        <v>-0.96096031576258045</v>
      </c>
      <c r="D1547">
        <v>-0.75806568420381437</v>
      </c>
      <c r="E1547">
        <v>-0.75805524740466124</v>
      </c>
      <c r="F1547">
        <v>-0.53889645676062814</v>
      </c>
      <c r="G1547">
        <v>-0.53889645674638276</v>
      </c>
    </row>
    <row r="1548" spans="1:7" x14ac:dyDescent="0.2">
      <c r="A1548">
        <f t="shared" si="28"/>
        <v>3.0360000000000049</v>
      </c>
      <c r="B1548">
        <v>-0.95999669672263821</v>
      </c>
      <c r="C1548">
        <v>-0.95998936407502422</v>
      </c>
      <c r="D1548">
        <v>-0.75381182614473197</v>
      </c>
      <c r="E1548">
        <v>-0.75380179662244151</v>
      </c>
      <c r="F1548">
        <v>-0.53865589179621598</v>
      </c>
      <c r="G1548">
        <v>-0.53865589178208395</v>
      </c>
    </row>
    <row r="1549" spans="1:7" x14ac:dyDescent="0.2">
      <c r="A1549">
        <f t="shared" si="28"/>
        <v>3.0400000000000049</v>
      </c>
      <c r="B1549">
        <v>-0.9590289506251598</v>
      </c>
      <c r="C1549">
        <v>-0.95902171501000433</v>
      </c>
      <c r="D1549">
        <v>-0.74979785135993593</v>
      </c>
      <c r="E1549">
        <v>-0.74978819928829299</v>
      </c>
      <c r="F1549">
        <v>-0.53841566032364852</v>
      </c>
      <c r="G1549">
        <v>-0.53841566030962951</v>
      </c>
    </row>
    <row r="1550" spans="1:7" x14ac:dyDescent="0.2">
      <c r="A1550">
        <f t="shared" si="28"/>
        <v>3.0440000000000049</v>
      </c>
      <c r="B1550">
        <v>-0.9580644878550032</v>
      </c>
      <c r="C1550">
        <v>-0.95805734785633212</v>
      </c>
      <c r="D1550">
        <v>-0.74598895867967441</v>
      </c>
      <c r="E1550">
        <v>-0.74597965839270997</v>
      </c>
      <c r="F1550">
        <v>-0.53817576154441404</v>
      </c>
      <c r="G1550">
        <v>-0.53817576153050661</v>
      </c>
    </row>
    <row r="1551" spans="1:7" x14ac:dyDescent="0.2">
      <c r="A1551">
        <f t="shared" si="28"/>
        <v>3.0480000000000049</v>
      </c>
      <c r="B1551">
        <v>-0.95710328787560861</v>
      </c>
      <c r="C1551">
        <v>-0.95709624210014754</v>
      </c>
      <c r="D1551">
        <v>-0.7423580867957148</v>
      </c>
      <c r="E1551">
        <v>-0.74234911588734642</v>
      </c>
      <c r="F1551">
        <v>-0.53793619466276998</v>
      </c>
      <c r="G1551">
        <v>-0.5379361946489738</v>
      </c>
    </row>
    <row r="1552" spans="1:7" x14ac:dyDescent="0.2">
      <c r="A1552">
        <f t="shared" si="28"/>
        <v>3.0520000000000049</v>
      </c>
      <c r="B1552">
        <v>-0.95614533034556026</v>
      </c>
      <c r="C1552">
        <v>-0.95613837742234364</v>
      </c>
      <c r="D1552">
        <v>-0.73888369583150237</v>
      </c>
      <c r="E1552">
        <v>-0.73887503451021397</v>
      </c>
      <c r="F1552">
        <v>-0.53769695888573787</v>
      </c>
      <c r="G1552">
        <v>-0.53769695887205138</v>
      </c>
    </row>
    <row r="1553" spans="1:7" x14ac:dyDescent="0.2">
      <c r="A1553">
        <f t="shared" si="28"/>
        <v>3.0560000000000049</v>
      </c>
      <c r="B1553">
        <v>-0.95519059511605631</v>
      </c>
      <c r="C1553">
        <v>-0.95518373369603193</v>
      </c>
      <c r="D1553">
        <v>-0.73554830546189198</v>
      </c>
      <c r="E1553">
        <v>-0.73553993607400769</v>
      </c>
      <c r="F1553">
        <v>-0.53745805342308428</v>
      </c>
      <c r="G1553">
        <v>-0.5374580534095067</v>
      </c>
    </row>
    <row r="1554" spans="1:7" x14ac:dyDescent="0.2">
      <c r="A1554">
        <f t="shared" si="28"/>
        <v>3.0600000000000049</v>
      </c>
      <c r="B1554">
        <v>-0.95423906222841681</v>
      </c>
      <c r="C1554">
        <v>-0.95423229098406037</v>
      </c>
      <c r="D1554">
        <v>-0.7323374962164142</v>
      </c>
      <c r="E1554">
        <v>-0.73232940288490189</v>
      </c>
      <c r="F1554">
        <v>-0.53721947748730892</v>
      </c>
      <c r="G1554">
        <v>-0.53721947747383947</v>
      </c>
    </row>
    <row r="1555" spans="1:7" x14ac:dyDescent="0.2">
      <c r="A1555">
        <f t="shared" si="28"/>
        <v>3.0640000000000049</v>
      </c>
      <c r="B1555">
        <v>-0.95329071191162484</v>
      </c>
      <c r="C1555">
        <v>-0.95328402953656266</v>
      </c>
      <c r="D1555">
        <v>-0.72923920626755101</v>
      </c>
      <c r="E1555">
        <v>-0.72923137461243781</v>
      </c>
      <c r="F1555">
        <v>-0.53698123029363631</v>
      </c>
      <c r="G1555">
        <v>-0.53698123028027356</v>
      </c>
    </row>
    <row r="1556" spans="1:7" x14ac:dyDescent="0.2">
      <c r="A1556">
        <f t="shared" si="28"/>
        <v>3.0680000000000049</v>
      </c>
      <c r="B1556">
        <v>-0.95234552457990551</v>
      </c>
      <c r="C1556">
        <v>-0.95233892978855195</v>
      </c>
      <c r="D1556">
        <v>-0.72624322336914249</v>
      </c>
      <c r="E1556">
        <v>-0.72623564028708143</v>
      </c>
      <c r="F1556">
        <v>-0.5367433110599994</v>
      </c>
      <c r="G1556">
        <v>-0.53674331104674311</v>
      </c>
    </row>
    <row r="1557" spans="1:7" x14ac:dyDescent="0.2">
      <c r="A1557">
        <f t="shared" si="28"/>
        <v>3.0720000000000049</v>
      </c>
      <c r="B1557">
        <v>-0.95140348083036597</v>
      </c>
      <c r="C1557">
        <v>-0.95139697235755372</v>
      </c>
      <c r="D1557">
        <v>-0.72334080955399671</v>
      </c>
      <c r="E1557">
        <v>-0.72333346304167079</v>
      </c>
      <c r="F1557">
        <v>-0.53650571900702826</v>
      </c>
      <c r="G1557">
        <v>-0.53650571899387722</v>
      </c>
    </row>
    <row r="1558" spans="1:7" x14ac:dyDescent="0.2">
      <c r="A1558">
        <f t="shared" si="28"/>
        <v>3.076000000000005</v>
      </c>
      <c r="B1558">
        <v>-0.95046456144064684</v>
      </c>
      <c r="C1558">
        <v>-0.95045813804127399</v>
      </c>
      <c r="D1558">
        <v>-0.7205244184899674</v>
      </c>
      <c r="E1558">
        <v>-0.72051729750061688</v>
      </c>
      <c r="F1558">
        <v>-0.53626845335803708</v>
      </c>
      <c r="G1558">
        <v>-0.53626845334499051</v>
      </c>
    </row>
    <row r="1559" spans="1:7" x14ac:dyDescent="0.2">
      <c r="A1559">
        <f t="shared" si="28"/>
        <v>3.080000000000005</v>
      </c>
      <c r="B1559">
        <v>-0.94952874736663051</v>
      </c>
      <c r="C1559">
        <v>-0.94952240781531505</v>
      </c>
      <c r="D1559">
        <v>-0.71778747897030881</v>
      </c>
      <c r="E1559">
        <v>-0.71778057329572331</v>
      </c>
      <c r="F1559">
        <v>-0.536031513339013</v>
      </c>
      <c r="G1559">
        <v>-0.5360315133260698</v>
      </c>
    </row>
    <row r="1560" spans="1:7" x14ac:dyDescent="0.2">
      <c r="A1560">
        <f t="shared" si="28"/>
        <v>3.084000000000005</v>
      </c>
      <c r="B1560">
        <v>-0.94859601974018204</v>
      </c>
      <c r="C1560">
        <v>-0.94858976283091467</v>
      </c>
      <c r="D1560">
        <v>-0.7151242265476252</v>
      </c>
      <c r="E1560">
        <v>-0.7151175267199934</v>
      </c>
      <c r="F1560">
        <v>-0.53579489817860471</v>
      </c>
      <c r="G1560">
        <v>-0.53579489816576409</v>
      </c>
    </row>
    <row r="1561" spans="1:7" x14ac:dyDescent="0.2">
      <c r="A1561">
        <f t="shared" si="28"/>
        <v>3.088000000000005</v>
      </c>
      <c r="B1561">
        <v>-0.94766635986692649</v>
      </c>
      <c r="C1561">
        <v>-0.9476601844127398</v>
      </c>
      <c r="D1561">
        <v>-0.71252957083457291</v>
      </c>
      <c r="E1561">
        <v>-0.71252306804405263</v>
      </c>
      <c r="F1561">
        <v>-0.53555860710810643</v>
      </c>
      <c r="G1561">
        <v>-0.53555860709536696</v>
      </c>
    </row>
    <row r="1562" spans="1:7" x14ac:dyDescent="0.2">
      <c r="A1562">
        <f t="shared" si="28"/>
        <v>3.092000000000005</v>
      </c>
      <c r="B1562">
        <v>-0.94673974922405812</v>
      </c>
      <c r="C1562">
        <v>-0.94673365405669163</v>
      </c>
      <c r="D1562">
        <v>-0.70999898964566288</v>
      </c>
      <c r="E1562">
        <v>-0.70999267567052393</v>
      </c>
      <c r="F1562">
        <v>-0.53532263936144964</v>
      </c>
      <c r="G1562">
        <v>-0.53532263934881086</v>
      </c>
    </row>
    <row r="1563" spans="1:7" x14ac:dyDescent="0.2">
      <c r="A1563">
        <f t="shared" si="28"/>
        <v>3.096000000000005</v>
      </c>
      <c r="B1563">
        <v>-0.94581616945818803</v>
      </c>
      <c r="C1563">
        <v>-0.94581015342777408</v>
      </c>
      <c r="D1563">
        <v>-0.70752844362544232</v>
      </c>
      <c r="E1563">
        <v>-0.70752231077239114</v>
      </c>
      <c r="F1563">
        <v>-0.53508699417518946</v>
      </c>
      <c r="G1563">
        <v>-0.53508699416265093</v>
      </c>
    </row>
    <row r="1564" spans="1:7" x14ac:dyDescent="0.2">
      <c r="A1564">
        <f t="shared" si="28"/>
        <v>3.100000000000005</v>
      </c>
      <c r="B1564">
        <v>-0.94489560238323478</v>
      </c>
      <c r="C1564">
        <v>-0.94488966435797295</v>
      </c>
      <c r="D1564">
        <v>-0.70511430671379516</v>
      </c>
      <c r="E1564">
        <v>-0.70510834776662012</v>
      </c>
      <c r="F1564">
        <v>-0.53485167078849405</v>
      </c>
      <c r="G1564">
        <v>-0.53485167077605467</v>
      </c>
    </row>
    <row r="1565" spans="1:7" x14ac:dyDescent="0.2">
      <c r="A1565">
        <f t="shared" si="28"/>
        <v>3.104000000000005</v>
      </c>
      <c r="B1565">
        <v>-0.94397802997832903</v>
      </c>
      <c r="C1565">
        <v>-0.94397216884418012</v>
      </c>
      <c r="D1565">
        <v>-0.70275330899719757</v>
      </c>
      <c r="E1565">
        <v>-0.70274751717228368</v>
      </c>
      <c r="F1565">
        <v>-0.53461666844313083</v>
      </c>
      <c r="G1565">
        <v>-0.53461666843078981</v>
      </c>
    </row>
    <row r="1566" spans="1:7" x14ac:dyDescent="0.2">
      <c r="A1566">
        <f t="shared" si="28"/>
        <v>3.108000000000005</v>
      </c>
      <c r="B1566">
        <v>-0.94306343438577167</v>
      </c>
      <c r="C1566">
        <v>-0.94305764904615241</v>
      </c>
      <c r="D1566">
        <v>-0.70044248935010833</v>
      </c>
      <c r="E1566">
        <v>-0.70043685825765067</v>
      </c>
      <c r="F1566">
        <v>-0.53438198638345713</v>
      </c>
      <c r="G1566">
        <v>-0.53438198637121304</v>
      </c>
    </row>
    <row r="1567" spans="1:7" x14ac:dyDescent="0.2">
      <c r="A1567">
        <f t="shared" si="28"/>
        <v>3.112000000000005</v>
      </c>
      <c r="B1567">
        <v>-0.94215179790901349</v>
      </c>
      <c r="C1567">
        <v>-0.94214608728449345</v>
      </c>
      <c r="D1567">
        <v>-0.69817915589023816</v>
      </c>
      <c r="E1567">
        <v>-0.69817367950025377</v>
      </c>
      <c r="F1567">
        <v>-0.5341476238564038</v>
      </c>
      <c r="G1567">
        <v>-0.53414762384425618</v>
      </c>
    </row>
    <row r="1568" spans="1:7" x14ac:dyDescent="0.2">
      <c r="A1568">
        <f t="shared" si="28"/>
        <v>3.116000000000005</v>
      </c>
      <c r="B1568">
        <v>-0.94124310301066694</v>
      </c>
      <c r="C1568">
        <v>-0.94123746603868219</v>
      </c>
      <c r="D1568">
        <v>-0.69596085272652064</v>
      </c>
      <c r="E1568">
        <v>-0.69595552533889016</v>
      </c>
      <c r="F1568">
        <v>-0.53391358011146917</v>
      </c>
      <c r="G1568">
        <v>-0.5339135800994177</v>
      </c>
    </row>
    <row r="1569" spans="1:7" x14ac:dyDescent="0.2">
      <c r="A1569">
        <f t="shared" si="28"/>
        <v>3.120000000000005</v>
      </c>
      <c r="B1569">
        <v>-0.94033733231055494</v>
      </c>
      <c r="C1569">
        <v>-0.94033176794511053</v>
      </c>
      <c r="D1569">
        <v>-0.69378533181669022</v>
      </c>
      <c r="E1569">
        <v>-0.69378014803463584</v>
      </c>
      <c r="F1569">
        <v>-0.53367985440070476</v>
      </c>
      <c r="G1569">
        <v>-0.53367985438874799</v>
      </c>
    </row>
    <row r="1570" spans="1:7" x14ac:dyDescent="0.2">
      <c r="A1570">
        <f t="shared" si="28"/>
        <v>3.124000000000005</v>
      </c>
      <c r="B1570">
        <v>-0.93943446858378277</v>
      </c>
      <c r="C1570">
        <v>-0.93942897579517892</v>
      </c>
      <c r="D1570">
        <v>-0.6916505290057503</v>
      </c>
      <c r="E1570">
        <v>-0.69164548371224732</v>
      </c>
      <c r="F1570">
        <v>-0.53344644597870294</v>
      </c>
      <c r="G1570">
        <v>-0.5334464459668401</v>
      </c>
    </row>
    <row r="1571" spans="1:7" x14ac:dyDescent="0.2">
      <c r="A1571">
        <f t="shared" si="28"/>
        <v>3.128000000000005</v>
      </c>
      <c r="B1571">
        <v>-0.9385344947588502</v>
      </c>
      <c r="C1571">
        <v>-0.93852907253339868</v>
      </c>
      <c r="D1571">
        <v>-0.68955454350980117</v>
      </c>
      <c r="E1571">
        <v>-0.68954963184650653</v>
      </c>
      <c r="F1571">
        <v>-0.53321335410258763</v>
      </c>
      <c r="G1571">
        <v>-0.53321335409081771</v>
      </c>
    </row>
    <row r="1572" spans="1:7" x14ac:dyDescent="0.2">
      <c r="A1572">
        <f t="shared" si="28"/>
        <v>3.132000000000005</v>
      </c>
      <c r="B1572">
        <v>-0.93763739391578027</v>
      </c>
      <c r="C1572">
        <v>-0.93763204125553334</v>
      </c>
      <c r="D1572">
        <v>-0.68749562025792321</v>
      </c>
      <c r="E1572">
        <v>-0.68749083760628982</v>
      </c>
      <c r="F1572">
        <v>-0.53298057803199983</v>
      </c>
      <c r="G1572">
        <v>-0.5329805780203225</v>
      </c>
    </row>
    <row r="1573" spans="1:7" x14ac:dyDescent="0.2">
      <c r="A1573">
        <f t="shared" si="28"/>
        <v>3.136000000000005</v>
      </c>
      <c r="B1573">
        <v>-0.93674314928428914</v>
      </c>
      <c r="C1573">
        <v>-0.93673786520677593</v>
      </c>
      <c r="D1573">
        <v>-0.68547213461970846</v>
      </c>
      <c r="E1573">
        <v>-0.68546747658398521</v>
      </c>
      <c r="F1573">
        <v>-0.53274811702909042</v>
      </c>
      <c r="G1573">
        <v>-0.53274811701750524</v>
      </c>
    </row>
    <row r="1574" spans="1:7" x14ac:dyDescent="0.2">
      <c r="A1574">
        <f t="shared" si="28"/>
        <v>3.140000000000005</v>
      </c>
      <c r="B1574">
        <v>-0.93585174424197426</v>
      </c>
      <c r="C1574">
        <v>-0.93584652777993471</v>
      </c>
      <c r="D1574">
        <v>-0.68348257913557731</v>
      </c>
      <c r="E1574">
        <v>-0.68347804152746028</v>
      </c>
      <c r="F1574">
        <v>-0.53251597035850606</v>
      </c>
      <c r="G1574">
        <v>-0.53251597034701115</v>
      </c>
    </row>
    <row r="1575" spans="1:7" x14ac:dyDescent="0.2">
      <c r="A1575">
        <f t="shared" si="28"/>
        <v>3.144000000000005</v>
      </c>
      <c r="B1575">
        <v>-0.93496316231254417</v>
      </c>
      <c r="C1575">
        <v>-0.93495801251367006</v>
      </c>
      <c r="D1575">
        <v>-0.68152555193767517</v>
      </c>
      <c r="E1575">
        <v>-0.68152113076241128</v>
      </c>
      <c r="F1575">
        <v>-0.53228413728737656</v>
      </c>
      <c r="G1575">
        <v>-0.53228413727597201</v>
      </c>
    </row>
    <row r="1576" spans="1:7" x14ac:dyDescent="0.2">
      <c r="A1576">
        <f t="shared" si="28"/>
        <v>3.148000000000005</v>
      </c>
      <c r="B1576">
        <v>-0.93407738716405408</v>
      </c>
      <c r="C1576">
        <v>-0.93407230309073919</v>
      </c>
      <c r="D1576">
        <v>-0.67959974660509492</v>
      </c>
      <c r="E1576">
        <v>-0.67959543804885014</v>
      </c>
      <c r="F1576">
        <v>-0.53205261708530815</v>
      </c>
      <c r="G1576">
        <v>-0.53205261707399354</v>
      </c>
    </row>
    <row r="1577" spans="1:7" x14ac:dyDescent="0.2">
      <c r="A1577">
        <f t="shared" ref="A1577:A1640" si="29">A1576+B$3</f>
        <v>3.152000000000005</v>
      </c>
      <c r="B1577">
        <v>-0.93319440260718889</v>
      </c>
      <c r="C1577">
        <v>-0.93318938333628376</v>
      </c>
      <c r="D1577">
        <v>-0.67770394324184147</v>
      </c>
      <c r="E1577">
        <v>-0.67769974366019681</v>
      </c>
      <c r="F1577">
        <v>-0.53182140902437003</v>
      </c>
      <c r="G1577">
        <v>-0.53182140901314345</v>
      </c>
    </row>
    <row r="1578" spans="1:7" x14ac:dyDescent="0.2">
      <c r="A1578">
        <f t="shared" si="29"/>
        <v>3.156000000000005</v>
      </c>
      <c r="B1578">
        <v>-0.93231419259356785</v>
      </c>
      <c r="C1578">
        <v>-0.9323092372161278</v>
      </c>
      <c r="D1578">
        <v>-0.67583700060193663</v>
      </c>
      <c r="E1578">
        <v>-0.675832906509375</v>
      </c>
      <c r="F1578">
        <v>-0.53159051237908084</v>
      </c>
      <c r="G1578">
        <v>-0.53159051236794208</v>
      </c>
    </row>
    <row r="1579" spans="1:7" x14ac:dyDescent="0.2">
      <c r="A1579">
        <f t="shared" si="29"/>
        <v>3.160000000000005</v>
      </c>
      <c r="B1579">
        <v>-0.93143674121406206</v>
      </c>
      <c r="C1579">
        <v>-0.93143184883511487</v>
      </c>
      <c r="D1579">
        <v>-0.67399784911508742</v>
      </c>
      <c r="E1579">
        <v>-0.67399385717537397</v>
      </c>
      <c r="F1579">
        <v>-0.53135992642640173</v>
      </c>
      <c r="G1579">
        <v>-0.5313599264153499</v>
      </c>
    </row>
    <row r="1580" spans="1:7" x14ac:dyDescent="0.2">
      <c r="A1580">
        <f t="shared" si="29"/>
        <v>3.164000000000005</v>
      </c>
      <c r="B1580">
        <v>-0.9305620326971541</v>
      </c>
      <c r="C1580">
        <v>-0.93055720243546625</v>
      </c>
      <c r="D1580">
        <v>-0.67218548469004591</v>
      </c>
      <c r="E1580">
        <v>-0.67218159170739067</v>
      </c>
      <c r="F1580">
        <v>-0.53112965044572347</v>
      </c>
      <c r="G1580">
        <v>-0.53112965043475846</v>
      </c>
    </row>
    <row r="1581" spans="1:7" x14ac:dyDescent="0.2">
      <c r="A1581">
        <f t="shared" si="29"/>
        <v>3.168000000000005</v>
      </c>
      <c r="B1581">
        <v>-0.92969005140731598</v>
      </c>
      <c r="C1581">
        <v>-0.92968528239515791</v>
      </c>
      <c r="D1581">
        <v>-0.67039896319208514</v>
      </c>
      <c r="E1581">
        <v>-0.67039516610301719</v>
      </c>
      <c r="F1581">
        <v>-0.53089968371885754</v>
      </c>
      <c r="G1581">
        <v>-0.53089968370797747</v>
      </c>
    </row>
    <row r="1582" spans="1:7" x14ac:dyDescent="0.2">
      <c r="A1582">
        <f t="shared" si="29"/>
        <v>3.172000000000005</v>
      </c>
      <c r="B1582">
        <v>-0.92882078184340744</v>
      </c>
      <c r="C1582">
        <v>-0.92881607322632698</v>
      </c>
      <c r="D1582">
        <v>-0.66863739550698198</v>
      </c>
      <c r="E1582">
        <v>-0.66863369137285644</v>
      </c>
      <c r="F1582">
        <v>-0.53067002553002118</v>
      </c>
      <c r="G1582">
        <v>-0.53067002551922648</v>
      </c>
    </row>
    <row r="1583" spans="1:7" x14ac:dyDescent="0.2">
      <c r="A1583">
        <f t="shared" si="29"/>
        <v>3.176000000000005</v>
      </c>
      <c r="B1583">
        <v>-0.92795420863710043</v>
      </c>
      <c r="C1583">
        <v>-0.92794955957370739</v>
      </c>
      <c r="D1583">
        <v>-0.66689994311702783</v>
      </c>
      <c r="E1583">
        <v>-0.66689632911710495</v>
      </c>
      <c r="F1583">
        <v>-0.53044067516583171</v>
      </c>
      <c r="G1583">
        <v>-0.53044067515512117</v>
      </c>
    </row>
    <row r="1584" spans="1:7" x14ac:dyDescent="0.2">
      <c r="A1584">
        <f t="shared" si="29"/>
        <v>3.180000000000005</v>
      </c>
      <c r="B1584">
        <v>-0.92709031655133467</v>
      </c>
      <c r="C1584">
        <v>-0.92708572621307705</v>
      </c>
      <c r="D1584">
        <v>-0.66518581412553512</v>
      </c>
      <c r="E1584">
        <v>-0.66518228755057163</v>
      </c>
      <c r="F1584">
        <v>-0.5302116319152923</v>
      </c>
      <c r="G1584">
        <v>-0.53021163190466458</v>
      </c>
    </row>
    <row r="1585" spans="1:7" x14ac:dyDescent="0.2">
      <c r="A1585">
        <f t="shared" si="29"/>
        <v>3.184000000000005</v>
      </c>
      <c r="B1585">
        <v>-0.92622909047879298</v>
      </c>
      <c r="C1585">
        <v>-0.92622455804974202</v>
      </c>
      <c r="D1585">
        <v>-0.66349425967540998</v>
      </c>
      <c r="E1585">
        <v>-0.66349081792172426</v>
      </c>
      <c r="F1585">
        <v>-0.52998289506978202</v>
      </c>
      <c r="G1585">
        <v>-0.52998289505923712</v>
      </c>
    </row>
    <row r="1586" spans="1:7" x14ac:dyDescent="0.2">
      <c r="A1586">
        <f t="shared" si="29"/>
        <v>3.1880000000000051</v>
      </c>
      <c r="B1586">
        <v>-0.92537051544037807</v>
      </c>
      <c r="C1586">
        <v>-0.9253660401170245</v>
      </c>
      <c r="D1586">
        <v>-0.66182457071502843</v>
      </c>
      <c r="E1586">
        <v>-0.66182121127897886</v>
      </c>
      <c r="F1586">
        <v>-0.52975446392304582</v>
      </c>
      <c r="G1586">
        <v>-0.52975446391258374</v>
      </c>
    </row>
    <row r="1587" spans="1:7" x14ac:dyDescent="0.2">
      <c r="A1587">
        <f t="shared" si="29"/>
        <v>3.1920000000000051</v>
      </c>
      <c r="B1587">
        <v>-0.92451457658375369</v>
      </c>
      <c r="C1587">
        <v>-0.9245101575747946</v>
      </c>
      <c r="D1587">
        <v>-0.66017607507104303</v>
      </c>
      <c r="E1587">
        <v>-0.66017279554389841</v>
      </c>
      <c r="F1587">
        <v>-0.52952633777118796</v>
      </c>
      <c r="G1587">
        <v>-0.52952633776080615</v>
      </c>
    </row>
    <row r="1588" spans="1:7" x14ac:dyDescent="0.2">
      <c r="A1588">
        <f t="shared" si="29"/>
        <v>3.1960000000000051</v>
      </c>
      <c r="B1588">
        <v>-0.92366125918186992</v>
      </c>
      <c r="C1588">
        <v>-0.92365689570801135</v>
      </c>
      <c r="D1588">
        <v>-0.65854813479322027</v>
      </c>
      <c r="E1588">
        <v>-0.65854493285637694</v>
      </c>
      <c r="F1588">
        <v>-0.5292985159126502</v>
      </c>
      <c r="G1588">
        <v>-0.52929851590234955</v>
      </c>
    </row>
    <row r="1589" spans="1:7" x14ac:dyDescent="0.2">
      <c r="A1589">
        <f t="shared" si="29"/>
        <v>3.2000000000000051</v>
      </c>
      <c r="B1589">
        <v>-0.92281054863152812</v>
      </c>
      <c r="C1589">
        <v>-0.92280623992528166</v>
      </c>
      <c r="D1589">
        <v>-0.65694014374098109</v>
      </c>
      <c r="E1589">
        <v>-0.65693701716149799</v>
      </c>
      <c r="F1589">
        <v>-0.5290709976482173</v>
      </c>
      <c r="G1589">
        <v>-0.52907099763799637</v>
      </c>
    </row>
    <row r="1590" spans="1:7" x14ac:dyDescent="0.2">
      <c r="A1590">
        <f t="shared" si="29"/>
        <v>3.2040000000000051</v>
      </c>
      <c r="B1590">
        <v>-0.92196243045196258</v>
      </c>
      <c r="C1590">
        <v>-0.92195817575745331</v>
      </c>
      <c r="D1590">
        <v>-0.65535152538523722</v>
      </c>
      <c r="E1590">
        <v>-0.65534847201166913</v>
      </c>
      <c r="F1590">
        <v>-0.52884378228098994</v>
      </c>
      <c r="G1590">
        <v>-0.52884378227084827</v>
      </c>
    </row>
    <row r="1591" spans="1:7" x14ac:dyDescent="0.2">
      <c r="A1591">
        <f t="shared" si="29"/>
        <v>3.2080000000000051</v>
      </c>
      <c r="B1591">
        <v>-0.92111689028344224</v>
      </c>
      <c r="C1591">
        <v>-0.92111268885621855</v>
      </c>
      <c r="D1591">
        <v>-0.65378173080249213</v>
      </c>
      <c r="E1591">
        <v>-0.65377874856098428</v>
      </c>
      <c r="F1591">
        <v>-0.52861686911638994</v>
      </c>
      <c r="G1591">
        <v>-0.52861686910632733</v>
      </c>
    </row>
    <row r="1592" spans="1:7" x14ac:dyDescent="0.2">
      <c r="A1592">
        <f t="shared" si="29"/>
        <v>3.2120000000000051</v>
      </c>
      <c r="B1592">
        <v>-0.92027391388589774</v>
      </c>
      <c r="C1592">
        <v>-0.92026976499273794</v>
      </c>
      <c r="D1592">
        <v>-0.65223023684098602</v>
      </c>
      <c r="E1592">
        <v>-0.65222732373161663</v>
      </c>
      <c r="F1592">
        <v>-0.52839025746213997</v>
      </c>
      <c r="G1592">
        <v>-0.5283902574521554</v>
      </c>
    </row>
    <row r="1593" spans="1:7" x14ac:dyDescent="0.2">
      <c r="A1593">
        <f t="shared" si="29"/>
        <v>3.2160000000000051</v>
      </c>
      <c r="B1593">
        <v>-0.91943348713756146</v>
      </c>
      <c r="C1593">
        <v>-0.9194293900562901</v>
      </c>
      <c r="D1593">
        <v>-0.65069654444116898</v>
      </c>
      <c r="E1593">
        <v>-0.65069369853452252</v>
      </c>
      <c r="F1593">
        <v>-0.52816394662825683</v>
      </c>
      <c r="G1593">
        <v>-0.52816394661834898</v>
      </c>
    </row>
    <row r="1594" spans="1:7" x14ac:dyDescent="0.2">
      <c r="A1594">
        <f t="shared" si="29"/>
        <v>3.2200000000000051</v>
      </c>
      <c r="B1594">
        <v>-0.91859559603362695</v>
      </c>
      <c r="C1594">
        <v>-0.91859155005293791</v>
      </c>
      <c r="D1594">
        <v>-0.64918017709490239</v>
      </c>
      <c r="E1594">
        <v>-0.64917739652884188</v>
      </c>
      <c r="F1594">
        <v>-0.52793793592703886</v>
      </c>
      <c r="G1594">
        <v>-0.52793793591720806</v>
      </c>
    </row>
    <row r="1595" spans="1:7" x14ac:dyDescent="0.2">
      <c r="A1595">
        <f t="shared" si="29"/>
        <v>3.2240000000000051</v>
      </c>
      <c r="B1595">
        <v>-0.91776022668494006</v>
      </c>
      <c r="C1595">
        <v>-0.91775623110421323</v>
      </c>
      <c r="D1595">
        <v>-0.64768067942958929</v>
      </c>
      <c r="E1595">
        <v>-0.6476779624062301</v>
      </c>
      <c r="F1595">
        <v>-0.52771222467306145</v>
      </c>
      <c r="G1595">
        <v>-0.52771222466330692</v>
      </c>
    </row>
    <row r="1596" spans="1:7" x14ac:dyDescent="0.2">
      <c r="A1596">
        <f t="shared" si="29"/>
        <v>3.2280000000000051</v>
      </c>
      <c r="B1596">
        <v>-0.91692736531669161</v>
      </c>
      <c r="C1596">
        <v>-0.91692341944581846</v>
      </c>
      <c r="D1596">
        <v>-0.64619761590506919</v>
      </c>
      <c r="E1596">
        <v>-0.64619496068792626</v>
      </c>
      <c r="F1596">
        <v>-0.52748681218316373</v>
      </c>
      <c r="G1596">
        <v>-0.52748681217348403</v>
      </c>
    </row>
    <row r="1597" spans="1:7" x14ac:dyDescent="0.2">
      <c r="A1597">
        <f t="shared" si="29"/>
        <v>3.2320000000000051</v>
      </c>
      <c r="B1597">
        <v>-0.91609699826714219</v>
      </c>
      <c r="C1597">
        <v>-0.91609310142635569</v>
      </c>
      <c r="D1597">
        <v>-0.64473056961246999</v>
      </c>
      <c r="E1597">
        <v>-0.64472797452376707</v>
      </c>
      <c r="F1597">
        <v>-0.52726169777643328</v>
      </c>
      <c r="G1597">
        <v>-0.52726169776682896</v>
      </c>
    </row>
    <row r="1598" spans="1:7" x14ac:dyDescent="0.2">
      <c r="A1598">
        <f t="shared" si="29"/>
        <v>3.2360000000000051</v>
      </c>
      <c r="B1598">
        <v>-0.91526911198635685</v>
      </c>
      <c r="C1598">
        <v>-0.9152652635060613</v>
      </c>
      <c r="D1598">
        <v>-0.64327914116539953</v>
      </c>
      <c r="E1598">
        <v>-0.64327660458353608</v>
      </c>
      <c r="F1598">
        <v>-0.52703688077420985</v>
      </c>
      <c r="G1598">
        <v>-0.52703688076467892</v>
      </c>
    </row>
    <row r="1599" spans="1:7" x14ac:dyDescent="0.2">
      <c r="A1599">
        <f t="shared" si="29"/>
        <v>3.2400000000000051</v>
      </c>
      <c r="B1599">
        <v>-0.91444369303496087</v>
      </c>
      <c r="C1599">
        <v>-0.9144398922555661</v>
      </c>
      <c r="D1599">
        <v>-0.64184294767495009</v>
      </c>
      <c r="E1599">
        <v>-0.64184046803210548</v>
      </c>
      <c r="F1599">
        <v>-0.52681236050005975</v>
      </c>
      <c r="G1599">
        <v>-0.52681236049060187</v>
      </c>
    </row>
    <row r="1600" spans="1:7" x14ac:dyDescent="0.2">
      <c r="A1600">
        <f t="shared" si="29"/>
        <v>3.2440000000000051</v>
      </c>
      <c r="B1600">
        <v>-0.91362072808292227</v>
      </c>
      <c r="C1600">
        <v>-0.91361697435467781</v>
      </c>
      <c r="D1600">
        <v>-0.64042162180087281</v>
      </c>
      <c r="E1600">
        <v>-0.64041919758074317</v>
      </c>
      <c r="F1600">
        <v>-0.52658813627977696</v>
      </c>
      <c r="G1600">
        <v>-0.52658813627039258</v>
      </c>
    </row>
    <row r="1601" spans="1:7" x14ac:dyDescent="0.2">
      <c r="A1601">
        <f t="shared" si="29"/>
        <v>3.2480000000000051</v>
      </c>
      <c r="B1601">
        <v>-0.91280020390832473</v>
      </c>
      <c r="C1601">
        <v>-0.91279649659116491</v>
      </c>
      <c r="D1601">
        <v>-0.63901481087210565</v>
      </c>
      <c r="E1601">
        <v>-0.63901244060776541</v>
      </c>
      <c r="F1601">
        <v>-0.5263642074413708</v>
      </c>
      <c r="G1601">
        <v>-0.52636420743205803</v>
      </c>
    </row>
    <row r="1602" spans="1:7" x14ac:dyDescent="0.2">
      <c r="A1602">
        <f t="shared" si="29"/>
        <v>3.2520000000000051</v>
      </c>
      <c r="B1602">
        <v>-0.9119821073961939</v>
      </c>
      <c r="C1602">
        <v>-0.91197844585957732</v>
      </c>
      <c r="D1602">
        <v>-0.63762217607055105</v>
      </c>
      <c r="E1602">
        <v>-0.63761985834242252</v>
      </c>
      <c r="F1602">
        <v>-0.52614057331505371</v>
      </c>
      <c r="G1602">
        <v>-0.52614057330581321</v>
      </c>
    </row>
    <row r="1603" spans="1:7" x14ac:dyDescent="0.2">
      <c r="A1603">
        <f t="shared" si="29"/>
        <v>3.2560000000000051</v>
      </c>
      <c r="B1603">
        <v>-0.91116642553731153</v>
      </c>
      <c r="C1603">
        <v>-0.91116280916006631</v>
      </c>
      <c r="D1603">
        <v>-0.63624339167260147</v>
      </c>
      <c r="E1603">
        <v>-0.63624112510653885</v>
      </c>
      <c r="F1603">
        <v>-0.52591723323323414</v>
      </c>
      <c r="G1603">
        <v>-0.52591723322406503</v>
      </c>
    </row>
    <row r="1604" spans="1:7" x14ac:dyDescent="0.2">
      <c r="A1604">
        <f t="shared" si="29"/>
        <v>3.2600000000000051</v>
      </c>
      <c r="B1604">
        <v>-0.91035314542705958</v>
      </c>
      <c r="C1604">
        <v>-0.91034957359723367</v>
      </c>
      <c r="D1604">
        <v>-0.63487814434351275</v>
      </c>
      <c r="E1604">
        <v>-0.63487592760897726</v>
      </c>
      <c r="F1604">
        <v>-0.52569418653050948</v>
      </c>
      <c r="G1604">
        <v>-0.52569418652141031</v>
      </c>
    </row>
    <row r="1605" spans="1:7" x14ac:dyDescent="0.2">
      <c r="A1605">
        <f t="shared" si="29"/>
        <v>3.2640000000000051</v>
      </c>
      <c r="B1605">
        <v>-0.90954225426428137</v>
      </c>
      <c r="C1605">
        <v>-0.90953872637899025</v>
      </c>
      <c r="D1605">
        <v>-0.63352613248016454</v>
      </c>
      <c r="E1605">
        <v>-0.63352396428849755</v>
      </c>
      <c r="F1605">
        <v>-0.5254714325436477</v>
      </c>
      <c r="G1605">
        <v>-0.52547143253461814</v>
      </c>
    </row>
    <row r="1606" spans="1:7" x14ac:dyDescent="0.2">
      <c r="A1606">
        <f t="shared" si="29"/>
        <v>3.2680000000000051</v>
      </c>
      <c r="B1606">
        <v>-0.9087337393501449</v>
      </c>
      <c r="C1606">
        <v>-0.90873025481542835</v>
      </c>
      <c r="D1606">
        <v>-0.63218706559820104</v>
      </c>
      <c r="E1606">
        <v>-0.63218494470098319</v>
      </c>
      <c r="F1606">
        <v>-0.52524897061158715</v>
      </c>
      <c r="G1606">
        <v>-0.52524897060262676</v>
      </c>
    </row>
    <row r="1607" spans="1:7" x14ac:dyDescent="0.2">
      <c r="A1607">
        <f t="shared" si="29"/>
        <v>3.2720000000000051</v>
      </c>
      <c r="B1607">
        <v>-0.9079275880870461</v>
      </c>
      <c r="C1607">
        <v>-0.90792414631772034</v>
      </c>
      <c r="D1607">
        <v>-0.63086066375995742</v>
      </c>
      <c r="E1607">
        <v>-0.6308585889474464</v>
      </c>
      <c r="F1607">
        <v>-0.52502680007542479</v>
      </c>
      <c r="G1607">
        <v>-0.52502680006653324</v>
      </c>
    </row>
    <row r="1608" spans="1:7" x14ac:dyDescent="0.2">
      <c r="A1608">
        <f t="shared" si="29"/>
        <v>3.2760000000000051</v>
      </c>
      <c r="B1608">
        <v>-0.90712378797749549</v>
      </c>
      <c r="C1608">
        <v>-0.90712038839701858</v>
      </c>
      <c r="D1608">
        <v>-0.62954665703986867</v>
      </c>
      <c r="E1608">
        <v>-0.62954462713951753</v>
      </c>
      <c r="F1608">
        <v>-0.52480492027840286</v>
      </c>
      <c r="G1608">
        <v>-0.52480492026958003</v>
      </c>
    </row>
    <row r="1609" spans="1:7" x14ac:dyDescent="0.2">
      <c r="A1609">
        <f t="shared" si="29"/>
        <v>3.2800000000000051</v>
      </c>
      <c r="B1609">
        <v>-0.90632232662305945</v>
      </c>
      <c r="C1609">
        <v>-0.90631896866338246</v>
      </c>
      <c r="D1609">
        <v>-0.62824478502441272</v>
      </c>
      <c r="E1609">
        <v>-0.62824279889945622</v>
      </c>
      <c r="F1609">
        <v>-0.52458333056590667</v>
      </c>
      <c r="G1609">
        <v>-0.52458333055715067</v>
      </c>
    </row>
    <row r="1610" spans="1:7" x14ac:dyDescent="0.2">
      <c r="A1610">
        <f t="shared" si="29"/>
        <v>3.2840000000000051</v>
      </c>
      <c r="B1610">
        <v>-0.90552319172327034</v>
      </c>
      <c r="C1610">
        <v>-0.90551987482471152</v>
      </c>
      <c r="D1610">
        <v>-0.62695479634389095</v>
      </c>
      <c r="E1610">
        <v>-0.62695285289200031</v>
      </c>
      <c r="F1610">
        <v>-0.52436203028544492</v>
      </c>
      <c r="G1610">
        <v>-0.52436203027675621</v>
      </c>
    </row>
    <row r="1611" spans="1:7" x14ac:dyDescent="0.2">
      <c r="A1611">
        <f t="shared" si="29"/>
        <v>3.2880000000000051</v>
      </c>
      <c r="B1611">
        <v>-0.90472637107459686</v>
      </c>
      <c r="C1611">
        <v>-0.90472309468570189</v>
      </c>
      <c r="D1611">
        <v>-0.62567644823358259</v>
      </c>
      <c r="E1611">
        <v>-0.62567454638558662</v>
      </c>
      <c r="F1611">
        <v>-0.52414101878665431</v>
      </c>
      <c r="G1611">
        <v>-0.52414101877803165</v>
      </c>
    </row>
    <row r="1612" spans="1:7" x14ac:dyDescent="0.2">
      <c r="A1612">
        <f t="shared" si="29"/>
        <v>3.2920000000000051</v>
      </c>
      <c r="B1612">
        <v>-0.90393185256939801</v>
      </c>
      <c r="C1612">
        <v>-0.90392861614680398</v>
      </c>
      <c r="D1612">
        <v>-0.62440950612207335</v>
      </c>
      <c r="E1612">
        <v>-0.6244076448407343</v>
      </c>
      <c r="F1612">
        <v>-0.52392029542127649</v>
      </c>
      <c r="G1612">
        <v>-0.52392029541271956</v>
      </c>
    </row>
    <row r="1613" spans="1:7" x14ac:dyDescent="0.2">
      <c r="A1613">
        <f t="shared" si="29"/>
        <v>3.2960000000000051</v>
      </c>
      <c r="B1613">
        <v>-0.90313962419489291</v>
      </c>
      <c r="C1613">
        <v>-0.90313642720320797</v>
      </c>
      <c r="D1613">
        <v>-0.6231537432446983</v>
      </c>
      <c r="E1613">
        <v>-0.62315192152354448</v>
      </c>
      <c r="F1613">
        <v>-0.52369985954315879</v>
      </c>
      <c r="G1613">
        <v>-0.52369985953466747</v>
      </c>
    </row>
    <row r="1614" spans="1:7" x14ac:dyDescent="0.2">
      <c r="A1614">
        <f t="shared" si="29"/>
        <v>3.3000000000000052</v>
      </c>
      <c r="B1614">
        <v>-0.90234967403217248</v>
      </c>
      <c r="C1614">
        <v>-0.90234651594384085</v>
      </c>
      <c r="D1614">
        <v>-0.62190894028025712</v>
      </c>
      <c r="E1614">
        <v>-0.62190715714247213</v>
      </c>
      <c r="F1614">
        <v>-0.52347971050824149</v>
      </c>
      <c r="G1614">
        <v>-0.52347971049981568</v>
      </c>
    </row>
    <row r="1615" spans="1:7" x14ac:dyDescent="0.2">
      <c r="A1615">
        <f t="shared" si="29"/>
        <v>3.3040000000000052</v>
      </c>
      <c r="B1615">
        <v>-0.90156199025517847</v>
      </c>
      <c r="C1615">
        <v>-0.90155887055036277</v>
      </c>
      <c r="D1615">
        <v>-0.62067488500930734</v>
      </c>
      <c r="E1615">
        <v>-0.62067313950666814</v>
      </c>
      <c r="F1615">
        <v>-0.52325984767454992</v>
      </c>
      <c r="G1615">
        <v>-0.52325984766618805</v>
      </c>
    </row>
    <row r="1616" spans="1:7" x14ac:dyDescent="0.2">
      <c r="A1616">
        <f t="shared" si="29"/>
        <v>3.3080000000000052</v>
      </c>
      <c r="B1616">
        <v>-0.90077656112974547</v>
      </c>
      <c r="C1616">
        <v>-0.90077347929619744</v>
      </c>
      <c r="D1616">
        <v>-0.61945137199249245</v>
      </c>
      <c r="E1616">
        <v>-0.61944966320435113</v>
      </c>
      <c r="F1616">
        <v>-0.52304027040218304</v>
      </c>
      <c r="G1616">
        <v>-0.52304027039388457</v>
      </c>
    </row>
    <row r="1617" spans="1:7" x14ac:dyDescent="0.2">
      <c r="A1617">
        <f t="shared" si="29"/>
        <v>3.3120000000000052</v>
      </c>
      <c r="B1617">
        <v>-0.89999337501262178</v>
      </c>
      <c r="C1617">
        <v>-0.89999033054556365</v>
      </c>
      <c r="D1617">
        <v>-0.61823820226746584</v>
      </c>
      <c r="E1617">
        <v>-0.61823652929977735</v>
      </c>
      <c r="F1617">
        <v>-0.52282097805330607</v>
      </c>
      <c r="G1617">
        <v>-0.52282097804507144</v>
      </c>
    </row>
    <row r="1618" spans="1:7" x14ac:dyDescent="0.2">
      <c r="A1618">
        <f t="shared" si="29"/>
        <v>3.3160000000000052</v>
      </c>
      <c r="B1618">
        <v>-0.89921242035051152</v>
      </c>
      <c r="C1618">
        <v>-0.89920941275251731</v>
      </c>
      <c r="D1618">
        <v>-0.61703518306312433</v>
      </c>
      <c r="E1618">
        <v>-0.61703354504752128</v>
      </c>
      <c r="F1618">
        <v>-0.52260196999214481</v>
      </c>
      <c r="G1618">
        <v>-0.52260196998397235</v>
      </c>
    </row>
    <row r="1619" spans="1:7" x14ac:dyDescent="0.2">
      <c r="A1619">
        <f t="shared" si="29"/>
        <v>3.3200000000000052</v>
      </c>
      <c r="B1619">
        <v>-0.8984336856791344</v>
      </c>
      <c r="C1619">
        <v>-0.89843071446001654</v>
      </c>
      <c r="D1619">
        <v>-0.61584212752995071</v>
      </c>
      <c r="E1619">
        <v>-0.61584052362285246</v>
      </c>
      <c r="F1619">
        <v>-0.52238324558496996</v>
      </c>
      <c r="G1619">
        <v>-0.52238324557685978</v>
      </c>
    </row>
    <row r="1620" spans="1:7" x14ac:dyDescent="0.2">
      <c r="A1620">
        <f t="shared" si="29"/>
        <v>3.3240000000000052</v>
      </c>
      <c r="B1620">
        <v>-0.89765715962230441</v>
      </c>
      <c r="C1620">
        <v>-0.89765422429899522</v>
      </c>
      <c r="D1620">
        <v>-0.61465885448537017</v>
      </c>
      <c r="E1620">
        <v>-0.6146572838671287</v>
      </c>
      <c r="F1620">
        <v>-0.52216480420009614</v>
      </c>
      <c r="G1620">
        <v>-0.52216480419204736</v>
      </c>
    </row>
    <row r="1621" spans="1:7" x14ac:dyDescent="0.2">
      <c r="A1621">
        <f t="shared" si="29"/>
        <v>3.3280000000000052</v>
      </c>
      <c r="B1621">
        <v>-0.89688283089100085</v>
      </c>
      <c r="C1621">
        <v>-0.89687993098743757</v>
      </c>
      <c r="D1621">
        <v>-0.61348518817308806</v>
      </c>
      <c r="E1621">
        <v>-0.61348365004717853</v>
      </c>
      <c r="F1621">
        <v>-0.52194664520786604</v>
      </c>
      <c r="G1621">
        <v>-0.52194664519987866</v>
      </c>
    </row>
    <row r="1622" spans="1:7" x14ac:dyDescent="0.2">
      <c r="A1622">
        <f t="shared" si="29"/>
        <v>3.3320000000000052</v>
      </c>
      <c r="B1622">
        <v>-0.89611068828246232</v>
      </c>
      <c r="C1622">
        <v>-0.89610782332948513</v>
      </c>
      <c r="D1622">
        <v>-0.612320958035523</v>
      </c>
      <c r="E1622">
        <v>-0.61231945162775336</v>
      </c>
      <c r="F1622">
        <v>-0.52172876798064771</v>
      </c>
      <c r="G1622">
        <v>-0.52172876797272083</v>
      </c>
    </row>
    <row r="1623" spans="1:7" x14ac:dyDescent="0.2">
      <c r="A1623">
        <f t="shared" si="29"/>
        <v>3.3360000000000052</v>
      </c>
      <c r="B1623">
        <v>-0.89534072067931014</v>
      </c>
      <c r="C1623">
        <v>-0.89533789021454169</v>
      </c>
      <c r="D1623">
        <v>-0.61116599849840769</v>
      </c>
      <c r="E1623">
        <v>-0.6111645230561783</v>
      </c>
      <c r="F1623">
        <v>-0.52151117189282203</v>
      </c>
      <c r="G1623">
        <v>-0.52151117188495522</v>
      </c>
    </row>
    <row r="1624" spans="1:7" x14ac:dyDescent="0.2">
      <c r="A1624">
        <f t="shared" si="29"/>
        <v>3.3400000000000052</v>
      </c>
      <c r="B1624">
        <v>-0.89457291704864017</v>
      </c>
      <c r="C1624">
        <v>-0.89457012061639196</v>
      </c>
      <c r="D1624">
        <v>-0.61002014876684219</v>
      </c>
      <c r="E1624">
        <v>-0.61001870355842025</v>
      </c>
      <c r="F1624">
        <v>-0.52129385632077563</v>
      </c>
      <c r="G1624">
        <v>-0.52129385631296832</v>
      </c>
    </row>
    <row r="1625" spans="1:7" x14ac:dyDescent="0.2">
      <c r="A1625">
        <f t="shared" si="29"/>
        <v>3.3440000000000052</v>
      </c>
      <c r="B1625">
        <v>-0.89380726644117847</v>
      </c>
      <c r="C1625">
        <v>-0.89380450359233454</v>
      </c>
      <c r="D1625">
        <v>-0.60888325263199883</v>
      </c>
      <c r="E1625">
        <v>-0.60888183694583176</v>
      </c>
      <c r="F1625">
        <v>-0.52107682064289174</v>
      </c>
      <c r="G1625">
        <v>-0.52107682063514371</v>
      </c>
    </row>
    <row r="1626" spans="1:7" x14ac:dyDescent="0.2">
      <c r="A1626">
        <f t="shared" si="29"/>
        <v>3.3480000000000052</v>
      </c>
      <c r="B1626">
        <v>-0.89304375799040547</v>
      </c>
      <c r="C1626">
        <v>-0.89304102828232346</v>
      </c>
      <c r="D1626">
        <v>-0.60775515828784243</v>
      </c>
      <c r="E1626">
        <v>-0.60775377143189568</v>
      </c>
      <c r="F1626">
        <v>-0.52086006423954434</v>
      </c>
      <c r="G1626">
        <v>-0.52086006423185505</v>
      </c>
    </row>
    <row r="1627" spans="1:7" x14ac:dyDescent="0.2">
      <c r="A1627">
        <f t="shared" si="29"/>
        <v>3.3520000000000052</v>
      </c>
      <c r="B1627">
        <v>-0.8922823809117183</v>
      </c>
      <c r="C1627">
        <v>-0.89227968390812828</v>
      </c>
      <c r="D1627">
        <v>-0.6066357181572255</v>
      </c>
      <c r="E1627">
        <v>-0.60663435945834643</v>
      </c>
      <c r="F1627">
        <v>-0.52064358649308473</v>
      </c>
      <c r="G1627">
        <v>-0.52064358648545317</v>
      </c>
    </row>
    <row r="1628" spans="1:7" x14ac:dyDescent="0.2">
      <c r="A1628">
        <f t="shared" si="29"/>
        <v>3.3560000000000052</v>
      </c>
      <c r="B1628">
        <v>-0.89152312450158533</v>
      </c>
      <c r="C1628">
        <v>-0.89152045977249184</v>
      </c>
      <c r="D1628">
        <v>-0.60552478872677351</v>
      </c>
      <c r="E1628">
        <v>-0.60552345753008097</v>
      </c>
      <c r="F1628">
        <v>-0.52042738678783684</v>
      </c>
      <c r="G1628">
        <v>-0.52042738678026312</v>
      </c>
    </row>
    <row r="1629" spans="1:7" x14ac:dyDescent="0.2">
      <c r="A1629">
        <f t="shared" si="29"/>
        <v>3.3600000000000052</v>
      </c>
      <c r="B1629">
        <v>-0.89076597813673342</v>
      </c>
      <c r="C1629">
        <v>-0.89076334525831258</v>
      </c>
      <c r="D1629">
        <v>-0.60442223039002629</v>
      </c>
      <c r="E1629">
        <v>-0.60442092605832221</v>
      </c>
      <c r="F1629">
        <v>-0.52021146451008971</v>
      </c>
      <c r="G1629">
        <v>-0.52021146450257327</v>
      </c>
    </row>
    <row r="1630" spans="1:7" x14ac:dyDescent="0.2">
      <c r="A1630">
        <f t="shared" si="29"/>
        <v>3.3640000000000052</v>
      </c>
      <c r="B1630">
        <v>-0.89001093127332076</v>
      </c>
      <c r="C1630">
        <v>-0.89000832982782463</v>
      </c>
      <c r="D1630">
        <v>-0.60332790729833485</v>
      </c>
      <c r="E1630">
        <v>-0.60332662921154079</v>
      </c>
      <c r="F1630">
        <v>-0.51999581904808667</v>
      </c>
      <c r="G1630">
        <v>-0.51999581904062664</v>
      </c>
    </row>
    <row r="1631" spans="1:7" x14ac:dyDescent="0.2">
      <c r="A1631">
        <f t="shared" si="29"/>
        <v>3.3680000000000052</v>
      </c>
      <c r="B1631">
        <v>-0.88925797344614033</v>
      </c>
      <c r="C1631">
        <v>-0.8892554030218075</v>
      </c>
      <c r="D1631">
        <v>-0.60224168721904003</v>
      </c>
      <c r="E1631">
        <v>-0.60224043477365585</v>
      </c>
      <c r="F1631">
        <v>-0.51978044979201665</v>
      </c>
      <c r="G1631">
        <v>-0.51978044978461346</v>
      </c>
    </row>
    <row r="1632" spans="1:7" x14ac:dyDescent="0.2">
      <c r="A1632">
        <f t="shared" si="29"/>
        <v>3.3720000000000052</v>
      </c>
      <c r="B1632">
        <v>-0.88850709426782004</v>
      </c>
      <c r="C1632">
        <v>-0.88850455445877718</v>
      </c>
      <c r="D1632">
        <v>-0.6011634414005208</v>
      </c>
      <c r="E1632">
        <v>-0.60116221400910008</v>
      </c>
      <c r="F1632">
        <v>-0.51956535613400923</v>
      </c>
      <c r="G1632">
        <v>-0.51956535612666155</v>
      </c>
    </row>
    <row r="1633" spans="1:7" x14ac:dyDescent="0.2">
      <c r="A1633">
        <f t="shared" si="29"/>
        <v>3.3760000000000052</v>
      </c>
      <c r="B1633">
        <v>-0.8877582834280453</v>
      </c>
      <c r="C1633">
        <v>-0.88775577383421667</v>
      </c>
      <c r="D1633">
        <v>-0.60009304444368017</v>
      </c>
      <c r="E1633">
        <v>-0.60009184153433048</v>
      </c>
      <c r="F1633">
        <v>-0.51935053746812354</v>
      </c>
      <c r="G1633">
        <v>-0.51935053746083149</v>
      </c>
    </row>
    <row r="1634" spans="1:7" x14ac:dyDescent="0.2">
      <c r="A1634">
        <f t="shared" si="29"/>
        <v>3.3800000000000052</v>
      </c>
      <c r="B1634">
        <v>-0.88701153069277816</v>
      </c>
      <c r="C1634">
        <v>-0.88700905091979665</v>
      </c>
      <c r="D1634">
        <v>-0.59903037417952909</v>
      </c>
      <c r="E1634">
        <v>-0.59902919519542552</v>
      </c>
      <c r="F1634">
        <v>-0.51913599319034143</v>
      </c>
      <c r="G1634">
        <v>-0.51913599318310411</v>
      </c>
    </row>
    <row r="1635" spans="1:7" x14ac:dyDescent="0.2">
      <c r="A1635">
        <f t="shared" si="29"/>
        <v>3.3840000000000052</v>
      </c>
      <c r="B1635">
        <v>-0.88626682590350836</v>
      </c>
      <c r="C1635">
        <v>-0.88626437556262472</v>
      </c>
      <c r="D1635">
        <v>-0.59797531155248329</v>
      </c>
      <c r="E1635">
        <v>-0.59797415595140513</v>
      </c>
      <c r="F1635">
        <v>-0.51892172269855963</v>
      </c>
      <c r="G1635">
        <v>-0.51892172269137649</v>
      </c>
    </row>
    <row r="1636" spans="1:7" x14ac:dyDescent="0.2">
      <c r="A1636">
        <f t="shared" si="29"/>
        <v>3.3880000000000052</v>
      </c>
      <c r="B1636">
        <v>-0.88552415897647807</v>
      </c>
      <c r="C1636">
        <v>-0.88552173768447473</v>
      </c>
      <c r="D1636">
        <v>-0.59692774050907815</v>
      </c>
      <c r="E1636">
        <v>-0.59692660776295892</v>
      </c>
      <c r="F1636">
        <v>-0.51870772539257937</v>
      </c>
      <c r="G1636">
        <v>-0.51870772538545018</v>
      </c>
    </row>
    <row r="1637" spans="1:7" x14ac:dyDescent="0.2">
      <c r="A1637">
        <f t="shared" si="29"/>
        <v>3.3920000000000052</v>
      </c>
      <c r="B1637">
        <v>-0.88478351990194914</v>
      </c>
      <c r="C1637">
        <v>-0.8847811272810594</v>
      </c>
      <c r="D1637">
        <v>-0.59588754789177489</v>
      </c>
      <c r="E1637">
        <v>-0.5958864374862739</v>
      </c>
      <c r="F1637">
        <v>-0.51849400067410267</v>
      </c>
      <c r="G1637">
        <v>-0.51849400066702711</v>
      </c>
    </row>
    <row r="1638" spans="1:7" x14ac:dyDescent="0.2">
      <c r="A1638">
        <f t="shared" si="29"/>
        <v>3.3960000000000052</v>
      </c>
      <c r="B1638">
        <v>-0.88404489874347458</v>
      </c>
      <c r="C1638">
        <v>-0.88404253442128866</v>
      </c>
      <c r="D1638">
        <v>-0.59485462333759709</v>
      </c>
      <c r="E1638">
        <v>-0.59485353477167591</v>
      </c>
      <c r="F1638">
        <v>-0.51828054794672007</v>
      </c>
      <c r="G1638">
        <v>-0.51828054793969791</v>
      </c>
    </row>
    <row r="1639" spans="1:7" x14ac:dyDescent="0.2">
      <c r="A1639">
        <f t="shared" si="29"/>
        <v>3.4000000000000052</v>
      </c>
      <c r="B1639">
        <v>-0.88330828563715569</v>
      </c>
      <c r="C1639">
        <v>-0.88330594924654693</v>
      </c>
      <c r="D1639">
        <v>-0.59382885918129602</v>
      </c>
      <c r="E1639">
        <v>-0.59382779196682411</v>
      </c>
      <c r="F1639">
        <v>-0.51806736661590691</v>
      </c>
      <c r="G1639">
        <v>-0.51806736660893782</v>
      </c>
    </row>
    <row r="1640" spans="1:7" x14ac:dyDescent="0.2">
      <c r="A1640">
        <f t="shared" si="29"/>
        <v>3.4040000000000052</v>
      </c>
      <c r="B1640">
        <v>-0.88257367079094462</v>
      </c>
      <c r="C1640">
        <v>-0.88257136196998254</v>
      </c>
      <c r="D1640">
        <v>-0.59281015036284823</v>
      </c>
      <c r="E1640">
        <v>-0.59280910402421139</v>
      </c>
      <c r="F1640">
        <v>-0.51785445608901071</v>
      </c>
      <c r="G1640">
        <v>-0.51785445608209346</v>
      </c>
    </row>
    <row r="1641" spans="1:7" x14ac:dyDescent="0.2">
      <c r="A1641">
        <f t="shared" ref="A1641:A1704" si="30">A1640+B$3</f>
        <v>3.4080000000000052</v>
      </c>
      <c r="B1641">
        <v>-0.88184104448391964</v>
      </c>
      <c r="C1641">
        <v>-0.8818387628757941</v>
      </c>
      <c r="D1641">
        <v>-0.59179839433899617</v>
      </c>
      <c r="E1641">
        <v>-0.59179736841272557</v>
      </c>
      <c r="F1641">
        <v>-0.51764181577524737</v>
      </c>
      <c r="G1641">
        <v>-0.51764181576838175</v>
      </c>
    </row>
    <row r="1642" spans="1:7" x14ac:dyDescent="0.2">
      <c r="A1642">
        <f t="shared" si="30"/>
        <v>3.4120000000000053</v>
      </c>
      <c r="B1642">
        <v>-0.88111039706559635</v>
      </c>
      <c r="C1642">
        <v>-0.88110814231853629</v>
      </c>
      <c r="D1642">
        <v>-0.59079349099866363</v>
      </c>
      <c r="E1642">
        <v>-0.59079248503307413</v>
      </c>
      <c r="F1642">
        <v>-0.51742944508569111</v>
      </c>
      <c r="G1642">
        <v>-0.517429445078877</v>
      </c>
    </row>
    <row r="1643" spans="1:7" x14ac:dyDescent="0.2">
      <c r="A1643">
        <f t="shared" si="30"/>
        <v>3.4160000000000053</v>
      </c>
      <c r="B1643">
        <v>-0.8803817189552402</v>
      </c>
      <c r="C1643">
        <v>-0.88037949072243504</v>
      </c>
      <c r="D1643">
        <v>-0.58979534258200672</v>
      </c>
      <c r="E1643">
        <v>-0.58979435613684883</v>
      </c>
      <c r="F1643">
        <v>-0.51721734343326708</v>
      </c>
      <c r="G1643">
        <v>-0.51721734342650394</v>
      </c>
    </row>
    <row r="1644" spans="1:7" x14ac:dyDescent="0.2">
      <c r="A1644">
        <f t="shared" si="30"/>
        <v>3.4200000000000053</v>
      </c>
      <c r="B1644">
        <v>-0.87965500064117275</v>
      </c>
      <c r="C1644">
        <v>-0.87965279858069978</v>
      </c>
      <c r="D1644">
        <v>-0.58880385360292697</v>
      </c>
      <c r="E1644">
        <v>-0.58880288624905386</v>
      </c>
      <c r="F1644">
        <v>-0.51700551023274588</v>
      </c>
      <c r="G1644">
        <v>-0.51700551022603336</v>
      </c>
    </row>
    <row r="1645" spans="1:7" x14ac:dyDescent="0.2">
      <c r="A1645">
        <f t="shared" si="30"/>
        <v>3.4240000000000053</v>
      </c>
      <c r="B1645">
        <v>-0.87893023268011339</v>
      </c>
      <c r="C1645">
        <v>-0.8789280564548585</v>
      </c>
      <c r="D1645">
        <v>-0.58781893077486946</v>
      </c>
      <c r="E1645">
        <v>-0.58781798209391001</v>
      </c>
      <c r="F1645">
        <v>-0.51679394490073183</v>
      </c>
      <c r="G1645">
        <v>-0.51679394489406949</v>
      </c>
    </row>
    <row r="1646" spans="1:7" x14ac:dyDescent="0.2">
      <c r="A1646">
        <f t="shared" si="30"/>
        <v>3.4280000000000053</v>
      </c>
      <c r="B1646">
        <v>-0.87820740569649935</v>
      </c>
      <c r="C1646">
        <v>-0.87820525497408963</v>
      </c>
      <c r="D1646">
        <v>-0.58684048293971702</v>
      </c>
      <c r="E1646">
        <v>-0.58683955252376363</v>
      </c>
      <c r="F1646">
        <v>-0.51658264685565991</v>
      </c>
      <c r="G1646">
        <v>-0.51658264684904687</v>
      </c>
    </row>
    <row r="1647" spans="1:7" x14ac:dyDescent="0.2">
      <c r="A1647">
        <f t="shared" si="30"/>
        <v>3.4320000000000053</v>
      </c>
      <c r="B1647">
        <v>-0.87748651038184722</v>
      </c>
      <c r="C1647">
        <v>-0.87748438483457181</v>
      </c>
      <c r="D1647">
        <v>-0.58586842099964853</v>
      </c>
      <c r="E1647">
        <v>-0.58586750845095503</v>
      </c>
      <c r="F1647">
        <v>-0.51637161551778266</v>
      </c>
      <c r="G1647">
        <v>-0.51637161551121935</v>
      </c>
    </row>
    <row r="1648" spans="1:7" x14ac:dyDescent="0.2">
      <c r="A1648">
        <f t="shared" si="30"/>
        <v>3.4360000000000053</v>
      </c>
      <c r="B1648">
        <v>-0.87676753749408887</v>
      </c>
      <c r="C1648">
        <v>-0.87676543679883201</v>
      </c>
      <c r="D1648">
        <v>-0.58490265785178619</v>
      </c>
      <c r="E1648">
        <v>-0.58490176278247752</v>
      </c>
      <c r="F1648">
        <v>-0.51616085030916992</v>
      </c>
      <c r="G1648">
        <v>-0.51616085030265557</v>
      </c>
    </row>
    <row r="1649" spans="1:7" x14ac:dyDescent="0.2">
      <c r="A1649">
        <f t="shared" si="30"/>
        <v>3.4400000000000053</v>
      </c>
      <c r="B1649">
        <v>-0.87605047785693424</v>
      </c>
      <c r="C1649">
        <v>-0.87604840169510645</v>
      </c>
      <c r="D1649">
        <v>-0.58394310832552287</v>
      </c>
      <c r="E1649">
        <v>-0.5839422303573103</v>
      </c>
      <c r="F1649">
        <v>-0.51595035065369377</v>
      </c>
      <c r="G1649">
        <v>-0.51595035064722805</v>
      </c>
    </row>
    <row r="1650" spans="1:7" x14ac:dyDescent="0.2">
      <c r="A1650">
        <f t="shared" si="30"/>
        <v>3.4440000000000053</v>
      </c>
      <c r="B1650">
        <v>-0.87533532235925093</v>
      </c>
      <c r="C1650">
        <v>-0.8753332704167156</v>
      </c>
      <c r="D1650">
        <v>-0.5829896891223616</v>
      </c>
      <c r="E1650">
        <v>-0.58298882788627138</v>
      </c>
      <c r="F1650">
        <v>-0.51574011597702607</v>
      </c>
      <c r="G1650">
        <v>-0.51574011597060876</v>
      </c>
    </row>
    <row r="1651" spans="1:7" x14ac:dyDescent="0.2">
      <c r="A1651">
        <f t="shared" si="30"/>
        <v>3.4480000000000053</v>
      </c>
      <c r="B1651">
        <v>-0.87462206195442516</v>
      </c>
      <c r="C1651">
        <v>-0.87462003392143406</v>
      </c>
      <c r="D1651">
        <v>-0.58204231875817303</v>
      </c>
      <c r="E1651">
        <v>-0.5820414738942814</v>
      </c>
      <c r="F1651">
        <v>-0.51553014570663003</v>
      </c>
      <c r="G1651">
        <v>-0.51553014570026034</v>
      </c>
    </row>
    <row r="1652" spans="1:7" x14ac:dyDescent="0.2">
      <c r="A1652">
        <f t="shared" si="30"/>
        <v>3.4520000000000053</v>
      </c>
      <c r="B1652">
        <v>-0.873910687659749</v>
      </c>
      <c r="C1652">
        <v>-0.87390868323087634</v>
      </c>
      <c r="D1652">
        <v>-0.58110091750773363</v>
      </c>
      <c r="E1652">
        <v>-0.5811000886649127</v>
      </c>
      <c r="F1652">
        <v>-0.51532043927175153</v>
      </c>
      <c r="G1652">
        <v>-0.51532043926542914</v>
      </c>
    </row>
    <row r="1653" spans="1:7" x14ac:dyDescent="0.2">
      <c r="A1653">
        <f t="shared" si="30"/>
        <v>3.4560000000000053</v>
      </c>
      <c r="B1653">
        <v>-0.87320119055581646</v>
      </c>
      <c r="C1653">
        <v>-0.87319920942988849</v>
      </c>
      <c r="D1653">
        <v>-0.58016540735144784</v>
      </c>
      <c r="E1653">
        <v>-0.58016459418711941</v>
      </c>
      <c r="F1653">
        <v>-0.51511099610341149</v>
      </c>
      <c r="G1653">
        <v>-0.51511099609713629</v>
      </c>
    </row>
    <row r="1654" spans="1:7" x14ac:dyDescent="0.2">
      <c r="A1654">
        <f t="shared" si="30"/>
        <v>3.4600000000000053</v>
      </c>
      <c r="B1654">
        <v>-0.87249356178590909</v>
      </c>
      <c r="C1654">
        <v>-0.8724916036659468</v>
      </c>
      <c r="D1654">
        <v>-0.57923571192414414</v>
      </c>
      <c r="E1654">
        <v>-0.5792349141040396</v>
      </c>
      <c r="F1654">
        <v>-0.51490181563440252</v>
      </c>
      <c r="G1654">
        <v>-0.51490181562817339</v>
      </c>
    </row>
    <row r="1655" spans="1:7" x14ac:dyDescent="0.2">
      <c r="A1655">
        <f t="shared" si="30"/>
        <v>3.4640000000000053</v>
      </c>
      <c r="B1655">
        <v>-0.87178779255541472</v>
      </c>
      <c r="C1655">
        <v>-0.87178585714856482</v>
      </c>
      <c r="D1655">
        <v>-0.57831175646584232</v>
      </c>
      <c r="E1655">
        <v>-0.57831097366377171</v>
      </c>
      <c r="F1655">
        <v>-0.51469289729927503</v>
      </c>
      <c r="G1655">
        <v>-0.51469289729309209</v>
      </c>
    </row>
    <row r="1656" spans="1:7" x14ac:dyDescent="0.2">
      <c r="A1656">
        <f t="shared" si="30"/>
        <v>3.4680000000000053</v>
      </c>
      <c r="B1656">
        <v>-0.87108387413122912</v>
      </c>
      <c r="C1656">
        <v>-0.87108196114870473</v>
      </c>
      <c r="D1656">
        <v>-0.57739346777440836</v>
      </c>
      <c r="E1656">
        <v>-0.57739269967203832</v>
      </c>
      <c r="F1656">
        <v>-0.51448424053433717</v>
      </c>
      <c r="G1656">
        <v>-0.51448424052820041</v>
      </c>
    </row>
    <row r="1657" spans="1:7" x14ac:dyDescent="0.2">
      <c r="A1657">
        <f t="shared" si="30"/>
        <v>3.4720000000000053</v>
      </c>
      <c r="B1657">
        <v>-0.8703817978411833</v>
      </c>
      <c r="C1657">
        <v>-0.87037990699820122</v>
      </c>
      <c r="D1657">
        <v>-0.57648077416000376</v>
      </c>
      <c r="E1657">
        <v>-0.57648002044664048</v>
      </c>
      <c r="F1657">
        <v>-0.51427584477764232</v>
      </c>
      <c r="G1657">
        <v>-0.51427584477155119</v>
      </c>
    </row>
    <row r="1658" spans="1:7" x14ac:dyDescent="0.2">
      <c r="A1658">
        <f t="shared" si="30"/>
        <v>3.4760000000000053</v>
      </c>
      <c r="B1658">
        <v>-0.86968155507346367</v>
      </c>
      <c r="C1658">
        <v>-0.86967968608918234</v>
      </c>
      <c r="D1658">
        <v>-0.57557360540124747</v>
      </c>
      <c r="E1658">
        <v>-0.57557286577362765</v>
      </c>
      <c r="F1658">
        <v>-0.5140677094689845</v>
      </c>
      <c r="G1658">
        <v>-0.51406770946293823</v>
      </c>
    </row>
    <row r="1659" spans="1:7" x14ac:dyDescent="0.2">
      <c r="A1659">
        <f t="shared" si="30"/>
        <v>3.4800000000000053</v>
      </c>
      <c r="B1659">
        <v>-0.86898313727604659</v>
      </c>
      <c r="C1659">
        <v>-0.86898128987351297</v>
      </c>
      <c r="D1659">
        <v>-0.574671892703012</v>
      </c>
      <c r="E1659">
        <v>-0.57467116686509789</v>
      </c>
      <c r="F1659">
        <v>-0.51385983404988866</v>
      </c>
      <c r="G1659">
        <v>-0.51385983404388791</v>
      </c>
    </row>
    <row r="1660" spans="1:7" x14ac:dyDescent="0.2">
      <c r="A1660">
        <f t="shared" si="30"/>
        <v>3.4840000000000053</v>
      </c>
      <c r="B1660">
        <v>-0.86828653595613947</v>
      </c>
      <c r="C1660">
        <v>-0.86828470986222339</v>
      </c>
      <c r="D1660">
        <v>-0.57377556865577461</v>
      </c>
      <c r="E1660">
        <v>-0.57377485631856184</v>
      </c>
      <c r="F1660">
        <v>-0.51365221796360983</v>
      </c>
      <c r="G1660">
        <v>-0.51365221795765303</v>
      </c>
    </row>
    <row r="1661" spans="1:7" x14ac:dyDescent="0.2">
      <c r="A1661">
        <f t="shared" si="30"/>
        <v>3.4880000000000053</v>
      </c>
      <c r="B1661">
        <v>-0.86759174267962469</v>
      </c>
      <c r="C1661">
        <v>-0.86758993762497028</v>
      </c>
      <c r="D1661">
        <v>-0.57288456719647296</v>
      </c>
      <c r="E1661">
        <v>-0.5728838680777949</v>
      </c>
      <c r="F1661">
        <v>-0.51344486065511752</v>
      </c>
      <c r="G1661">
        <v>-0.51344486064920458</v>
      </c>
    </row>
    <row r="1662" spans="1:7" x14ac:dyDescent="0.2">
      <c r="A1662">
        <f t="shared" si="30"/>
        <v>3.4920000000000053</v>
      </c>
      <c r="B1662">
        <v>-0.86689874907052422</v>
      </c>
      <c r="C1662">
        <v>-0.86689696478947964</v>
      </c>
      <c r="D1662">
        <v>-0.57199882357075948</v>
      </c>
      <c r="E1662">
        <v>-0.57199813739510663</v>
      </c>
      <c r="F1662">
        <v>-0.51323776157109369</v>
      </c>
      <c r="G1662">
        <v>-0.51323776156522449</v>
      </c>
    </row>
    <row r="1663" spans="1:7" x14ac:dyDescent="0.2">
      <c r="A1663">
        <f t="shared" si="30"/>
        <v>3.4960000000000053</v>
      </c>
      <c r="B1663">
        <v>-0.86620754681043921</v>
      </c>
      <c r="C1663">
        <v>-0.86620578304101414</v>
      </c>
      <c r="D1663">
        <v>-0.57111827429664141</v>
      </c>
      <c r="E1663">
        <v>-0.57111760079498219</v>
      </c>
      <c r="F1663">
        <v>-0.51303092015992657</v>
      </c>
      <c r="G1663">
        <v>-0.51303092015410046</v>
      </c>
    </row>
    <row r="1664" spans="1:7" x14ac:dyDescent="0.2">
      <c r="A1664">
        <f t="shared" si="30"/>
        <v>3.5000000000000053</v>
      </c>
      <c r="B1664">
        <v>-0.86551812763802871</v>
      </c>
      <c r="C1664">
        <v>-0.86551638412183629</v>
      </c>
      <c r="D1664">
        <v>-0.57024285712940692</v>
      </c>
      <c r="E1664">
        <v>-0.5702421960390136</v>
      </c>
      <c r="F1664">
        <v>-0.51282433587170062</v>
      </c>
      <c r="G1664">
        <v>-0.51282433586591769</v>
      </c>
    </row>
    <row r="1665" spans="1:7" x14ac:dyDescent="0.2">
      <c r="A1665">
        <f t="shared" si="30"/>
        <v>3.5040000000000053</v>
      </c>
      <c r="B1665">
        <v>-0.86483048334848323</v>
      </c>
      <c r="C1665">
        <v>-0.86482875983068108</v>
      </c>
      <c r="D1665">
        <v>-0.5693725110277954</v>
      </c>
      <c r="E1665">
        <v>-0.56937186209207691</v>
      </c>
      <c r="F1665">
        <v>-0.51261800815819225</v>
      </c>
      <c r="G1665">
        <v>-0.51261800815245229</v>
      </c>
    </row>
    <row r="1666" spans="1:7" x14ac:dyDescent="0.2">
      <c r="A1666">
        <f t="shared" si="30"/>
        <v>3.5080000000000053</v>
      </c>
      <c r="B1666">
        <v>-0.86414460579299879</v>
      </c>
      <c r="C1666">
        <v>-0.86414290202224242</v>
      </c>
      <c r="D1666">
        <v>-0.56850717612136026</v>
      </c>
      <c r="E1666">
        <v>-0.56850653908970039</v>
      </c>
      <c r="F1666">
        <v>-0.51241193647286121</v>
      </c>
      <c r="G1666">
        <v>-0.51241193646716277</v>
      </c>
    </row>
    <row r="1667" spans="1:7" x14ac:dyDescent="0.2">
      <c r="A1667">
        <f t="shared" si="30"/>
        <v>3.5120000000000053</v>
      </c>
      <c r="B1667">
        <v>-0.86346048687825705</v>
      </c>
      <c r="C1667">
        <v>-0.86345880260664676</v>
      </c>
      <c r="D1667">
        <v>-0.56764679367897819</v>
      </c>
      <c r="E1667">
        <v>-0.56764616830657455</v>
      </c>
      <c r="F1667">
        <v>-0.51220612027084389</v>
      </c>
      <c r="G1667">
        <v>-0.51220612026518797</v>
      </c>
    </row>
    <row r="1668" spans="1:7" x14ac:dyDescent="0.2">
      <c r="A1668">
        <f t="shared" si="30"/>
        <v>3.5160000000000053</v>
      </c>
      <c r="B1668">
        <v>-0.86277811856593489</v>
      </c>
      <c r="C1668">
        <v>-0.86277645354895627</v>
      </c>
      <c r="D1668">
        <v>-0.56679130607843109</v>
      </c>
      <c r="E1668">
        <v>-0.5667906921261463</v>
      </c>
      <c r="F1668">
        <v>-0.51200055900894892</v>
      </c>
      <c r="G1668">
        <v>-0.51200055900333408</v>
      </c>
    </row>
    <row r="1669" spans="1:7" x14ac:dyDescent="0.2">
      <c r="A1669">
        <f t="shared" si="30"/>
        <v>3.5200000000000053</v>
      </c>
      <c r="B1669">
        <v>-0.86209749287216575</v>
      </c>
      <c r="C1669">
        <v>-0.86209584686865581</v>
      </c>
      <c r="D1669">
        <v>-0.56594065677705052</v>
      </c>
      <c r="E1669">
        <v>-0.56594005401126157</v>
      </c>
      <c r="F1669">
        <v>-0.51179525214564536</v>
      </c>
      <c r="G1669">
        <v>-0.51179525214007215</v>
      </c>
    </row>
    <row r="1670" spans="1:7" x14ac:dyDescent="0.2">
      <c r="A1670">
        <f t="shared" si="30"/>
        <v>3.5240000000000054</v>
      </c>
      <c r="B1670">
        <v>-0.86141860186708386</v>
      </c>
      <c r="C1670">
        <v>-0.86141697463916589</v>
      </c>
      <c r="D1670">
        <v>-0.56509479028335163</v>
      </c>
      <c r="E1670">
        <v>-0.56509419847580655</v>
      </c>
      <c r="F1670">
        <v>-0.51159019914106185</v>
      </c>
      <c r="G1670">
        <v>-0.51159019913552961</v>
      </c>
    </row>
    <row r="1671" spans="1:7" x14ac:dyDescent="0.2">
      <c r="A1671">
        <f t="shared" si="30"/>
        <v>3.5280000000000054</v>
      </c>
      <c r="B1671">
        <v>-0.86074143767430211</v>
      </c>
      <c r="C1671">
        <v>-0.8607398289873428</v>
      </c>
      <c r="D1671">
        <v>-0.56425365212963441</v>
      </c>
      <c r="E1671">
        <v>-0.56425307105731159</v>
      </c>
      <c r="F1671">
        <v>-0.51138539945697736</v>
      </c>
      <c r="G1671">
        <v>-0.51138539945148542</v>
      </c>
    </row>
    <row r="1672" spans="1:7" x14ac:dyDescent="0.2">
      <c r="A1672">
        <f t="shared" si="30"/>
        <v>3.5320000000000054</v>
      </c>
      <c r="B1672">
        <v>-0.86006599247043736</v>
      </c>
      <c r="C1672">
        <v>-0.86006440209300017</v>
      </c>
      <c r="D1672">
        <v>-0.56341718884549352</v>
      </c>
      <c r="E1672">
        <v>-0.56341661829046807</v>
      </c>
      <c r="F1672">
        <v>-0.51118085255681123</v>
      </c>
      <c r="G1672">
        <v>-0.51118085255135948</v>
      </c>
    </row>
    <row r="1673" spans="1:7" x14ac:dyDescent="0.2">
      <c r="A1673">
        <f t="shared" si="30"/>
        <v>3.5360000000000054</v>
      </c>
      <c r="B1673">
        <v>-0.85939225848462863</v>
      </c>
      <c r="C1673">
        <v>-0.85939068618842529</v>
      </c>
      <c r="D1673">
        <v>-0.56258534793222403</v>
      </c>
      <c r="E1673">
        <v>-0.56258478768153408</v>
      </c>
      <c r="F1673">
        <v>-0.51097655790562224</v>
      </c>
      <c r="G1673">
        <v>-0.51097655790021101</v>
      </c>
    </row>
    <row r="1674" spans="1:7" x14ac:dyDescent="0.2">
      <c r="A1674">
        <f t="shared" si="30"/>
        <v>3.5400000000000054</v>
      </c>
      <c r="B1674">
        <v>-0.85872022799806069</v>
      </c>
      <c r="C1674">
        <v>-0.85871867355790388</v>
      </c>
      <c r="D1674">
        <v>-0.56175807783805876</v>
      </c>
      <c r="E1674">
        <v>-0.56175752768358056</v>
      </c>
      <c r="F1674">
        <v>-0.51077251497009979</v>
      </c>
      <c r="G1674">
        <v>-0.5107725149647282</v>
      </c>
    </row>
    <row r="1675" spans="1:7" x14ac:dyDescent="0.2">
      <c r="A1675">
        <f t="shared" si="30"/>
        <v>3.5440000000000054</v>
      </c>
      <c r="B1675">
        <v>-0.85804989334349524</v>
      </c>
      <c r="C1675">
        <v>-0.8580483565372562</v>
      </c>
      <c r="D1675">
        <v>-0.56093532793423384</v>
      </c>
      <c r="E1675">
        <v>-0.56093478767255434</v>
      </c>
      <c r="F1675">
        <v>-0.51056872321855562</v>
      </c>
      <c r="G1675">
        <v>-0.51056872321322289</v>
      </c>
    </row>
    <row r="1676" spans="1:7" x14ac:dyDescent="0.2">
      <c r="A1676">
        <f t="shared" si="30"/>
        <v>3.5480000000000054</v>
      </c>
      <c r="B1676">
        <v>-0.85738124690481099</v>
      </c>
      <c r="C1676">
        <v>-0.85737972751336744</v>
      </c>
      <c r="D1676">
        <v>-0.56011704849181587</v>
      </c>
      <c r="E1676">
        <v>-0.56011651792411599</v>
      </c>
      <c r="F1676">
        <v>-0.51036518212091764</v>
      </c>
      <c r="G1676">
        <v>-0.51036518211562432</v>
      </c>
    </row>
    <row r="1677" spans="1:7" x14ac:dyDescent="0.2">
      <c r="A1677">
        <f t="shared" si="30"/>
        <v>3.5520000000000054</v>
      </c>
      <c r="B1677">
        <v>-0.85671428111653547</v>
      </c>
      <c r="C1677">
        <v>-0.85671277892373521</v>
      </c>
      <c r="D1677">
        <v>-0.55930319065929301</v>
      </c>
      <c r="E1677">
        <v>-0.55930266959122843</v>
      </c>
      <c r="F1677">
        <v>-0.51016189114872668</v>
      </c>
      <c r="G1677">
        <v>-0.51016189114347243</v>
      </c>
    </row>
    <row r="1678" spans="1:7" x14ac:dyDescent="0.2">
      <c r="A1678">
        <f t="shared" si="30"/>
        <v>3.5560000000000054</v>
      </c>
      <c r="B1678">
        <v>-0.85604898846340094</v>
      </c>
      <c r="C1678">
        <v>-0.85604750325601364</v>
      </c>
      <c r="D1678">
        <v>-0.55849370644087837</v>
      </c>
      <c r="E1678">
        <v>-0.55849319468246683</v>
      </c>
      <c r="F1678">
        <v>-0.50995884977512718</v>
      </c>
      <c r="G1678">
        <v>-0.50995884976991102</v>
      </c>
    </row>
    <row r="1679" spans="1:7" x14ac:dyDescent="0.2">
      <c r="A1679">
        <f t="shared" si="30"/>
        <v>3.5600000000000054</v>
      </c>
      <c r="B1679">
        <v>-0.85538536147988609</v>
      </c>
      <c r="C1679">
        <v>-0.85538389304756224</v>
      </c>
      <c r="D1679">
        <v>-0.55768854867550011</v>
      </c>
      <c r="E1679">
        <v>-0.55768804604101185</v>
      </c>
      <c r="F1679">
        <v>-0.50975605747486019</v>
      </c>
      <c r="G1679">
        <v>-0.50975605746968244</v>
      </c>
    </row>
    <row r="1680" spans="1:7" x14ac:dyDescent="0.2">
      <c r="A1680">
        <f t="shared" si="30"/>
        <v>3.5640000000000054</v>
      </c>
      <c r="B1680">
        <v>-0.85472339274978426</v>
      </c>
      <c r="C1680">
        <v>-0.85472194088501074</v>
      </c>
      <c r="D1680">
        <v>-0.55688767101646719</v>
      </c>
      <c r="E1680">
        <v>-0.55688717732431692</v>
      </c>
      <c r="F1680">
        <v>-0.50955351372425994</v>
      </c>
      <c r="G1680">
        <v>-0.50955351371911994</v>
      </c>
    </row>
    <row r="1681" spans="1:7" x14ac:dyDescent="0.2">
      <c r="A1681">
        <f t="shared" si="30"/>
        <v>3.5680000000000054</v>
      </c>
      <c r="B1681">
        <v>-0.85406307490575406</v>
      </c>
      <c r="C1681">
        <v>-0.85406163940381608</v>
      </c>
      <c r="D1681">
        <v>-0.55609102791176279</v>
      </c>
      <c r="E1681">
        <v>-0.55609054298440541</v>
      </c>
      <c r="F1681">
        <v>-0.50935121800124317</v>
      </c>
      <c r="G1681">
        <v>-0.50935121799614069</v>
      </c>
    </row>
    <row r="1682" spans="1:7" x14ac:dyDescent="0.2">
      <c r="A1682">
        <f t="shared" si="30"/>
        <v>3.5720000000000054</v>
      </c>
      <c r="B1682">
        <v>-0.85340440062889</v>
      </c>
      <c r="C1682">
        <v>-0.85340298128782932</v>
      </c>
      <c r="D1682">
        <v>-0.55529857458495369</v>
      </c>
      <c r="E1682">
        <v>-0.55529809824878662</v>
      </c>
      <c r="F1682">
        <v>-0.50914916978530744</v>
      </c>
      <c r="G1682">
        <v>-0.50914916978024238</v>
      </c>
    </row>
    <row r="1683" spans="1:7" x14ac:dyDescent="0.2">
      <c r="A1683">
        <f t="shared" si="30"/>
        <v>3.5760000000000054</v>
      </c>
      <c r="B1683">
        <v>-0.85274736264830098</v>
      </c>
      <c r="C1683">
        <v>-0.85274595926887198</v>
      </c>
      <c r="D1683">
        <v>-0.55451026701670147</v>
      </c>
      <c r="E1683">
        <v>-0.5545097991019603</v>
      </c>
      <c r="F1683">
        <v>-0.50894736855752243</v>
      </c>
      <c r="G1683">
        <v>-0.50894736855249401</v>
      </c>
    </row>
    <row r="1684" spans="1:7" x14ac:dyDescent="0.2">
      <c r="A1684">
        <f t="shared" si="30"/>
        <v>3.5800000000000054</v>
      </c>
      <c r="B1684">
        <v>-0.85209195374067292</v>
      </c>
      <c r="C1684">
        <v>-0.85209056612630796</v>
      </c>
      <c r="D1684">
        <v>-0.5537260619268205</v>
      </c>
      <c r="E1684">
        <v>-0.55372560226748979</v>
      </c>
      <c r="F1684">
        <v>-0.50874581380052297</v>
      </c>
      <c r="G1684">
        <v>-0.50874581379553052</v>
      </c>
    </row>
    <row r="1685" spans="1:7" x14ac:dyDescent="0.2">
      <c r="A1685">
        <f t="shared" si="30"/>
        <v>3.5840000000000054</v>
      </c>
      <c r="B1685">
        <v>-0.8514381667298615</v>
      </c>
      <c r="C1685">
        <v>-0.85143679468662725</v>
      </c>
      <c r="D1685">
        <v>-0.55294591675690363</v>
      </c>
      <c r="E1685">
        <v>-0.55294546519062149</v>
      </c>
      <c r="F1685">
        <v>-0.50854450499850257</v>
      </c>
      <c r="G1685">
        <v>-0.50854450499354698</v>
      </c>
    </row>
    <row r="1686" spans="1:7" x14ac:dyDescent="0.2">
      <c r="A1686">
        <f t="shared" si="30"/>
        <v>3.5880000000000054</v>
      </c>
      <c r="B1686">
        <v>-0.85078599448646763</v>
      </c>
      <c r="C1686">
        <v>-0.85078463782303182</v>
      </c>
      <c r="D1686">
        <v>-0.55216978965346619</v>
      </c>
      <c r="E1686">
        <v>-0.55216934602143297</v>
      </c>
      <c r="F1686">
        <v>-0.50834344163721235</v>
      </c>
      <c r="G1686">
        <v>-0.50834344163229239</v>
      </c>
    </row>
    <row r="1687" spans="1:7" x14ac:dyDescent="0.2">
      <c r="A1687">
        <f t="shared" si="30"/>
        <v>3.5920000000000054</v>
      </c>
      <c r="B1687">
        <v>-0.85013542992743851</v>
      </c>
      <c r="C1687">
        <v>-0.85013408845502703</v>
      </c>
      <c r="D1687">
        <v>-0.55139763945159348</v>
      </c>
      <c r="E1687">
        <v>-0.55139720359848665</v>
      </c>
      <c r="F1687">
        <v>-0.50814262320394676</v>
      </c>
      <c r="G1687">
        <v>-0.50814262319906278</v>
      </c>
    </row>
    <row r="1688" spans="1:7" x14ac:dyDescent="0.2">
      <c r="A1688">
        <f t="shared" si="30"/>
        <v>3.5960000000000054</v>
      </c>
      <c r="B1688">
        <v>-0.84948646601565481</v>
      </c>
      <c r="C1688">
        <v>-0.84948513954802018</v>
      </c>
      <c r="D1688">
        <v>-0.55062942565908368</v>
      </c>
      <c r="E1688">
        <v>-0.55062899743297034</v>
      </c>
      <c r="F1688">
        <v>-0.50794204918754327</v>
      </c>
      <c r="G1688">
        <v>-0.50794204918269514</v>
      </c>
    </row>
    <row r="1689" spans="1:7" x14ac:dyDescent="0.2">
      <c r="A1689">
        <f t="shared" si="30"/>
        <v>3.6000000000000054</v>
      </c>
      <c r="B1689">
        <v>-0.84883909575952887</v>
      </c>
      <c r="C1689">
        <v>-0.84883778411290844</v>
      </c>
      <c r="D1689">
        <v>-0.54986510844105485</v>
      </c>
      <c r="E1689">
        <v>-0.54986468769331187</v>
      </c>
      <c r="F1689">
        <v>-0.50774171907837595</v>
      </c>
      <c r="G1689">
        <v>-0.50774171907356269</v>
      </c>
    </row>
    <row r="1690" spans="1:7" x14ac:dyDescent="0.2">
      <c r="A1690">
        <f t="shared" si="30"/>
        <v>3.6040000000000054</v>
      </c>
      <c r="B1690">
        <v>-0.8481933122126204</v>
      </c>
      <c r="C1690">
        <v>-0.84819201520570131</v>
      </c>
      <c r="D1690">
        <v>-0.54910464860501595</v>
      </c>
      <c r="E1690">
        <v>-0.54910423519024554</v>
      </c>
      <c r="F1690">
        <v>-0.50754163236834493</v>
      </c>
      <c r="G1690">
        <v>-0.50754163236356664</v>
      </c>
    </row>
    <row r="1691" spans="1:7" x14ac:dyDescent="0.2">
      <c r="A1691">
        <f t="shared" si="30"/>
        <v>3.6080000000000054</v>
      </c>
      <c r="B1691">
        <v>-0.84754910847322529</v>
      </c>
      <c r="C1691">
        <v>-0.84754782592711331</v>
      </c>
      <c r="D1691">
        <v>-0.5483480075863616</v>
      </c>
      <c r="E1691">
        <v>-0.54834760136231397</v>
      </c>
      <c r="F1691">
        <v>-0.50734178855087542</v>
      </c>
      <c r="G1691">
        <v>-0.50734178854613177</v>
      </c>
    </row>
    <row r="1692" spans="1:7" x14ac:dyDescent="0.2">
      <c r="A1692">
        <f t="shared" si="30"/>
        <v>3.6120000000000054</v>
      </c>
      <c r="B1692">
        <v>-0.84690647768400618</v>
      </c>
      <c r="C1692">
        <v>-0.84690520942218517</v>
      </c>
      <c r="D1692">
        <v>-0.54759514743429349</v>
      </c>
      <c r="E1692">
        <v>-0.54759474826179577</v>
      </c>
      <c r="F1692">
        <v>-0.50714218712090853</v>
      </c>
      <c r="G1692">
        <v>-0.50714218711619952</v>
      </c>
    </row>
    <row r="1693" spans="1:7" x14ac:dyDescent="0.2">
      <c r="A1693">
        <f t="shared" si="30"/>
        <v>3.6160000000000054</v>
      </c>
      <c r="B1693">
        <v>-0.84626541303159863</v>
      </c>
      <c r="C1693">
        <v>-0.84626415887989892</v>
      </c>
      <c r="D1693">
        <v>-0.54684603079816152</v>
      </c>
      <c r="E1693">
        <v>-0.54684563854103585</v>
      </c>
      <c r="F1693">
        <v>-0.50694282757489795</v>
      </c>
      <c r="G1693">
        <v>-0.50694282757022335</v>
      </c>
    </row>
    <row r="1694" spans="1:7" x14ac:dyDescent="0.2">
      <c r="A1694">
        <f t="shared" si="30"/>
        <v>3.6200000000000054</v>
      </c>
      <c r="B1694">
        <v>-0.84562590774623259</v>
      </c>
      <c r="C1694">
        <v>-0.84562466753279775</v>
      </c>
      <c r="D1694">
        <v>-0.54610062091417411</v>
      </c>
      <c r="E1694">
        <v>-0.5461002354391703</v>
      </c>
      <c r="F1694">
        <v>-0.50674370941080149</v>
      </c>
      <c r="G1694">
        <v>-0.50674370940616043</v>
      </c>
    </row>
    <row r="1695" spans="1:7" x14ac:dyDescent="0.2">
      <c r="A1695">
        <f t="shared" si="30"/>
        <v>3.6240000000000054</v>
      </c>
      <c r="B1695">
        <v>-0.84498795510136371</v>
      </c>
      <c r="C1695">
        <v>-0.8449867286566165</v>
      </c>
      <c r="D1695">
        <v>-0.54535888159250545</v>
      </c>
      <c r="E1695">
        <v>-0.54535850276922948</v>
      </c>
      <c r="F1695">
        <v>-0.50654483212807522</v>
      </c>
      <c r="G1695">
        <v>-0.50654483212346779</v>
      </c>
    </row>
    <row r="1696" spans="1:7" x14ac:dyDescent="0.2">
      <c r="A1696">
        <f t="shared" si="30"/>
        <v>3.6280000000000054</v>
      </c>
      <c r="B1696">
        <v>-0.84435154841329563</v>
      </c>
      <c r="C1696">
        <v>-0.84435033556990446</v>
      </c>
      <c r="D1696">
        <v>-0.54462077720475921</v>
      </c>
      <c r="E1696">
        <v>-0.54462040490560504</v>
      </c>
      <c r="F1696">
        <v>-0.50634619522766977</v>
      </c>
      <c r="G1696">
        <v>-0.50634619522309554</v>
      </c>
    </row>
    <row r="1697" spans="1:7" x14ac:dyDescent="0.2">
      <c r="A1697">
        <f t="shared" si="30"/>
        <v>3.6320000000000054</v>
      </c>
      <c r="B1697">
        <v>-0.8437166810408181</v>
      </c>
      <c r="C1697">
        <v>-0.84371548163366572</v>
      </c>
      <c r="D1697">
        <v>-0.54388627267178924</v>
      </c>
      <c r="E1697">
        <v>-0.54388590677187232</v>
      </c>
      <c r="F1697">
        <v>-0.50614779821202216</v>
      </c>
      <c r="G1697">
        <v>-0.50614779820748068</v>
      </c>
    </row>
    <row r="1698" spans="1:7" x14ac:dyDescent="0.2">
      <c r="A1698">
        <f t="shared" si="30"/>
        <v>3.6360000000000054</v>
      </c>
      <c r="B1698">
        <v>-0.84308334638483873</v>
      </c>
      <c r="C1698">
        <v>-0.84308216025099003</v>
      </c>
      <c r="D1698">
        <v>-0.54315533345185729</v>
      </c>
      <c r="E1698">
        <v>-0.54315497382894951</v>
      </c>
      <c r="F1698">
        <v>-0.50594964058505099</v>
      </c>
      <c r="G1698">
        <v>-0.50594964058054215</v>
      </c>
    </row>
    <row r="1699" spans="1:7" x14ac:dyDescent="0.2">
      <c r="A1699">
        <f t="shared" si="30"/>
        <v>3.6400000000000055</v>
      </c>
      <c r="B1699">
        <v>-0.84245153788802996</v>
      </c>
      <c r="C1699">
        <v>-0.84245036486670166</v>
      </c>
      <c r="D1699">
        <v>-0.54242792552912289</v>
      </c>
      <c r="E1699">
        <v>-0.54242757206359049</v>
      </c>
      <c r="F1699">
        <v>-0.50575172185215056</v>
      </c>
      <c r="G1699">
        <v>-0.50575172184767481</v>
      </c>
    </row>
    <row r="1700" spans="1:7" x14ac:dyDescent="0.2">
      <c r="A1700">
        <f t="shared" si="30"/>
        <v>3.6440000000000055</v>
      </c>
      <c r="B1700">
        <v>-0.84182124903446931</v>
      </c>
      <c r="C1700">
        <v>-0.841820088966997</v>
      </c>
      <c r="D1700">
        <v>-0.54170401540244806</v>
      </c>
      <c r="E1700">
        <v>-0.54170366797719038</v>
      </c>
      <c r="F1700">
        <v>-0.50555404152018657</v>
      </c>
      <c r="G1700">
        <v>-0.50555404151574279</v>
      </c>
    </row>
    <row r="1701" spans="1:7" x14ac:dyDescent="0.2">
      <c r="A1701">
        <f t="shared" si="30"/>
        <v>3.6480000000000055</v>
      </c>
      <c r="B1701">
        <v>-0.84119247334929059</v>
      </c>
      <c r="C1701">
        <v>-0.84119132607910008</v>
      </c>
      <c r="D1701">
        <v>-0.54098357007451514</v>
      </c>
      <c r="E1701">
        <v>-0.54098322857490333</v>
      </c>
      <c r="F1701">
        <v>-0.50535659909748509</v>
      </c>
      <c r="G1701">
        <v>-0.50535659909307373</v>
      </c>
    </row>
    <row r="1702" spans="1:7" x14ac:dyDescent="0.2">
      <c r="A1702">
        <f t="shared" si="30"/>
        <v>3.6520000000000055</v>
      </c>
      <c r="B1702">
        <v>-0.84056520439833082</v>
      </c>
      <c r="C1702">
        <v>-0.84056406977091136</v>
      </c>
      <c r="D1702">
        <v>-0.54026655704123105</v>
      </c>
      <c r="E1702">
        <v>-0.54026622135505109</v>
      </c>
      <c r="F1702">
        <v>-0.50515939409383537</v>
      </c>
      <c r="G1702">
        <v>-0.50515939408945543</v>
      </c>
    </row>
    <row r="1703" spans="1:7" x14ac:dyDescent="0.2">
      <c r="A1703">
        <f t="shared" si="30"/>
        <v>3.6560000000000055</v>
      </c>
      <c r="B1703">
        <v>-0.8399394357878025</v>
      </c>
      <c r="C1703">
        <v>-0.83993831365066873</v>
      </c>
      <c r="D1703">
        <v>-0.53955294428142797</v>
      </c>
      <c r="E1703">
        <v>-0.53955261429882462</v>
      </c>
      <c r="F1703">
        <v>-0.50496242602047492</v>
      </c>
      <c r="G1703">
        <v>-0.50496242601612695</v>
      </c>
    </row>
    <row r="1704" spans="1:7" x14ac:dyDescent="0.2">
      <c r="A1704">
        <f t="shared" si="30"/>
        <v>3.6600000000000055</v>
      </c>
      <c r="B1704">
        <v>-0.83931516116393134</v>
      </c>
      <c r="C1704">
        <v>-0.83931405136660331</v>
      </c>
      <c r="D1704">
        <v>-0.53884270024683778</v>
      </c>
      <c r="E1704">
        <v>-0.53884237586025896</v>
      </c>
      <c r="F1704">
        <v>-0.50476569439009111</v>
      </c>
      <c r="G1704">
        <v>-0.50476569438577423</v>
      </c>
    </row>
    <row r="1705" spans="1:7" x14ac:dyDescent="0.2">
      <c r="A1705">
        <f t="shared" ref="A1705:A1768" si="31">A1704+B$3</f>
        <v>3.6640000000000055</v>
      </c>
      <c r="B1705">
        <v>-0.83869237421263432</v>
      </c>
      <c r="C1705">
        <v>-0.83869127660660558</v>
      </c>
      <c r="D1705">
        <v>-0.53813579385233667</v>
      </c>
      <c r="E1705">
        <v>-0.53813547495647829</v>
      </c>
      <c r="F1705">
        <v>-0.50456919871681127</v>
      </c>
      <c r="G1705">
        <v>-0.50456919871252537</v>
      </c>
    </row>
    <row r="1706" spans="1:7" x14ac:dyDescent="0.2">
      <c r="A1706">
        <f t="shared" si="31"/>
        <v>3.6680000000000055</v>
      </c>
      <c r="B1706">
        <v>-0.8380710686591849</v>
      </c>
      <c r="C1706">
        <v>-0.83806998309789349</v>
      </c>
      <c r="D1706">
        <v>-0.53743219446644031</v>
      </c>
      <c r="E1706">
        <v>-0.53743188095819827</v>
      </c>
      <c r="F1706">
        <v>-0.50437293851619902</v>
      </c>
      <c r="G1706">
        <v>-0.50437293851194354</v>
      </c>
    </row>
    <row r="1707" spans="1:7" x14ac:dyDescent="0.2">
      <c r="A1707">
        <f t="shared" si="31"/>
        <v>3.6720000000000055</v>
      </c>
      <c r="B1707">
        <v>-0.83745123826788337</v>
      </c>
      <c r="C1707">
        <v>-0.83745016460668176</v>
      </c>
      <c r="D1707">
        <v>-0.53673187190206684</v>
      </c>
      <c r="E1707">
        <v>-0.53673156368048036</v>
      </c>
      <c r="F1707">
        <v>-0.5041769133052465</v>
      </c>
      <c r="G1707">
        <v>-0.50417691330102177</v>
      </c>
    </row>
    <row r="1708" spans="1:7" x14ac:dyDescent="0.2">
      <c r="A1708">
        <f t="shared" si="31"/>
        <v>3.6760000000000055</v>
      </c>
      <c r="B1708">
        <v>-0.83683287684172103</v>
      </c>
      <c r="C1708">
        <v>-0.83683181493785885</v>
      </c>
      <c r="D1708">
        <v>-0.53603479640752671</v>
      </c>
      <c r="E1708">
        <v>-0.53603449337373343</v>
      </c>
      <c r="F1708">
        <v>-0.50398112260237349</v>
      </c>
      <c r="G1708">
        <v>-0.50398112259817907</v>
      </c>
    </row>
    <row r="1709" spans="1:7" x14ac:dyDescent="0.2">
      <c r="A1709">
        <f t="shared" si="31"/>
        <v>3.6800000000000055</v>
      </c>
      <c r="B1709">
        <v>-0.83621597822207594</v>
      </c>
      <c r="C1709">
        <v>-0.83621492793466135</v>
      </c>
      <c r="D1709">
        <v>-0.53534093865775723</v>
      </c>
      <c r="E1709">
        <v>-0.53534064071494225</v>
      </c>
      <c r="F1709">
        <v>-0.50378556592741486</v>
      </c>
      <c r="G1709">
        <v>-0.50378556592325086</v>
      </c>
    </row>
    <row r="1710" spans="1:7" x14ac:dyDescent="0.2">
      <c r="A1710">
        <f t="shared" si="31"/>
        <v>3.6840000000000055</v>
      </c>
      <c r="B1710">
        <v>-0.83560053628838082</v>
      </c>
      <c r="C1710">
        <v>-0.83559949747836093</v>
      </c>
      <c r="D1710">
        <v>-0.53465026974577989</v>
      </c>
      <c r="E1710">
        <v>-0.53464997679912996</v>
      </c>
      <c r="F1710">
        <v>-0.50359024280162346</v>
      </c>
      <c r="G1710">
        <v>-0.50359024279748876</v>
      </c>
    </row>
    <row r="1711" spans="1:7" x14ac:dyDescent="0.2">
      <c r="A1711">
        <f t="shared" si="31"/>
        <v>3.6880000000000055</v>
      </c>
      <c r="B1711">
        <v>-0.83498654495780733</v>
      </c>
      <c r="C1711">
        <v>-0.83498551748794181</v>
      </c>
      <c r="D1711">
        <v>-0.53396276117438046</v>
      </c>
      <c r="E1711">
        <v>-0.53396247313103729</v>
      </c>
      <c r="F1711">
        <v>-0.50339515274765567</v>
      </c>
      <c r="G1711">
        <v>-0.50339515274355062</v>
      </c>
    </row>
    <row r="1712" spans="1:7" x14ac:dyDescent="0.2">
      <c r="A1712">
        <f t="shared" si="31"/>
        <v>3.6920000000000055</v>
      </c>
      <c r="B1712">
        <v>-0.83437399818496427</v>
      </c>
      <c r="C1712">
        <v>-0.83437298191979614</v>
      </c>
      <c r="D1712">
        <v>-0.53327838484800405</v>
      </c>
      <c r="E1712">
        <v>-0.53327810161701961</v>
      </c>
      <c r="F1712">
        <v>-0.50320029528957222</v>
      </c>
      <c r="G1712">
        <v>-0.50320029528549659</v>
      </c>
    </row>
    <row r="1713" spans="1:7" x14ac:dyDescent="0.2">
      <c r="A1713">
        <f t="shared" si="31"/>
        <v>3.6960000000000055</v>
      </c>
      <c r="B1713">
        <v>-0.83376288996157577</v>
      </c>
      <c r="C1713">
        <v>-0.83376188476741053</v>
      </c>
      <c r="D1713">
        <v>-0.53259711306484958</v>
      </c>
      <c r="E1713">
        <v>-0.53259683455714468</v>
      </c>
      <c r="F1713">
        <v>-0.50300566995283214</v>
      </c>
      <c r="G1713">
        <v>-0.50300566994878571</v>
      </c>
    </row>
    <row r="1714" spans="1:7" x14ac:dyDescent="0.2">
      <c r="A1714">
        <f t="shared" si="31"/>
        <v>3.7000000000000055</v>
      </c>
      <c r="B1714">
        <v>-0.83315321431618106</v>
      </c>
      <c r="C1714">
        <v>-0.83315222006106027</v>
      </c>
      <c r="D1714">
        <v>-0.53191891850917761</v>
      </c>
      <c r="E1714">
        <v>-0.53191864463749594</v>
      </c>
      <c r="F1714">
        <v>-0.5028112762642849</v>
      </c>
      <c r="G1714">
        <v>-0.50281127626026711</v>
      </c>
    </row>
    <row r="1715" spans="1:7" x14ac:dyDescent="0.2">
      <c r="A1715">
        <f t="shared" si="31"/>
        <v>3.7040000000000055</v>
      </c>
      <c r="B1715">
        <v>-0.83254496531383781</v>
      </c>
      <c r="C1715">
        <v>-0.83254398186751266</v>
      </c>
      <c r="D1715">
        <v>-0.53124377424379821</v>
      </c>
      <c r="E1715">
        <v>-0.53124350492266703</v>
      </c>
      <c r="F1715">
        <v>-0.50261711375216533</v>
      </c>
      <c r="G1715">
        <v>-0.50261711374817652</v>
      </c>
    </row>
    <row r="1716" spans="1:7" x14ac:dyDescent="0.2">
      <c r="A1716">
        <f t="shared" si="31"/>
        <v>3.7080000000000055</v>
      </c>
      <c r="B1716">
        <v>-0.83193813705580788</v>
      </c>
      <c r="C1716">
        <v>-0.83193716428971953</v>
      </c>
      <c r="D1716">
        <v>-0.53057165370275372</v>
      </c>
      <c r="E1716">
        <v>-0.53057138884844424</v>
      </c>
      <c r="F1716">
        <v>-0.50242318194609148</v>
      </c>
      <c r="G1716">
        <v>-0.50242318194213098</v>
      </c>
    </row>
    <row r="1717" spans="1:7" x14ac:dyDescent="0.2">
      <c r="A1717">
        <f t="shared" si="31"/>
        <v>3.7120000000000055</v>
      </c>
      <c r="B1717">
        <v>-0.83133272367927991</v>
      </c>
      <c r="C1717">
        <v>-0.83133176146653021</v>
      </c>
      <c r="D1717">
        <v>-0.52990253068418924</v>
      </c>
      <c r="E1717">
        <v>-0.52990227021467518</v>
      </c>
      <c r="F1717">
        <v>-0.50222948037705506</v>
      </c>
      <c r="G1717">
        <v>-0.50222948037312243</v>
      </c>
    </row>
    <row r="1718" spans="1:7" x14ac:dyDescent="0.2">
      <c r="A1718">
        <f t="shared" si="31"/>
        <v>3.7160000000000055</v>
      </c>
      <c r="B1718">
        <v>-0.83072871935705406</v>
      </c>
      <c r="C1718">
        <v>-0.83072776757238942</v>
      </c>
      <c r="D1718">
        <v>-0.52923637934338619</v>
      </c>
      <c r="E1718">
        <v>-0.52923612317830637</v>
      </c>
      <c r="F1718">
        <v>-0.50203600857741759</v>
      </c>
      <c r="G1718">
        <v>-0.5020360085735136</v>
      </c>
    </row>
    <row r="1719" spans="1:7" x14ac:dyDescent="0.2">
      <c r="A1719">
        <f t="shared" si="31"/>
        <v>3.7200000000000055</v>
      </c>
      <c r="B1719">
        <v>-0.83012611829727345</v>
      </c>
      <c r="C1719">
        <v>-0.83012517681705444</v>
      </c>
      <c r="D1719">
        <v>-0.5285731741859816</v>
      </c>
      <c r="E1719">
        <v>-0.52857292224660224</v>
      </c>
      <c r="F1719">
        <v>-0.50184276608090861</v>
      </c>
      <c r="G1719">
        <v>-0.50184276607703238</v>
      </c>
    </row>
    <row r="1720" spans="1:7" x14ac:dyDescent="0.2">
      <c r="A1720">
        <f t="shared" si="31"/>
        <v>3.7240000000000055</v>
      </c>
      <c r="B1720">
        <v>-0.82952491474312329</v>
      </c>
      <c r="C1720">
        <v>-0.82952398344530553</v>
      </c>
      <c r="D1720">
        <v>-0.52791289006134134</v>
      </c>
      <c r="E1720">
        <v>-0.52791264227052181</v>
      </c>
      <c r="F1720">
        <v>-0.50164975242261534</v>
      </c>
      <c r="G1720">
        <v>-0.50164975241876653</v>
      </c>
    </row>
    <row r="1721" spans="1:7" x14ac:dyDescent="0.2">
      <c r="A1721">
        <f t="shared" si="31"/>
        <v>3.7280000000000055</v>
      </c>
      <c r="B1721">
        <v>-0.8289251029725514</v>
      </c>
      <c r="C1721">
        <v>-0.82892418173666305</v>
      </c>
      <c r="D1721">
        <v>-0.52725550215610639</v>
      </c>
      <c r="E1721">
        <v>-0.52725525843826027</v>
      </c>
      <c r="F1721">
        <v>-0.50145696713897847</v>
      </c>
      <c r="G1721">
        <v>-0.50145696713515719</v>
      </c>
    </row>
    <row r="1722" spans="1:7" x14ac:dyDescent="0.2">
      <c r="A1722">
        <f t="shared" si="31"/>
        <v>3.7320000000000055</v>
      </c>
      <c r="B1722">
        <v>-0.8283266772979796</v>
      </c>
      <c r="C1722">
        <v>-0.82832576600510099</v>
      </c>
      <c r="D1722">
        <v>-0.52660098598788674</v>
      </c>
      <c r="E1722">
        <v>-0.52660074626894837</v>
      </c>
      <c r="F1722">
        <v>-0.50126440976778996</v>
      </c>
      <c r="G1722">
        <v>-0.50126440976399556</v>
      </c>
    </row>
    <row r="1723" spans="1:7" x14ac:dyDescent="0.2">
      <c r="A1723">
        <f t="shared" si="31"/>
        <v>3.7360000000000055</v>
      </c>
      <c r="B1723">
        <v>-0.82772963206603978</v>
      </c>
      <c r="C1723">
        <v>-0.82772873059877916</v>
      </c>
      <c r="D1723">
        <v>-0.525949317399108</v>
      </c>
      <c r="E1723">
        <v>-0.52594908160650022</v>
      </c>
      <c r="F1723">
        <v>-0.50107207984818558</v>
      </c>
      <c r="G1723">
        <v>-0.50107207984441793</v>
      </c>
    </row>
    <row r="1724" spans="1:7" x14ac:dyDescent="0.2">
      <c r="A1724">
        <f t="shared" si="31"/>
        <v>3.7400000000000055</v>
      </c>
      <c r="B1724">
        <v>-0.82713396165728081</v>
      </c>
      <c r="C1724">
        <v>-0.82713306989975577</v>
      </c>
      <c r="D1724">
        <v>-0.52530047255101242</v>
      </c>
      <c r="E1724">
        <v>-0.5253002406136128</v>
      </c>
      <c r="F1724">
        <v>-0.50087997692063824</v>
      </c>
      <c r="G1724">
        <v>-0.5008799769168979</v>
      </c>
    </row>
    <row r="1725" spans="1:7" x14ac:dyDescent="0.2">
      <c r="A1725">
        <f t="shared" si="31"/>
        <v>3.7440000000000055</v>
      </c>
      <c r="B1725">
        <v>-0.82653966048591165</v>
      </c>
      <c r="C1725">
        <v>-0.8265387783237228</v>
      </c>
      <c r="D1725">
        <v>-0.52465442791779726</v>
      </c>
      <c r="E1725">
        <v>-0.52465419976590322</v>
      </c>
      <c r="F1725">
        <v>-0.50068810052695834</v>
      </c>
      <c r="G1725">
        <v>-0.50068810052324442</v>
      </c>
    </row>
    <row r="1726" spans="1:7" x14ac:dyDescent="0.2">
      <c r="A1726">
        <f t="shared" si="31"/>
        <v>3.7480000000000055</v>
      </c>
      <c r="B1726">
        <v>-0.82594672299952276</v>
      </c>
      <c r="C1726">
        <v>-0.82594585031973922</v>
      </c>
      <c r="D1726">
        <v>-0.52401116028088579</v>
      </c>
      <c r="E1726">
        <v>-0.52401093584618796</v>
      </c>
      <c r="F1726">
        <v>-0.50049645021028111</v>
      </c>
      <c r="G1726">
        <v>-0.5004964502065935</v>
      </c>
    </row>
    <row r="1727" spans="1:7" x14ac:dyDescent="0.2">
      <c r="A1727">
        <f t="shared" si="31"/>
        <v>3.7520000000000056</v>
      </c>
      <c r="B1727">
        <v>-0.82535514367881313</v>
      </c>
      <c r="C1727">
        <v>-0.8253542803699514</v>
      </c>
      <c r="D1727">
        <v>-0.5233706467233491</v>
      </c>
      <c r="E1727">
        <v>-0.52337042593889693</v>
      </c>
      <c r="F1727">
        <v>-0.50030502551506761</v>
      </c>
      <c r="G1727">
        <v>-0.50030502551140599</v>
      </c>
    </row>
    <row r="1728" spans="1:7" x14ac:dyDescent="0.2">
      <c r="A1728">
        <f t="shared" si="31"/>
        <v>3.7560000000000056</v>
      </c>
      <c r="B1728">
        <v>-0.82476491703734156</v>
      </c>
      <c r="C1728">
        <v>-0.82476406298933891</v>
      </c>
      <c r="D1728">
        <v>-0.52273286462444757</v>
      </c>
      <c r="E1728">
        <v>-0.52273264742462022</v>
      </c>
      <c r="F1728">
        <v>-0.50011382598709808</v>
      </c>
      <c r="G1728">
        <v>-0.50011382598346255</v>
      </c>
    </row>
    <row r="1729" spans="1:7" x14ac:dyDescent="0.2">
      <c r="A1729">
        <f t="shared" si="31"/>
        <v>3.7600000000000056</v>
      </c>
      <c r="B1729">
        <v>-0.82417603762124902</v>
      </c>
      <c r="C1729">
        <v>-0.82417519272545348</v>
      </c>
      <c r="D1729">
        <v>-0.52209779165429604</v>
      </c>
      <c r="E1729">
        <v>-0.52209757797477496</v>
      </c>
      <c r="F1729">
        <v>-0.49992285117346463</v>
      </c>
      <c r="G1729">
        <v>-0.49992285116985424</v>
      </c>
    </row>
    <row r="1730" spans="1:7" x14ac:dyDescent="0.2">
      <c r="A1730">
        <f t="shared" si="31"/>
        <v>3.7640000000000056</v>
      </c>
      <c r="B1730">
        <v>-0.82358850000900752</v>
      </c>
      <c r="C1730">
        <v>-0.82358766415815088</v>
      </c>
      <c r="D1730">
        <v>-0.52146540576866762</v>
      </c>
      <c r="E1730">
        <v>-0.52146519554640614</v>
      </c>
      <c r="F1730">
        <v>-0.49973210062256745</v>
      </c>
      <c r="G1730">
        <v>-0.49973210061898327</v>
      </c>
    </row>
    <row r="1731" spans="1:7" x14ac:dyDescent="0.2">
      <c r="A1731">
        <f t="shared" si="31"/>
        <v>3.7680000000000056</v>
      </c>
      <c r="B1731">
        <v>-0.82300229881116094</v>
      </c>
      <c r="C1731">
        <v>-0.82300147189934481</v>
      </c>
      <c r="D1731">
        <v>-0.52083568520390044</v>
      </c>
      <c r="E1731">
        <v>-0.52083547837709698</v>
      </c>
      <c r="F1731">
        <v>-0.49954157388411341</v>
      </c>
      <c r="G1731">
        <v>-0.49954157388055476</v>
      </c>
    </row>
    <row r="1732" spans="1:7" x14ac:dyDescent="0.2">
      <c r="A1732">
        <f t="shared" si="31"/>
        <v>3.7720000000000056</v>
      </c>
      <c r="B1732">
        <v>-0.82241742867007406</v>
      </c>
      <c r="C1732">
        <v>-0.82241661059274529</v>
      </c>
      <c r="D1732">
        <v>-0.5202086084719344</v>
      </c>
      <c r="E1732">
        <v>-0.52020840498000509</v>
      </c>
      <c r="F1732">
        <v>-0.49935127050910622</v>
      </c>
      <c r="G1732">
        <v>-0.49935127050557238</v>
      </c>
    </row>
    <row r="1733" spans="1:7" x14ac:dyDescent="0.2">
      <c r="A1733">
        <f t="shared" si="31"/>
        <v>3.7760000000000056</v>
      </c>
      <c r="B1733">
        <v>-0.82183388425967663</v>
      </c>
      <c r="C1733">
        <v>-0.8218330749136139</v>
      </c>
      <c r="D1733">
        <v>-0.51958415435545324</v>
      </c>
      <c r="E1733">
        <v>-0.51958395413900538</v>
      </c>
      <c r="F1733">
        <v>-0.49916119004984166</v>
      </c>
      <c r="G1733">
        <v>-0.4991611900463333</v>
      </c>
    </row>
    <row r="1734" spans="1:7" x14ac:dyDescent="0.2">
      <c r="A1734">
        <f t="shared" si="31"/>
        <v>3.7800000000000056</v>
      </c>
      <c r="B1734">
        <v>-0.82125166028521301</v>
      </c>
      <c r="C1734">
        <v>-0.82125085956850752</v>
      </c>
      <c r="D1734">
        <v>-0.51896230190313808</v>
      </c>
      <c r="E1734">
        <v>-0.5189621049039459</v>
      </c>
      <c r="F1734">
        <v>-0.49897133205990751</v>
      </c>
      <c r="G1734">
        <v>-0.49897133205642358</v>
      </c>
    </row>
    <row r="1735" spans="1:7" x14ac:dyDescent="0.2">
      <c r="A1735">
        <f t="shared" si="31"/>
        <v>3.7840000000000056</v>
      </c>
      <c r="B1735">
        <v>-0.82067075148300606</v>
      </c>
      <c r="C1735">
        <v>-0.82066995929503994</v>
      </c>
      <c r="D1735">
        <v>-0.51834303042503682</v>
      </c>
      <c r="E1735">
        <v>-0.51834283658601255</v>
      </c>
      <c r="F1735">
        <v>-0.49878169609417411</v>
      </c>
      <c r="G1735">
        <v>-0.49878169609071421</v>
      </c>
    </row>
    <row r="1736" spans="1:7" x14ac:dyDescent="0.2">
      <c r="A1736">
        <f t="shared" si="31"/>
        <v>3.7880000000000056</v>
      </c>
      <c r="B1736">
        <v>-0.82009115262019916</v>
      </c>
      <c r="C1736">
        <v>-0.820090368861631</v>
      </c>
      <c r="D1736">
        <v>-0.51772631948801928</v>
      </c>
      <c r="E1736">
        <v>-0.51772612875319213</v>
      </c>
      <c r="F1736">
        <v>-0.49859228170878722</v>
      </c>
      <c r="G1736">
        <v>-0.49859228170535264</v>
      </c>
    </row>
    <row r="1737" spans="1:7" x14ac:dyDescent="0.2">
      <c r="A1737">
        <f t="shared" si="31"/>
        <v>3.7920000000000056</v>
      </c>
      <c r="B1737">
        <v>-0.81951285849451827</v>
      </c>
      <c r="C1737">
        <v>-0.81951208306726864</v>
      </c>
      <c r="D1737">
        <v>-0.51711214891135537</v>
      </c>
      <c r="E1737">
        <v>-0.51711196122584646</v>
      </c>
      <c r="F1737">
        <v>-0.49840308846117476</v>
      </c>
      <c r="G1737">
        <v>-0.4984030884577636</v>
      </c>
    </row>
    <row r="1738" spans="1:7" x14ac:dyDescent="0.2">
      <c r="A1738">
        <f t="shared" si="31"/>
        <v>3.7960000000000056</v>
      </c>
      <c r="B1738">
        <v>-0.81893586393404794</v>
      </c>
      <c r="C1738">
        <v>-0.81893509674127218</v>
      </c>
      <c r="D1738">
        <v>-0.51650049876237369</v>
      </c>
      <c r="E1738">
        <v>-0.5165003140723724</v>
      </c>
      <c r="F1738">
        <v>-0.49821411591002585</v>
      </c>
      <c r="G1738">
        <v>-0.49821411590663955</v>
      </c>
    </row>
    <row r="1739" spans="1:7" x14ac:dyDescent="0.2">
      <c r="A1739">
        <f t="shared" si="31"/>
        <v>3.8000000000000056</v>
      </c>
      <c r="B1739">
        <v>-0.81836016379696563</v>
      </c>
      <c r="C1739">
        <v>-0.81835940474304791</v>
      </c>
      <c r="D1739">
        <v>-0.51589134935223047</v>
      </c>
      <c r="E1739">
        <v>-0.51589116760497067</v>
      </c>
      <c r="F1739">
        <v>-0.4980253636152992</v>
      </c>
      <c r="G1739">
        <v>-0.49802536361193628</v>
      </c>
    </row>
    <row r="1740" spans="1:7" x14ac:dyDescent="0.2">
      <c r="A1740">
        <f t="shared" si="31"/>
        <v>3.8040000000000056</v>
      </c>
      <c r="B1740">
        <v>-0.81778575297133227</v>
      </c>
      <c r="C1740">
        <v>-0.81778500196186166</v>
      </c>
      <c r="D1740">
        <v>-0.51528468123175808</v>
      </c>
      <c r="E1740">
        <v>-0.51528450237549794</v>
      </c>
      <c r="F1740">
        <v>-0.49783683113821225</v>
      </c>
      <c r="G1740">
        <v>-0.49783683113487298</v>
      </c>
    </row>
    <row r="1741" spans="1:7" x14ac:dyDescent="0.2">
      <c r="A1741">
        <f t="shared" si="31"/>
        <v>3.8080000000000056</v>
      </c>
      <c r="B1741">
        <v>-0.81721262637484915</v>
      </c>
      <c r="C1741">
        <v>-0.81721188331660621</v>
      </c>
      <c r="D1741">
        <v>-0.51468047518741622</v>
      </c>
      <c r="E1741">
        <v>-0.51468029917141456</v>
      </c>
      <c r="F1741">
        <v>-0.49764851804123583</v>
      </c>
      <c r="G1741">
        <v>-0.4976485180379201</v>
      </c>
    </row>
    <row r="1742" spans="1:7" x14ac:dyDescent="0.2">
      <c r="A1742">
        <f t="shared" si="31"/>
        <v>3.8120000000000056</v>
      </c>
      <c r="B1742">
        <v>-0.81664077895462961</v>
      </c>
      <c r="C1742">
        <v>-0.81664004375556942</v>
      </c>
      <c r="D1742">
        <v>-0.51407871223732537</v>
      </c>
      <c r="E1742">
        <v>-0.5140785390118211</v>
      </c>
      <c r="F1742">
        <v>-0.49746042388809286</v>
      </c>
      <c r="G1742">
        <v>-0.4974604238848</v>
      </c>
    </row>
    <row r="1743" spans="1:7" x14ac:dyDescent="0.2">
      <c r="A1743">
        <f t="shared" si="31"/>
        <v>3.8160000000000056</v>
      </c>
      <c r="B1743">
        <v>-0.81607020568696931</v>
      </c>
      <c r="C1743">
        <v>-0.81606947825620524</v>
      </c>
      <c r="D1743">
        <v>-0.5134793736273866</v>
      </c>
      <c r="E1743">
        <v>-0.51347920314357798</v>
      </c>
      <c r="F1743">
        <v>-0.49727254824375106</v>
      </c>
      <c r="G1743">
        <v>-0.49727254824048167</v>
      </c>
    </row>
    <row r="1744" spans="1:7" x14ac:dyDescent="0.2">
      <c r="A1744">
        <f t="shared" si="31"/>
        <v>3.8200000000000056</v>
      </c>
      <c r="B1744">
        <v>-0.81550090157712252</v>
      </c>
      <c r="C1744">
        <v>-0.8155001818249108</v>
      </c>
      <c r="D1744">
        <v>-0.51288244082748624</v>
      </c>
      <c r="E1744">
        <v>-0.51288227303750988</v>
      </c>
      <c r="F1744">
        <v>-0.49708489067442041</v>
      </c>
      <c r="G1744">
        <v>-0.49708489067117362</v>
      </c>
    </row>
    <row r="1745" spans="1:7" x14ac:dyDescent="0.2">
      <c r="A1745">
        <f t="shared" si="31"/>
        <v>3.8240000000000056</v>
      </c>
      <c r="B1745">
        <v>-0.81493286165907763</v>
      </c>
      <c r="C1745">
        <v>-0.8149321494968027</v>
      </c>
      <c r="D1745">
        <v>-0.51228789552778131</v>
      </c>
      <c r="E1745">
        <v>-0.51228773038469322</v>
      </c>
      <c r="F1745">
        <v>-0.49689745074754443</v>
      </c>
      <c r="G1745">
        <v>-0.49689745074432051</v>
      </c>
    </row>
    <row r="1746" spans="1:7" x14ac:dyDescent="0.2">
      <c r="A1746">
        <f t="shared" si="31"/>
        <v>3.8280000000000056</v>
      </c>
      <c r="B1746">
        <v>-0.8143660809953428</v>
      </c>
      <c r="C1746">
        <v>-0.81436537633549833</v>
      </c>
      <c r="D1746">
        <v>-0.51169571963506544</v>
      </c>
      <c r="E1746">
        <v>-0.51169555709282055</v>
      </c>
      <c r="F1746">
        <v>-0.49671022803180098</v>
      </c>
      <c r="G1746">
        <v>-0.49671022802859954</v>
      </c>
    </row>
    <row r="1747" spans="1:7" x14ac:dyDescent="0.2">
      <c r="A1747">
        <f t="shared" si="31"/>
        <v>3.8320000000000056</v>
      </c>
      <c r="B1747">
        <v>-0.81380055467671319</v>
      </c>
      <c r="C1747">
        <v>-0.81379985743289174</v>
      </c>
      <c r="D1747">
        <v>-0.51110589526920958</v>
      </c>
      <c r="E1747">
        <v>-0.5111057352826448</v>
      </c>
      <c r="F1747">
        <v>-0.4965232220970926</v>
      </c>
      <c r="G1747">
        <v>-0.49652322209391359</v>
      </c>
    </row>
    <row r="1748" spans="1:7" x14ac:dyDescent="0.2">
      <c r="A1748">
        <f t="shared" si="31"/>
        <v>3.8360000000000056</v>
      </c>
      <c r="B1748">
        <v>-0.81323627782206664</v>
      </c>
      <c r="C1748">
        <v>-0.8132355879089419</v>
      </c>
      <c r="D1748">
        <v>-0.51051840475968269</v>
      </c>
      <c r="E1748">
        <v>-0.5105182472844958</v>
      </c>
      <c r="F1748">
        <v>-0.49633643251454679</v>
      </c>
      <c r="G1748">
        <v>-0.49633643251139004</v>
      </c>
    </row>
    <row r="1749" spans="1:7" x14ac:dyDescent="0.2">
      <c r="A1749">
        <f t="shared" si="31"/>
        <v>3.8400000000000056</v>
      </c>
      <c r="B1749">
        <v>-0.81267324557814224</v>
      </c>
      <c r="C1749">
        <v>-0.81267256291145518</v>
      </c>
      <c r="D1749">
        <v>-0.50993323064213913</v>
      </c>
      <c r="E1749">
        <v>-0.50993307563487267</v>
      </c>
      <c r="F1749">
        <v>-0.4961498588565077</v>
      </c>
      <c r="G1749">
        <v>-0.49614985885337265</v>
      </c>
    </row>
    <row r="1750" spans="1:7" x14ac:dyDescent="0.2">
      <c r="A1750">
        <f t="shared" si="31"/>
        <v>3.8440000000000056</v>
      </c>
      <c r="B1750">
        <v>-0.81211145311933142</v>
      </c>
      <c r="C1750">
        <v>-0.81211077761587547</v>
      </c>
      <c r="D1750">
        <v>-0.50935035565508291</v>
      </c>
      <c r="E1750">
        <v>-0.50935020307310552</v>
      </c>
      <c r="F1750">
        <v>-0.49596350069653133</v>
      </c>
      <c r="G1750">
        <v>-0.49596350069341832</v>
      </c>
    </row>
    <row r="1751" spans="1:7" x14ac:dyDescent="0.2">
      <c r="A1751">
        <f t="shared" si="31"/>
        <v>3.8480000000000056</v>
      </c>
      <c r="B1751">
        <v>-0.8115508956474623</v>
      </c>
      <c r="C1751">
        <v>-0.81155022722507042</v>
      </c>
      <c r="D1751">
        <v>-0.50876976273660068</v>
      </c>
      <c r="E1751">
        <v>-0.50876961253809094</v>
      </c>
      <c r="F1751">
        <v>-0.49577735760938407</v>
      </c>
      <c r="G1751">
        <v>-0.49577735760629282</v>
      </c>
    </row>
    <row r="1752" spans="1:7" x14ac:dyDescent="0.2">
      <c r="A1752">
        <f t="shared" si="31"/>
        <v>3.8520000000000056</v>
      </c>
      <c r="B1752">
        <v>-0.81099156839159625</v>
      </c>
      <c r="C1752">
        <v>-0.81099090696912557</v>
      </c>
      <c r="D1752">
        <v>-0.50819143502115804</v>
      </c>
      <c r="E1752">
        <v>-0.50819128716508621</v>
      </c>
      <c r="F1752">
        <v>-0.49559142917103671</v>
      </c>
      <c r="G1752">
        <v>-0.49559142916796689</v>
      </c>
    </row>
    <row r="1753" spans="1:7" x14ac:dyDescent="0.2">
      <c r="A1753">
        <f t="shared" si="31"/>
        <v>3.8560000000000056</v>
      </c>
      <c r="B1753">
        <v>-0.81043346660781945</v>
      </c>
      <c r="C1753">
        <v>-0.81043281210513662</v>
      </c>
      <c r="D1753">
        <v>-0.50761535583647022</v>
      </c>
      <c r="E1753">
        <v>-0.50761521028258261</v>
      </c>
      <c r="F1753">
        <v>-0.49540571495865843</v>
      </c>
      <c r="G1753">
        <v>-0.49540571495560976</v>
      </c>
    </row>
    <row r="1754" spans="1:7" x14ac:dyDescent="0.2">
      <c r="A1754">
        <f t="shared" si="31"/>
        <v>3.8600000000000056</v>
      </c>
      <c r="B1754">
        <v>-0.80987658557903619</v>
      </c>
      <c r="C1754">
        <v>-0.80987593791700652</v>
      </c>
      <c r="D1754">
        <v>-0.50704150870042897</v>
      </c>
      <c r="E1754">
        <v>-0.50704136540923095</v>
      </c>
      <c r="F1754">
        <v>-0.49522021455061471</v>
      </c>
      <c r="G1754">
        <v>-0.49522021454758736</v>
      </c>
    </row>
    <row r="1755" spans="1:7" x14ac:dyDescent="0.2">
      <c r="A1755">
        <f t="shared" si="31"/>
        <v>3.8640000000000057</v>
      </c>
      <c r="B1755">
        <v>-0.80932092061476968</v>
      </c>
      <c r="C1755">
        <v>-0.8093202797152409</v>
      </c>
      <c r="D1755">
        <v>-0.50646987731809512</v>
      </c>
      <c r="E1755">
        <v>-0.50646973625083791</v>
      </c>
      <c r="F1755">
        <v>-0.495034927526461</v>
      </c>
      <c r="G1755">
        <v>-0.49503492752345524</v>
      </c>
    </row>
    <row r="1756" spans="1:7" x14ac:dyDescent="0.2">
      <c r="A1756">
        <f t="shared" si="31"/>
        <v>3.8680000000000057</v>
      </c>
      <c r="B1756">
        <v>-0.80876646705095656</v>
      </c>
      <c r="C1756">
        <v>-0.80876583283674808</v>
      </c>
      <c r="D1756">
        <v>-0.50590044557875613</v>
      </c>
      <c r="E1756">
        <v>-0.50590030669741837</v>
      </c>
      <c r="F1756">
        <v>-0.49484985346694077</v>
      </c>
      <c r="G1756">
        <v>-0.49484985346395544</v>
      </c>
    </row>
    <row r="1757" spans="1:7" x14ac:dyDescent="0.2">
      <c r="A1757">
        <f t="shared" si="31"/>
        <v>3.8720000000000057</v>
      </c>
      <c r="B1757">
        <v>-0.80821322024975528</v>
      </c>
      <c r="C1757">
        <v>-0.80821259264464218</v>
      </c>
      <c r="D1757">
        <v>-0.50533319755303752</v>
      </c>
      <c r="E1757">
        <v>-0.50533306082031115</v>
      </c>
      <c r="F1757">
        <v>-0.49466499195397751</v>
      </c>
      <c r="G1757">
        <v>-0.49466499195101316</v>
      </c>
    </row>
    <row r="1758" spans="1:7" x14ac:dyDescent="0.2">
      <c r="A1758">
        <f t="shared" si="31"/>
        <v>3.8760000000000057</v>
      </c>
      <c r="B1758">
        <v>-0.80766117559933981</v>
      </c>
      <c r="C1758">
        <v>-0.80766055452804286</v>
      </c>
      <c r="D1758">
        <v>-0.50476811749007722</v>
      </c>
      <c r="E1758">
        <v>-0.50476798286935343</v>
      </c>
      <c r="F1758">
        <v>-0.49448034257067325</v>
      </c>
      <c r="G1758">
        <v>-0.49448034256772966</v>
      </c>
    </row>
    <row r="1759" spans="1:7" x14ac:dyDescent="0.2">
      <c r="A1759">
        <f t="shared" si="31"/>
        <v>3.8800000000000057</v>
      </c>
      <c r="B1759">
        <v>-0.80711032851371145</v>
      </c>
      <c r="C1759">
        <v>-0.80710971390188402</v>
      </c>
      <c r="D1759">
        <v>-0.50420518981475027</v>
      </c>
      <c r="E1759">
        <v>-0.50420505727010501</v>
      </c>
      <c r="F1759">
        <v>-0.49429590490130321</v>
      </c>
      <c r="G1759">
        <v>-0.49429590489838021</v>
      </c>
    </row>
    <row r="1760" spans="1:7" x14ac:dyDescent="0.2">
      <c r="A1760">
        <f t="shared" si="31"/>
        <v>3.8840000000000057</v>
      </c>
      <c r="B1760">
        <v>-0.80656067443250634</v>
      </c>
      <c r="C1760">
        <v>-0.80656006620671894</v>
      </c>
      <c r="D1760">
        <v>-0.50364439912495851</v>
      </c>
      <c r="E1760">
        <v>-0.50364426862113865</v>
      </c>
      <c r="F1760">
        <v>-0.49411167853131166</v>
      </c>
      <c r="G1760">
        <v>-0.49411167852840898</v>
      </c>
    </row>
    <row r="1761" spans="1:7" x14ac:dyDescent="0.2">
      <c r="A1761">
        <f t="shared" si="31"/>
        <v>3.8880000000000057</v>
      </c>
      <c r="B1761">
        <v>-0.80601220882079605</v>
      </c>
      <c r="C1761">
        <v>-0.8060116069085288</v>
      </c>
      <c r="D1761">
        <v>-0.50308573018896663</v>
      </c>
      <c r="E1761">
        <v>-0.50308560169137662</v>
      </c>
      <c r="F1761">
        <v>-0.49392766304730751</v>
      </c>
      <c r="G1761">
        <v>-0.49392766304442431</v>
      </c>
    </row>
    <row r="1762" spans="1:7" x14ac:dyDescent="0.2">
      <c r="A1762">
        <f t="shared" si="31"/>
        <v>3.8920000000000057</v>
      </c>
      <c r="B1762">
        <v>-0.80546492716890661</v>
      </c>
      <c r="C1762">
        <v>-0.80546433149853325</v>
      </c>
      <c r="D1762">
        <v>-0.50252916794279334</v>
      </c>
      <c r="E1762">
        <v>-0.50252904141747867</v>
      </c>
      <c r="F1762">
        <v>-0.49374385803705795</v>
      </c>
      <c r="G1762">
        <v>-0.49374385803419552</v>
      </c>
    </row>
    <row r="1763" spans="1:7" x14ac:dyDescent="0.2">
      <c r="A1763">
        <f t="shared" si="31"/>
        <v>3.8960000000000057</v>
      </c>
      <c r="B1763">
        <v>-0.80491882499222767</v>
      </c>
      <c r="C1763">
        <v>-0.80491823549300501</v>
      </c>
      <c r="D1763">
        <v>-0.50197469748765267</v>
      </c>
      <c r="E1763">
        <v>-0.50197457290129144</v>
      </c>
      <c r="F1763">
        <v>-0.49356026308948914</v>
      </c>
      <c r="G1763">
        <v>-0.49356026308664658</v>
      </c>
    </row>
    <row r="1764" spans="1:7" x14ac:dyDescent="0.2">
      <c r="A1764">
        <f t="shared" si="31"/>
        <v>3.9000000000000057</v>
      </c>
      <c r="B1764">
        <v>-0.80437389783102309</v>
      </c>
      <c r="C1764">
        <v>-0.80437331443307913</v>
      </c>
      <c r="D1764">
        <v>-0.50142230408744937</v>
      </c>
      <c r="E1764">
        <v>-0.50142218140733696</v>
      </c>
      <c r="F1764">
        <v>-0.49337687779467676</v>
      </c>
      <c r="G1764">
        <v>-0.49337687779185369</v>
      </c>
    </row>
    <row r="1765" spans="1:7" x14ac:dyDescent="0.2">
      <c r="A1765">
        <f t="shared" si="31"/>
        <v>3.9040000000000057</v>
      </c>
      <c r="B1765">
        <v>-0.80383014125025121</v>
      </c>
      <c r="C1765">
        <v>-0.80382956388457438</v>
      </c>
      <c r="D1765">
        <v>-0.50087197316632104</v>
      </c>
      <c r="E1765">
        <v>-0.5008718523603567</v>
      </c>
      <c r="F1765">
        <v>-0.49319370174384558</v>
      </c>
      <c r="G1765">
        <v>-0.49319370174104177</v>
      </c>
    </row>
    <row r="1766" spans="1:7" x14ac:dyDescent="0.2">
      <c r="A1766">
        <f t="shared" si="31"/>
        <v>3.9080000000000057</v>
      </c>
      <c r="B1766">
        <v>-0.80328755083938053</v>
      </c>
      <c r="C1766">
        <v>-0.8032869794378068</v>
      </c>
      <c r="D1766">
        <v>-0.50032369030622248</v>
      </c>
      <c r="E1766">
        <v>-0.50032357134289906</v>
      </c>
      <c r="F1766">
        <v>-0.49301073452936184</v>
      </c>
      <c r="G1766">
        <v>-0.49301073452657734</v>
      </c>
    </row>
    <row r="1767" spans="1:7" x14ac:dyDescent="0.2">
      <c r="A1767">
        <f t="shared" si="31"/>
        <v>3.9120000000000057</v>
      </c>
      <c r="B1767">
        <v>-0.80274612221220865</v>
      </c>
      <c r="C1767">
        <v>-0.80274555670741032</v>
      </c>
      <c r="D1767">
        <v>-0.49977744124456824</v>
      </c>
      <c r="E1767">
        <v>-0.49977732409295922</v>
      </c>
      <c r="F1767">
        <v>-0.49282797574473114</v>
      </c>
      <c r="G1767">
        <v>-0.49282797574196635</v>
      </c>
    </row>
    <row r="1768" spans="1:7" x14ac:dyDescent="0.2">
      <c r="A1768">
        <f t="shared" si="31"/>
        <v>3.9160000000000057</v>
      </c>
      <c r="B1768">
        <v>-0.80220585100668185</v>
      </c>
      <c r="C1768">
        <v>-0.8022052913321589</v>
      </c>
      <c r="D1768">
        <v>-0.49923321187190983</v>
      </c>
      <c r="E1768">
        <v>-0.4992330965016582</v>
      </c>
      <c r="F1768">
        <v>-0.49264542498459513</v>
      </c>
      <c r="G1768">
        <v>-0.49264542498184949</v>
      </c>
    </row>
    <row r="1769" spans="1:7" x14ac:dyDescent="0.2">
      <c r="A1769">
        <f t="shared" ref="A1769:A1832" si="32">A1768+B$3</f>
        <v>3.9200000000000057</v>
      </c>
      <c r="B1769">
        <v>-0.80166673288472057</v>
      </c>
      <c r="C1769">
        <v>-0.80166617897478643</v>
      </c>
      <c r="D1769">
        <v>-0.49869098822966523</v>
      </c>
      <c r="E1769">
        <v>-0.49869087461097161</v>
      </c>
      <c r="F1769">
        <v>-0.4924630818447252</v>
      </c>
      <c r="G1769">
        <v>-0.49246308184199861</v>
      </c>
    </row>
    <row r="1770" spans="1:7" x14ac:dyDescent="0.2">
      <c r="A1770">
        <f t="shared" si="32"/>
        <v>3.9240000000000057</v>
      </c>
      <c r="B1770">
        <v>-0.80112876353204077</v>
      </c>
      <c r="C1770">
        <v>-0.80112821532181311</v>
      </c>
      <c r="D1770">
        <v>-0.49815075650788904</v>
      </c>
      <c r="E1770">
        <v>-0.49815064461149877</v>
      </c>
      <c r="F1770">
        <v>-0.49228094592201971</v>
      </c>
      <c r="G1770">
        <v>-0.49228094591931143</v>
      </c>
    </row>
    <row r="1771" spans="1:7" x14ac:dyDescent="0.2">
      <c r="A1771">
        <f t="shared" si="32"/>
        <v>3.9280000000000057</v>
      </c>
      <c r="B1771">
        <v>-0.80059193865798117</v>
      </c>
      <c r="C1771">
        <v>-0.80059139608337104</v>
      </c>
      <c r="D1771">
        <v>-0.49761250304307841</v>
      </c>
      <c r="E1771">
        <v>-0.49761239284027448</v>
      </c>
      <c r="F1771">
        <v>-0.49209901681449764</v>
      </c>
      <c r="G1771">
        <v>-0.49209901681180829</v>
      </c>
    </row>
    <row r="1772" spans="1:7" x14ac:dyDescent="0.2">
      <c r="A1772">
        <f t="shared" si="32"/>
        <v>3.9320000000000057</v>
      </c>
      <c r="B1772">
        <v>-0.8000562539953282</v>
      </c>
      <c r="C1772">
        <v>-0.8000557169930308</v>
      </c>
      <c r="D1772">
        <v>-0.49707621431603538</v>
      </c>
      <c r="E1772">
        <v>-0.49707610577862427</v>
      </c>
      <c r="F1772">
        <v>-0.49191729412129931</v>
      </c>
      <c r="G1772">
        <v>-0.49191729411862806</v>
      </c>
    </row>
    <row r="1773" spans="1:7" x14ac:dyDescent="0.2">
      <c r="A1773">
        <f t="shared" si="32"/>
        <v>3.9360000000000057</v>
      </c>
      <c r="B1773">
        <v>-0.7995217053001511</v>
      </c>
      <c r="C1773">
        <v>-0.79952117380763166</v>
      </c>
      <c r="D1773">
        <v>-0.49654187694975371</v>
      </c>
      <c r="E1773">
        <v>-0.49654177005005673</v>
      </c>
      <c r="F1773">
        <v>-0.49173577744267594</v>
      </c>
      <c r="G1773">
        <v>-0.49173577744002311</v>
      </c>
    </row>
    <row r="1774" spans="1:7" x14ac:dyDescent="0.2">
      <c r="A1774">
        <f t="shared" si="32"/>
        <v>3.9400000000000057</v>
      </c>
      <c r="B1774">
        <v>-0.79898828835162172</v>
      </c>
      <c r="C1774">
        <v>-0.79898776230711066</v>
      </c>
      <c r="D1774">
        <v>-0.49600947770735843</v>
      </c>
      <c r="E1774">
        <v>-0.49600937241820087</v>
      </c>
      <c r="F1774">
        <v>-0.4915544663799909</v>
      </c>
      <c r="G1774">
        <v>-0.49155446637735634</v>
      </c>
    </row>
    <row r="1775" spans="1:7" x14ac:dyDescent="0.2">
      <c r="A1775">
        <f t="shared" si="32"/>
        <v>3.9440000000000057</v>
      </c>
      <c r="B1775">
        <v>-0.79845599895185659</v>
      </c>
      <c r="C1775">
        <v>-0.7984554782943355</v>
      </c>
      <c r="D1775">
        <v>-0.49547900349007457</v>
      </c>
      <c r="E1775">
        <v>-0.49547889978477494</v>
      </c>
      <c r="F1775">
        <v>-0.49137336053571268</v>
      </c>
      <c r="G1775">
        <v>-0.49137336053309655</v>
      </c>
    </row>
    <row r="1776" spans="1:7" x14ac:dyDescent="0.2">
      <c r="A1776">
        <f t="shared" si="32"/>
        <v>3.9480000000000057</v>
      </c>
      <c r="B1776">
        <v>-0.79792483292574801</v>
      </c>
      <c r="C1776">
        <v>-0.7979243175949402</v>
      </c>
      <c r="D1776">
        <v>-0.49495044133523552</v>
      </c>
      <c r="E1776">
        <v>-0.49495033918759829</v>
      </c>
      <c r="F1776">
        <v>-0.49119245951341189</v>
      </c>
      <c r="G1776">
        <v>-0.49119245951081403</v>
      </c>
    </row>
    <row r="1777" spans="1:7" x14ac:dyDescent="0.2">
      <c r="A1777">
        <f t="shared" si="32"/>
        <v>3.9520000000000057</v>
      </c>
      <c r="B1777">
        <v>-0.79739478612079506</v>
      </c>
      <c r="C1777">
        <v>-0.79739427605715774</v>
      </c>
      <c r="D1777">
        <v>-0.49442377841433682</v>
      </c>
      <c r="E1777">
        <v>-0.49442367779863866</v>
      </c>
      <c r="F1777">
        <v>-0.49101176291775844</v>
      </c>
      <c r="G1777">
        <v>-0.49101176291517828</v>
      </c>
    </row>
    <row r="1778" spans="1:7" x14ac:dyDescent="0.2">
      <c r="A1778">
        <f t="shared" si="32"/>
        <v>3.9560000000000057</v>
      </c>
      <c r="B1778">
        <v>-0.79686585440694335</v>
      </c>
      <c r="C1778">
        <v>-0.79686534955165622</v>
      </c>
      <c r="D1778">
        <v>-0.49389900203110981</v>
      </c>
      <c r="E1778">
        <v>-0.49389890292209421</v>
      </c>
      <c r="F1778">
        <v>-0.4908312703545144</v>
      </c>
      <c r="G1778">
        <v>-0.49083127035195173</v>
      </c>
    </row>
    <row r="1779" spans="1:7" x14ac:dyDescent="0.2">
      <c r="A1779">
        <f t="shared" si="32"/>
        <v>3.9600000000000057</v>
      </c>
      <c r="B1779">
        <v>-0.79633803367642464</v>
      </c>
      <c r="C1779">
        <v>-0.7963375339713813</v>
      </c>
      <c r="D1779">
        <v>-0.49337609961964846</v>
      </c>
      <c r="E1779">
        <v>-0.49337600199251447</v>
      </c>
      <c r="F1779">
        <v>-0.49065098143053132</v>
      </c>
      <c r="G1779">
        <v>-0.49065098142798647</v>
      </c>
    </row>
    <row r="1780" spans="1:7" x14ac:dyDescent="0.2">
      <c r="A1780">
        <f t="shared" si="32"/>
        <v>3.9640000000000057</v>
      </c>
      <c r="B1780">
        <v>-0.79581131984359421</v>
      </c>
      <c r="C1780">
        <v>-0.79581082523139157</v>
      </c>
      <c r="D1780">
        <v>-0.49285505874255758</v>
      </c>
      <c r="E1780">
        <v>-0.49285496257295042</v>
      </c>
      <c r="F1780">
        <v>-0.49047089575374986</v>
      </c>
      <c r="G1780">
        <v>-0.49047089575122227</v>
      </c>
    </row>
    <row r="1781" spans="1:7" x14ac:dyDescent="0.2">
      <c r="A1781">
        <f t="shared" si="32"/>
        <v>3.9680000000000057</v>
      </c>
      <c r="B1781">
        <v>-0.79528570884477123</v>
      </c>
      <c r="C1781">
        <v>-0.79528521926870088</v>
      </c>
      <c r="D1781">
        <v>-0.49233586708913885</v>
      </c>
      <c r="E1781">
        <v>-0.49233577235314291</v>
      </c>
      <c r="F1781">
        <v>-0.49029101293318883</v>
      </c>
      <c r="G1781">
        <v>-0.49029101293067867</v>
      </c>
    </row>
    <row r="1782" spans="1:7" x14ac:dyDescent="0.2">
      <c r="A1782">
        <f t="shared" si="32"/>
        <v>3.9720000000000057</v>
      </c>
      <c r="B1782">
        <v>-0.79476119663808154</v>
      </c>
      <c r="C1782">
        <v>-0.7947607120421234</v>
      </c>
      <c r="D1782">
        <v>-0.49181851247361036</v>
      </c>
      <c r="E1782">
        <v>-0.49181841914773999</v>
      </c>
      <c r="F1782">
        <v>-0.49011133257894934</v>
      </c>
      <c r="G1782">
        <v>-0.49011133257645595</v>
      </c>
    </row>
    <row r="1783" spans="1:7" x14ac:dyDescent="0.2">
      <c r="A1783">
        <f t="shared" si="32"/>
        <v>3.9760000000000058</v>
      </c>
      <c r="B1783">
        <v>-0.79423777920330407</v>
      </c>
      <c r="C1783">
        <v>-0.79423729953211242</v>
      </c>
      <c r="D1783">
        <v>-0.49130298283336193</v>
      </c>
      <c r="E1783">
        <v>-0.49130289089455087</v>
      </c>
      <c r="F1783">
        <v>-0.4899318543022011</v>
      </c>
      <c r="G1783">
        <v>-0.48993185429972541</v>
      </c>
    </row>
    <row r="1784" spans="1:7" x14ac:dyDescent="0.2">
      <c r="A1784">
        <f t="shared" si="32"/>
        <v>3.9800000000000058</v>
      </c>
      <c r="B1784">
        <v>-0.7937154525417135</v>
      </c>
      <c r="C1784">
        <v>-0.79371497774061206</v>
      </c>
      <c r="D1784">
        <v>-0.49078926622723129</v>
      </c>
      <c r="E1784">
        <v>-0.49078917565282759</v>
      </c>
      <c r="F1784">
        <v>-0.48975257771518987</v>
      </c>
      <c r="G1784">
        <v>-0.48975257771273117</v>
      </c>
    </row>
    <row r="1785" spans="1:7" x14ac:dyDescent="0.2">
      <c r="A1785">
        <f t="shared" si="32"/>
        <v>3.9840000000000058</v>
      </c>
      <c r="B1785">
        <v>-0.7931942126759296</v>
      </c>
      <c r="C1785">
        <v>-0.79319374269090037</v>
      </c>
      <c r="D1785">
        <v>-0.49027735083382312</v>
      </c>
      <c r="E1785">
        <v>-0.49027726160157997</v>
      </c>
      <c r="F1785">
        <v>-0.4895735024312256</v>
      </c>
      <c r="G1785">
        <v>-0.48957350242878372</v>
      </c>
    </row>
    <row r="1786" spans="1:7" x14ac:dyDescent="0.2">
      <c r="A1786">
        <f t="shared" si="32"/>
        <v>3.9880000000000058</v>
      </c>
      <c r="B1786">
        <v>-0.79267405564975912</v>
      </c>
      <c r="C1786">
        <v>-0.79267359042743624</v>
      </c>
      <c r="D1786">
        <v>-0.48976722494985286</v>
      </c>
      <c r="E1786">
        <v>-0.48976713703791919</v>
      </c>
      <c r="F1786">
        <v>-0.48939462806468081</v>
      </c>
      <c r="G1786">
        <v>-0.48939462806225481</v>
      </c>
    </row>
    <row r="1787" spans="1:7" x14ac:dyDescent="0.2">
      <c r="A1787">
        <f t="shared" si="32"/>
        <v>3.9920000000000058</v>
      </c>
      <c r="B1787">
        <v>-0.79215497752805497</v>
      </c>
      <c r="C1787">
        <v>-0.79215451701571338</v>
      </c>
      <c r="D1787">
        <v>-0.4892588769885135</v>
      </c>
      <c r="E1787">
        <v>-0.48925879037542874</v>
      </c>
      <c r="F1787">
        <v>-0.48921595423098452</v>
      </c>
      <c r="G1787">
        <v>-0.489215954228576</v>
      </c>
    </row>
    <row r="1788" spans="1:7" x14ac:dyDescent="0.2">
      <c r="A1788">
        <f t="shared" si="32"/>
        <v>3.9960000000000058</v>
      </c>
      <c r="B1788">
        <v>-0.791636974396557</v>
      </c>
      <c r="C1788">
        <v>-0.7916365185421067</v>
      </c>
      <c r="D1788">
        <v>-0.48875229547788757</v>
      </c>
      <c r="E1788">
        <v>-0.48875221014257125</v>
      </c>
      <c r="F1788">
        <v>-0.48903748054662577</v>
      </c>
      <c r="G1788">
        <v>-0.48903748054423302</v>
      </c>
    </row>
    <row r="1789" spans="1:7" x14ac:dyDescent="0.2">
      <c r="A1789">
        <f t="shared" si="32"/>
        <v>4.0000000000000053</v>
      </c>
      <c r="B1789">
        <v>-0.79112004236175104</v>
      </c>
      <c r="C1789">
        <v>-0.79111959111372787</v>
      </c>
      <c r="D1789">
        <v>-0.48824746905936872</v>
      </c>
      <c r="E1789">
        <v>-0.48824738498111592</v>
      </c>
      <c r="F1789">
        <v>-0.48885920662913934</v>
      </c>
      <c r="G1789">
        <v>-0.48885920662676308</v>
      </c>
    </row>
    <row r="1790" spans="1:7" x14ac:dyDescent="0.2">
      <c r="A1790">
        <f t="shared" si="32"/>
        <v>4.0040000000000049</v>
      </c>
      <c r="B1790">
        <v>-0.79060417755072088</v>
      </c>
      <c r="C1790">
        <v>-0.79060373085827729</v>
      </c>
      <c r="D1790">
        <v>-0.48774438648612367</v>
      </c>
      <c r="E1790">
        <v>-0.48774430364459559</v>
      </c>
      <c r="F1790">
        <v>-0.488681132097111</v>
      </c>
      <c r="G1790">
        <v>-0.48868113209475106</v>
      </c>
    </row>
    <row r="1791" spans="1:7" x14ac:dyDescent="0.2">
      <c r="A1791">
        <f t="shared" si="32"/>
        <v>4.0080000000000044</v>
      </c>
      <c r="B1791">
        <v>-0.79008937611099972</v>
      </c>
      <c r="C1791">
        <v>-0.79008893392389801</v>
      </c>
      <c r="D1791">
        <v>-0.48724303662157703</v>
      </c>
      <c r="E1791">
        <v>-0.48724295499679565</v>
      </c>
      <c r="F1791">
        <v>-0.48850325657016908</v>
      </c>
      <c r="G1791">
        <v>-0.48850325656782517</v>
      </c>
    </row>
    <row r="1792" spans="1:7" x14ac:dyDescent="0.2">
      <c r="A1792">
        <f t="shared" si="32"/>
        <v>4.012000000000004</v>
      </c>
      <c r="B1792">
        <v>-0.78957563421043231</v>
      </c>
      <c r="C1792">
        <v>-0.78957519647903562</v>
      </c>
      <c r="D1792">
        <v>-0.48674340843792091</v>
      </c>
      <c r="E1792">
        <v>-0.48674332801026049</v>
      </c>
      <c r="F1792">
        <v>-0.48832557966898138</v>
      </c>
      <c r="G1792">
        <v>-0.4883255796666533</v>
      </c>
    </row>
    <row r="1793" spans="1:7" x14ac:dyDescent="0.2">
      <c r="A1793">
        <f t="shared" si="32"/>
        <v>4.0160000000000036</v>
      </c>
      <c r="B1793">
        <v>-0.78906294803702359</v>
      </c>
      <c r="C1793">
        <v>-0.78906251471229083</v>
      </c>
      <c r="D1793">
        <v>-0.48624549101465359</v>
      </c>
      <c r="E1793">
        <v>-0.48624541176483477</v>
      </c>
      <c r="F1793">
        <v>-0.48814810101525097</v>
      </c>
      <c r="G1793">
        <v>-0.4881481010129386</v>
      </c>
    </row>
    <row r="1794" spans="1:7" x14ac:dyDescent="0.2">
      <c r="A1794">
        <f t="shared" si="32"/>
        <v>4.0200000000000031</v>
      </c>
      <c r="B1794">
        <v>-0.78855131379880605</v>
      </c>
      <c r="C1794">
        <v>-0.78855088483228142</v>
      </c>
      <c r="D1794">
        <v>-0.48574927353713926</v>
      </c>
      <c r="E1794">
        <v>-0.4857491954462218</v>
      </c>
      <c r="F1794">
        <v>-0.48797082023171423</v>
      </c>
      <c r="G1794">
        <v>-0.48797082022941823</v>
      </c>
    </row>
    <row r="1795" spans="1:7" x14ac:dyDescent="0.2">
      <c r="A1795">
        <f t="shared" si="32"/>
        <v>4.0240000000000027</v>
      </c>
      <c r="B1795">
        <v>-0.78804072772369393</v>
      </c>
      <c r="C1795">
        <v>-0.78804030306749961</v>
      </c>
      <c r="D1795">
        <v>-0.48525474529519907</v>
      </c>
      <c r="E1795">
        <v>-0.48525466834457698</v>
      </c>
      <c r="F1795">
        <v>-0.48779373694213823</v>
      </c>
      <c r="G1795">
        <v>-0.48779373693985734</v>
      </c>
    </row>
    <row r="1796" spans="1:7" x14ac:dyDescent="0.2">
      <c r="A1796">
        <f t="shared" si="32"/>
        <v>4.0280000000000022</v>
      </c>
      <c r="B1796">
        <v>-0.78753118605934858</v>
      </c>
      <c r="C1796">
        <v>-0.78753076566617841</v>
      </c>
      <c r="D1796">
        <v>-0.48476189568171907</v>
      </c>
      <c r="E1796">
        <v>-0.48476181985311195</v>
      </c>
      <c r="F1796">
        <v>-0.48761685077131056</v>
      </c>
      <c r="G1796">
        <v>-0.48761685076904537</v>
      </c>
    </row>
    <row r="1797" spans="1:7" x14ac:dyDescent="0.2">
      <c r="A1797">
        <f t="shared" si="32"/>
        <v>4.0320000000000018</v>
      </c>
      <c r="B1797">
        <v>-0.78702268507303486</v>
      </c>
      <c r="C1797">
        <v>-0.78702226889614657</v>
      </c>
      <c r="D1797">
        <v>-0.48427071419128809</v>
      </c>
      <c r="E1797">
        <v>-0.48427063946673443</v>
      </c>
      <c r="F1797">
        <v>-0.4874401613450432</v>
      </c>
      <c r="G1797">
        <v>-0.48744016134279328</v>
      </c>
    </row>
    <row r="1798" spans="1:7" x14ac:dyDescent="0.2">
      <c r="A1798">
        <f t="shared" si="32"/>
        <v>4.0360000000000014</v>
      </c>
      <c r="B1798">
        <v>-0.7865152210514903</v>
      </c>
      <c r="C1798">
        <v>-0.78651480904469762</v>
      </c>
      <c r="D1798">
        <v>-0.48378119041885037</v>
      </c>
      <c r="E1798">
        <v>-0.48378111678070584</v>
      </c>
      <c r="F1798">
        <v>-0.4872636682901651</v>
      </c>
      <c r="G1798">
        <v>-0.48726366828793055</v>
      </c>
    </row>
    <row r="1799" spans="1:7" x14ac:dyDescent="0.2">
      <c r="A1799">
        <f t="shared" si="32"/>
        <v>4.0400000000000009</v>
      </c>
      <c r="B1799">
        <v>-0.78600879030078719</v>
      </c>
      <c r="C1799">
        <v>-0.78600838241845405</v>
      </c>
      <c r="D1799">
        <v>-0.48329331405839465</v>
      </c>
      <c r="E1799">
        <v>-0.4832932414893214</v>
      </c>
      <c r="F1799">
        <v>-0.48708737123451884</v>
      </c>
      <c r="G1799">
        <v>-0.48708737123229906</v>
      </c>
    </row>
    <row r="1800" spans="1:7" x14ac:dyDescent="0.2">
      <c r="A1800">
        <f t="shared" si="32"/>
        <v>4.0440000000000005</v>
      </c>
      <c r="B1800">
        <v>-0.78550338914619722</v>
      </c>
      <c r="C1800">
        <v>-0.78550298534322982</v>
      </c>
      <c r="D1800">
        <v>-0.48280707490165076</v>
      </c>
      <c r="E1800">
        <v>-0.48280700338461335</v>
      </c>
      <c r="F1800">
        <v>-0.48691126980695781</v>
      </c>
      <c r="G1800">
        <v>-0.48691126980475313</v>
      </c>
    </row>
    <row r="1801" spans="1:7" x14ac:dyDescent="0.2">
      <c r="A1801">
        <f t="shared" si="32"/>
        <v>4.048</v>
      </c>
      <c r="B1801">
        <v>-0.78499901393206362</v>
      </c>
      <c r="C1801">
        <v>-0.78499861416390204</v>
      </c>
      <c r="D1801">
        <v>-0.48232246283681857</v>
      </c>
      <c r="E1801">
        <v>-0.48232239235507862</v>
      </c>
      <c r="F1801">
        <v>-0.48673536363734171</v>
      </c>
      <c r="G1801">
        <v>-0.48673536363515241</v>
      </c>
    </row>
    <row r="1802" spans="1:7" x14ac:dyDescent="0.2">
      <c r="A1802">
        <f t="shared" si="32"/>
        <v>4.0519999999999996</v>
      </c>
      <c r="B1802">
        <v>-0.78449566102166124</v>
      </c>
      <c r="C1802">
        <v>-0.78449526524427593</v>
      </c>
      <c r="D1802">
        <v>-0.48183946784731302</v>
      </c>
      <c r="E1802">
        <v>-0.48183939838442297</v>
      </c>
      <c r="F1802">
        <v>-0.4865596523565342</v>
      </c>
      <c r="G1802">
        <v>-0.48655965235435922</v>
      </c>
    </row>
    <row r="1803" spans="1:7" x14ac:dyDescent="0.2">
      <c r="A1803">
        <f t="shared" si="32"/>
        <v>4.0559999999999992</v>
      </c>
      <c r="B1803">
        <v>-0.78399332679707323</v>
      </c>
      <c r="C1803">
        <v>-0.78399293496695588</v>
      </c>
      <c r="D1803">
        <v>-0.48135808001052921</v>
      </c>
      <c r="E1803">
        <v>-0.48135801155032748</v>
      </c>
      <c r="F1803">
        <v>-0.48638413559639682</v>
      </c>
      <c r="G1803">
        <v>-0.48638413559423671</v>
      </c>
    </row>
    <row r="1804" spans="1:7" x14ac:dyDescent="0.2">
      <c r="A1804">
        <f t="shared" si="32"/>
        <v>4.0599999999999987</v>
      </c>
      <c r="B1804">
        <v>-0.78349200765905991</v>
      </c>
      <c r="C1804">
        <v>-0.78349161973321624</v>
      </c>
      <c r="D1804">
        <v>-0.48087828949663697</v>
      </c>
      <c r="E1804">
        <v>-0.48087822202324126</v>
      </c>
      <c r="F1804">
        <v>-0.48620881298978907</v>
      </c>
      <c r="G1804">
        <v>-0.48620881298764324</v>
      </c>
    </row>
    <row r="1805" spans="1:7" x14ac:dyDescent="0.2">
      <c r="A1805">
        <f t="shared" si="32"/>
        <v>4.0639999999999983</v>
      </c>
      <c r="B1805">
        <v>-0.78299170002692731</v>
      </c>
      <c r="C1805">
        <v>-0.78299131596287208</v>
      </c>
      <c r="D1805">
        <v>-0.48040008656738054</v>
      </c>
      <c r="E1805">
        <v>-0.48040002006518395</v>
      </c>
      <c r="F1805">
        <v>-0.48603368417056153</v>
      </c>
      <c r="G1805">
        <v>-0.48603368416843074</v>
      </c>
    </row>
    <row r="1806" spans="1:7" x14ac:dyDescent="0.2">
      <c r="A1806">
        <f t="shared" si="32"/>
        <v>4.0679999999999978</v>
      </c>
      <c r="B1806">
        <v>-0.78249240033840128</v>
      </c>
      <c r="C1806">
        <v>-0.78249202009415086</v>
      </c>
      <c r="D1806">
        <v>-0.47992346157491145</v>
      </c>
      <c r="E1806">
        <v>-0.47992339602857592</v>
      </c>
      <c r="F1806">
        <v>-0.48585874877355556</v>
      </c>
      <c r="G1806">
        <v>-0.48585874877143898</v>
      </c>
    </row>
    <row r="1807" spans="1:7" x14ac:dyDescent="0.2">
      <c r="A1807">
        <f t="shared" si="32"/>
        <v>4.0719999999999974</v>
      </c>
      <c r="B1807">
        <v>-0.7819941050495024</v>
      </c>
      <c r="C1807">
        <v>-0.78199372858357019</v>
      </c>
      <c r="D1807">
        <v>-0.47944840496063423</v>
      </c>
      <c r="E1807">
        <v>-0.47944834035508715</v>
      </c>
      <c r="F1807">
        <v>-0.48568400643459603</v>
      </c>
      <c r="G1807">
        <v>-0.48568400643249349</v>
      </c>
    </row>
    <row r="1808" spans="1:7" x14ac:dyDescent="0.2">
      <c r="A1808">
        <f t="shared" si="32"/>
        <v>4.075999999999997</v>
      </c>
      <c r="B1808">
        <v>-0.78149681063442245</v>
      </c>
      <c r="C1808">
        <v>-0.78149643790580869</v>
      </c>
      <c r="D1808">
        <v>-0.4789749072540721</v>
      </c>
      <c r="E1808">
        <v>-0.47897484357450032</v>
      </c>
      <c r="F1808">
        <v>-0.48550945679048962</v>
      </c>
      <c r="G1808">
        <v>-0.48550945678840129</v>
      </c>
    </row>
    <row r="1809" spans="1:7" x14ac:dyDescent="0.2">
      <c r="A1809">
        <f t="shared" si="32"/>
        <v>4.0799999999999965</v>
      </c>
      <c r="B1809">
        <v>-0.78100051358539446</v>
      </c>
      <c r="C1809">
        <v>-0.78100014455358457</v>
      </c>
      <c r="D1809">
        <v>-0.47850295907175017</v>
      </c>
      <c r="E1809">
        <v>-0.47850289630359472</v>
      </c>
      <c r="F1809">
        <v>-0.48533509947902359</v>
      </c>
      <c r="G1809">
        <v>-0.48533509947694942</v>
      </c>
    </row>
    <row r="1810" spans="1:7" x14ac:dyDescent="0.2">
      <c r="A1810">
        <f t="shared" si="32"/>
        <v>4.0839999999999961</v>
      </c>
      <c r="B1810">
        <v>-0.78050521041257825</v>
      </c>
      <c r="C1810">
        <v>-0.7805048450375327</v>
      </c>
      <c r="D1810">
        <v>-0.47803255111610071</v>
      </c>
      <c r="E1810">
        <v>-0.47803248924505259</v>
      </c>
      <c r="F1810">
        <v>-0.48516093413895822</v>
      </c>
      <c r="G1810">
        <v>-0.48516093413689854</v>
      </c>
    </row>
    <row r="1811" spans="1:7" x14ac:dyDescent="0.2">
      <c r="A1811">
        <f t="shared" si="32"/>
        <v>4.0879999999999956</v>
      </c>
      <c r="B1811">
        <v>-0.78001089764392806</v>
      </c>
      <c r="C1811">
        <v>-0.78001053588607938</v>
      </c>
      <c r="D1811">
        <v>-0.47756367417437906</v>
      </c>
      <c r="E1811">
        <v>-0.47756361318637452</v>
      </c>
      <c r="F1811">
        <v>-0.48498696041002731</v>
      </c>
      <c r="G1811">
        <v>-0.48498696040798089</v>
      </c>
    </row>
    <row r="1812" spans="1:7" x14ac:dyDescent="0.2">
      <c r="A1812">
        <f t="shared" si="32"/>
        <v>4.0919999999999952</v>
      </c>
      <c r="B1812">
        <v>-0.77951757182508308</v>
      </c>
      <c r="C1812">
        <v>-0.779517213645328</v>
      </c>
      <c r="D1812">
        <v>-0.47709631911760342</v>
      </c>
      <c r="E1812">
        <v>-0.47709625899882113</v>
      </c>
      <c r="F1812">
        <v>-0.48481317793292988</v>
      </c>
      <c r="G1812">
        <v>-0.48481317793089729</v>
      </c>
    </row>
    <row r="1813" spans="1:7" x14ac:dyDescent="0.2">
      <c r="A1813">
        <f t="shared" si="32"/>
        <v>4.0959999999999948</v>
      </c>
      <c r="B1813">
        <v>-0.77902522951923936</v>
      </c>
      <c r="C1813">
        <v>-0.77902487487893268</v>
      </c>
      <c r="D1813">
        <v>-0.4766304768995126</v>
      </c>
      <c r="E1813">
        <v>-0.47663041763636493</v>
      </c>
      <c r="F1813">
        <v>-0.48463958634933246</v>
      </c>
      <c r="G1813">
        <v>-0.4846395863473133</v>
      </c>
    </row>
    <row r="1814" spans="1:7" x14ac:dyDescent="0.2">
      <c r="A1814">
        <f t="shared" si="32"/>
        <v>4.0999999999999943</v>
      </c>
      <c r="B1814">
        <v>-0.77853386730703167</v>
      </c>
      <c r="C1814">
        <v>-0.77853351616798372</v>
      </c>
      <c r="D1814">
        <v>-0.47616613855553136</v>
      </c>
      <c r="E1814">
        <v>-0.47616608013466472</v>
      </c>
      <c r="F1814">
        <v>-0.48446618530186109</v>
      </c>
      <c r="G1814">
        <v>-0.4844661852998558</v>
      </c>
    </row>
    <row r="1815" spans="1:7" x14ac:dyDescent="0.2">
      <c r="A1815">
        <f t="shared" si="32"/>
        <v>4.1039999999999939</v>
      </c>
      <c r="B1815">
        <v>-0.77804348178642335</v>
      </c>
      <c r="C1815">
        <v>-0.77804313411088899</v>
      </c>
      <c r="D1815">
        <v>-0.47570329520176374</v>
      </c>
      <c r="E1815">
        <v>-0.47570323761005034</v>
      </c>
      <c r="F1815">
        <v>-0.48429297443410141</v>
      </c>
      <c r="G1815">
        <v>-0.4842929744321095</v>
      </c>
    </row>
    <row r="1816" spans="1:7" x14ac:dyDescent="0.2">
      <c r="A1816">
        <f t="shared" si="32"/>
        <v>4.1079999999999934</v>
      </c>
      <c r="B1816">
        <v>-0.77755406957257744</v>
      </c>
      <c r="C1816">
        <v>-0.77755372532325551</v>
      </c>
      <c r="D1816">
        <v>-0.47524193803399539</v>
      </c>
      <c r="E1816">
        <v>-0.47524188125853112</v>
      </c>
      <c r="F1816">
        <v>-0.48411995339059138</v>
      </c>
      <c r="G1816">
        <v>-0.48411995338861291</v>
      </c>
    </row>
    <row r="1817" spans="1:7" x14ac:dyDescent="0.2">
      <c r="A1817">
        <f t="shared" si="32"/>
        <v>4.111999999999993</v>
      </c>
      <c r="B1817">
        <v>-0.77706562729775353</v>
      </c>
      <c r="C1817">
        <v>-0.7770652864377765</v>
      </c>
      <c r="D1817">
        <v>-0.47478205832670994</v>
      </c>
      <c r="E1817">
        <v>-0.47478200235480955</v>
      </c>
      <c r="F1817">
        <v>-0.48394712181682209</v>
      </c>
      <c r="G1817">
        <v>-0.48394712181485688</v>
      </c>
    </row>
    <row r="1818" spans="1:7" x14ac:dyDescent="0.2">
      <c r="A1818">
        <f t="shared" si="32"/>
        <v>4.1159999999999926</v>
      </c>
      <c r="B1818">
        <v>-0.77657815161118149</v>
      </c>
      <c r="C1818">
        <v>-0.77657781410411453</v>
      </c>
      <c r="D1818">
        <v>-0.47432364743212546</v>
      </c>
      <c r="E1818">
        <v>-0.47432359225132092</v>
      </c>
      <c r="F1818">
        <v>-0.48377447935923096</v>
      </c>
      <c r="G1818">
        <v>-0.48377447935727902</v>
      </c>
    </row>
    <row r="1819" spans="1:7" x14ac:dyDescent="0.2">
      <c r="A1819">
        <f t="shared" si="32"/>
        <v>4.1199999999999921</v>
      </c>
      <c r="B1819">
        <v>-0.77609163917895452</v>
      </c>
      <c r="C1819">
        <v>-0.77609130498878798</v>
      </c>
      <c r="D1819">
        <v>-0.47386669677925147</v>
      </c>
      <c r="E1819">
        <v>-0.47386664237728376</v>
      </c>
      <c r="F1819">
        <v>-0.4836020256652025</v>
      </c>
      <c r="G1819">
        <v>-0.48360202566326299</v>
      </c>
    </row>
    <row r="1820" spans="1:7" x14ac:dyDescent="0.2">
      <c r="A1820">
        <f t="shared" si="32"/>
        <v>4.1239999999999917</v>
      </c>
      <c r="B1820">
        <v>-0.77560608668391751</v>
      </c>
      <c r="C1820">
        <v>-0.77560575577505941</v>
      </c>
      <c r="D1820">
        <v>-0.47341119787294561</v>
      </c>
      <c r="E1820">
        <v>-0.47341114423776426</v>
      </c>
      <c r="F1820">
        <v>-0.48342976038305802</v>
      </c>
      <c r="G1820">
        <v>-0.48342976038113156</v>
      </c>
    </row>
    <row r="1821" spans="1:7" x14ac:dyDescent="0.2">
      <c r="A1821">
        <f t="shared" si="32"/>
        <v>4.1279999999999912</v>
      </c>
      <c r="B1821">
        <v>-0.77512149082554793</v>
      </c>
      <c r="C1821">
        <v>-0.7751211631628232</v>
      </c>
      <c r="D1821">
        <v>-0.47295714229299868</v>
      </c>
      <c r="E1821">
        <v>-0.47295708941275383</v>
      </c>
      <c r="F1821">
        <v>-0.48325768316205969</v>
      </c>
      <c r="G1821">
        <v>-0.48325768316014694</v>
      </c>
    </row>
    <row r="1822" spans="1:7" x14ac:dyDescent="0.2">
      <c r="A1822">
        <f t="shared" si="32"/>
        <v>4.1319999999999908</v>
      </c>
      <c r="B1822">
        <v>-0.77463784831985227</v>
      </c>
      <c r="C1822">
        <v>-0.77463752386849349</v>
      </c>
      <c r="D1822">
        <v>-0.4725045216932231</v>
      </c>
      <c r="E1822">
        <v>-0.47250446955626879</v>
      </c>
      <c r="F1822">
        <v>-0.4830857936524065</v>
      </c>
      <c r="G1822">
        <v>-0.48308579365050619</v>
      </c>
    </row>
    <row r="1823" spans="1:7" x14ac:dyDescent="0.2">
      <c r="A1823">
        <f t="shared" si="32"/>
        <v>4.1359999999999904</v>
      </c>
      <c r="B1823">
        <v>-0.77415515589925077</v>
      </c>
      <c r="C1823">
        <v>-0.77415483462489543</v>
      </c>
      <c r="D1823">
        <v>-0.4720533278005688</v>
      </c>
      <c r="E1823">
        <v>-0.4720532763954523</v>
      </c>
      <c r="F1823">
        <v>-0.48291409150522352</v>
      </c>
      <c r="G1823">
        <v>-0.48291409150333608</v>
      </c>
    </row>
    <row r="1824" spans="1:7" x14ac:dyDescent="0.2">
      <c r="A1824">
        <f t="shared" si="32"/>
        <v>4.1399999999999899</v>
      </c>
      <c r="B1824">
        <v>-0.77367341031247117</v>
      </c>
      <c r="C1824">
        <v>-0.77367309218115565</v>
      </c>
      <c r="D1824">
        <v>-0.47160355241424085</v>
      </c>
      <c r="E1824">
        <v>-0.47160350172970295</v>
      </c>
      <c r="F1824">
        <v>-0.48274257637256757</v>
      </c>
      <c r="G1824">
        <v>-0.48274257637069251</v>
      </c>
    </row>
    <row r="1825" spans="1:7" x14ac:dyDescent="0.2">
      <c r="A1825">
        <f t="shared" si="32"/>
        <v>4.1439999999999895</v>
      </c>
      <c r="B1825">
        <v>-0.77319260832443992</v>
      </c>
      <c r="C1825">
        <v>-0.77319229330259565</v>
      </c>
      <c r="D1825">
        <v>-0.47115518740483264</v>
      </c>
      <c r="E1825">
        <v>-0.47115513742980375</v>
      </c>
      <c r="F1825">
        <v>-0.48257124790741868</v>
      </c>
      <c r="G1825">
        <v>-0.48257124790555606</v>
      </c>
    </row>
    <row r="1826" spans="1:7" x14ac:dyDescent="0.2">
      <c r="A1826">
        <f t="shared" si="32"/>
        <v>4.147999999999989</v>
      </c>
      <c r="B1826">
        <v>-0.77271274671617463</v>
      </c>
      <c r="C1826">
        <v>-0.77271243477062068</v>
      </c>
      <c r="D1826">
        <v>-0.47070822471348145</v>
      </c>
      <c r="E1826">
        <v>-0.4707081754370756</v>
      </c>
      <c r="F1826">
        <v>-0.48240010576367898</v>
      </c>
      <c r="G1826">
        <v>-0.48240010576182879</v>
      </c>
    </row>
    <row r="1827" spans="1:7" x14ac:dyDescent="0.2">
      <c r="A1827">
        <f t="shared" si="32"/>
        <v>4.1519999999999886</v>
      </c>
      <c r="B1827">
        <v>-0.77223382228467818</v>
      </c>
      <c r="C1827">
        <v>-0.77223351338261759</v>
      </c>
      <c r="D1827">
        <v>-0.47026265635102488</v>
      </c>
      <c r="E1827">
        <v>-0.47026260776253953</v>
      </c>
      <c r="F1827">
        <v>-0.48222914959616925</v>
      </c>
      <c r="G1827">
        <v>-0.48222914959433144</v>
      </c>
    </row>
    <row r="1828" spans="1:7" x14ac:dyDescent="0.2">
      <c r="A1828">
        <f t="shared" si="32"/>
        <v>4.1559999999999881</v>
      </c>
      <c r="B1828">
        <v>-0.77175583184282981</v>
      </c>
      <c r="C1828">
        <v>-0.77175552595184727</v>
      </c>
      <c r="D1828">
        <v>-0.46981847439717422</v>
      </c>
      <c r="E1828">
        <v>-0.46981842648608607</v>
      </c>
      <c r="F1828">
        <v>-0.48205837906062571</v>
      </c>
      <c r="G1828">
        <v>-0.48205837905880011</v>
      </c>
    </row>
    <row r="1829" spans="1:7" x14ac:dyDescent="0.2">
      <c r="A1829">
        <f t="shared" si="32"/>
        <v>4.1599999999999877</v>
      </c>
      <c r="B1829">
        <v>-0.7712787722192872</v>
      </c>
      <c r="C1829">
        <v>-0.77127846930733979</v>
      </c>
      <c r="D1829">
        <v>-0.46937567099970912</v>
      </c>
      <c r="E1829">
        <v>-0.46937562375566844</v>
      </c>
      <c r="F1829">
        <v>-0.48188779381369473</v>
      </c>
      <c r="G1829">
        <v>-0.48188779381188157</v>
      </c>
    </row>
    <row r="1830" spans="1:7" x14ac:dyDescent="0.2">
      <c r="A1830">
        <f t="shared" si="32"/>
        <v>4.1639999999999873</v>
      </c>
      <c r="B1830">
        <v>-0.77080264025837597</v>
      </c>
      <c r="C1830">
        <v>-0.77080234029379191</v>
      </c>
      <c r="D1830">
        <v>-0.46893423837366727</v>
      </c>
      <c r="E1830">
        <v>-0.46893419178649881</v>
      </c>
      <c r="F1830">
        <v>-0.48171739351293485</v>
      </c>
      <c r="G1830">
        <v>-0.48171739351113346</v>
      </c>
    </row>
    <row r="1831" spans="1:7" x14ac:dyDescent="0.2">
      <c r="A1831">
        <f t="shared" si="32"/>
        <v>4.1679999999999868</v>
      </c>
      <c r="B1831">
        <v>-0.77032743281998983</v>
      </c>
      <c r="C1831">
        <v>-0.77032713577146317</v>
      </c>
      <c r="D1831">
        <v>-0.46849416880056322</v>
      </c>
      <c r="E1831">
        <v>-0.46849412286026043</v>
      </c>
      <c r="F1831">
        <v>-0.48154717781680589</v>
      </c>
      <c r="G1831">
        <v>-0.48154717781501666</v>
      </c>
    </row>
    <row r="1832" spans="1:7" x14ac:dyDescent="0.2">
      <c r="A1832">
        <f t="shared" si="32"/>
        <v>4.1719999999999864</v>
      </c>
      <c r="B1832">
        <v>-0.76985314677948846</v>
      </c>
      <c r="C1832">
        <v>-0.76985285261607317</v>
      </c>
      <c r="D1832">
        <v>-0.46805545462760917</v>
      </c>
      <c r="E1832">
        <v>-0.4680554093243306</v>
      </c>
      <c r="F1832">
        <v>-0.48137714638467421</v>
      </c>
      <c r="G1832">
        <v>-0.48137714638289714</v>
      </c>
    </row>
    <row r="1833" spans="1:7" x14ac:dyDescent="0.2">
      <c r="A1833">
        <f t="shared" ref="A1833:A1896" si="33">A1832+B$3</f>
        <v>4.1759999999999859</v>
      </c>
      <c r="B1833">
        <v>-0.76937977902759735</v>
      </c>
      <c r="C1833">
        <v>-0.7693794877187039</v>
      </c>
      <c r="D1833">
        <v>-0.46761808826694706</v>
      </c>
      <c r="E1833">
        <v>-0.46761804359101705</v>
      </c>
      <c r="F1833">
        <v>-0.48120729887680325</v>
      </c>
      <c r="G1833">
        <v>-0.48120729887503821</v>
      </c>
    </row>
    <row r="1834" spans="1:7" x14ac:dyDescent="0.2">
      <c r="A1834">
        <f t="shared" si="33"/>
        <v>4.1799999999999855</v>
      </c>
      <c r="B1834">
        <v>-0.76890732647030335</v>
      </c>
      <c r="C1834">
        <v>-0.76890703798569515</v>
      </c>
      <c r="D1834">
        <v>-0.4671820621949026</v>
      </c>
      <c r="E1834">
        <v>-0.46718201813680249</v>
      </c>
      <c r="F1834">
        <v>-0.48103763495435403</v>
      </c>
      <c r="G1834">
        <v>-0.48103763495260043</v>
      </c>
    </row>
    <row r="1835" spans="1:7" x14ac:dyDescent="0.2">
      <c r="A1835">
        <f t="shared" si="33"/>
        <v>4.1839999999999851</v>
      </c>
      <c r="B1835">
        <v>-0.76843578602875962</v>
      </c>
      <c r="C1835">
        <v>-0.76843550033854602</v>
      </c>
      <c r="D1835">
        <v>-0.46674736895123298</v>
      </c>
      <c r="E1835">
        <v>-0.46674732550160425</v>
      </c>
      <c r="F1835">
        <v>-0.48086815427937901</v>
      </c>
      <c r="G1835">
        <v>-0.48086815427763724</v>
      </c>
    </row>
    <row r="1836" spans="1:7" x14ac:dyDescent="0.2">
      <c r="A1836">
        <f t="shared" si="33"/>
        <v>4.1879999999999846</v>
      </c>
      <c r="B1836">
        <v>-0.76796515463918391</v>
      </c>
      <c r="C1836">
        <v>-0.76796487171381922</v>
      </c>
      <c r="D1836">
        <v>-0.46631400113840304</v>
      </c>
      <c r="E1836">
        <v>-0.46631395828804051</v>
      </c>
      <c r="F1836">
        <v>-0.48069885651482258</v>
      </c>
      <c r="G1836">
        <v>-0.48069885651309213</v>
      </c>
    </row>
    <row r="1837" spans="1:7" x14ac:dyDescent="0.2">
      <c r="A1837">
        <f t="shared" si="33"/>
        <v>4.1919999999999842</v>
      </c>
      <c r="B1837">
        <v>-0.76749542925276193</v>
      </c>
      <c r="C1837">
        <v>-0.76749514906303895</v>
      </c>
      <c r="D1837">
        <v>-0.46588195142086325</v>
      </c>
      <c r="E1837">
        <v>-0.46588190916071187</v>
      </c>
      <c r="F1837">
        <v>-0.48052974132451493</v>
      </c>
      <c r="G1837">
        <v>-0.48052974132279586</v>
      </c>
    </row>
    <row r="1838" spans="1:7" x14ac:dyDescent="0.2">
      <c r="A1838">
        <f t="shared" si="33"/>
        <v>4.1959999999999837</v>
      </c>
      <c r="B1838">
        <v>-0.76702660683555113</v>
      </c>
      <c r="C1838">
        <v>-0.76702632935259685</v>
      </c>
      <c r="D1838">
        <v>-0.46545121252433341</v>
      </c>
      <c r="E1838">
        <v>-0.46545117084549115</v>
      </c>
      <c r="F1838">
        <v>-0.48036080837316997</v>
      </c>
      <c r="G1838">
        <v>-0.48036080837146267</v>
      </c>
    </row>
    <row r="1839" spans="1:7" x14ac:dyDescent="0.2">
      <c r="A1839">
        <f t="shared" si="33"/>
        <v>4.1999999999999833</v>
      </c>
      <c r="B1839">
        <v>-0.76655868436838015</v>
      </c>
      <c r="C1839">
        <v>-0.76655840956365251</v>
      </c>
      <c r="D1839">
        <v>-0.46502177723511506</v>
      </c>
      <c r="E1839">
        <v>-0.46502173612882303</v>
      </c>
      <c r="F1839">
        <v>-0.48019205732638409</v>
      </c>
      <c r="G1839">
        <v>-0.48019205732468812</v>
      </c>
    </row>
    <row r="1840" spans="1:7" x14ac:dyDescent="0.2">
      <c r="A1840">
        <f t="shared" si="33"/>
        <v>4.2039999999999829</v>
      </c>
      <c r="B1840">
        <v>-0.76609165884676012</v>
      </c>
      <c r="C1840">
        <v>-0.76609138669204302</v>
      </c>
      <c r="D1840">
        <v>-0.46459363839939016</v>
      </c>
      <c r="E1840">
        <v>-0.46459359785703402</v>
      </c>
      <c r="F1840">
        <v>-0.4800234878506302</v>
      </c>
      <c r="G1840">
        <v>-0.48002348784894522</v>
      </c>
    </row>
    <row r="1841" spans="1:7" x14ac:dyDescent="0.2">
      <c r="A1841">
        <f t="shared" si="33"/>
        <v>4.2079999999999824</v>
      </c>
      <c r="B1841">
        <v>-0.76562552728078204</v>
      </c>
      <c r="C1841">
        <v>-0.76562525774818302</v>
      </c>
      <c r="D1841">
        <v>-0.46416678892254692</v>
      </c>
      <c r="E1841">
        <v>-0.46416674893565474</v>
      </c>
      <c r="F1841">
        <v>-0.47985509961325606</v>
      </c>
      <c r="G1841">
        <v>-0.4798550996115819</v>
      </c>
    </row>
    <row r="1842" spans="1:7" x14ac:dyDescent="0.2">
      <c r="A1842">
        <f t="shared" si="33"/>
        <v>4.211999999999982</v>
      </c>
      <c r="B1842">
        <v>-0.76516028669502967</v>
      </c>
      <c r="C1842">
        <v>-0.7651600197569739</v>
      </c>
      <c r="D1842">
        <v>-0.46374122176851279</v>
      </c>
      <c r="E1842">
        <v>-0.46374118232875045</v>
      </c>
      <c r="F1842">
        <v>-0.4796868922824809</v>
      </c>
      <c r="G1842">
        <v>-0.47968689228081773</v>
      </c>
    </row>
    <row r="1843" spans="1:7" x14ac:dyDescent="0.2">
      <c r="A1843">
        <f t="shared" si="33"/>
        <v>4.2159999999999815</v>
      </c>
      <c r="B1843">
        <v>-0.76469593412847903</v>
      </c>
      <c r="C1843">
        <v>-0.76469566975770786</v>
      </c>
      <c r="D1843">
        <v>-0.46331692995909196</v>
      </c>
      <c r="E1843">
        <v>-0.4633168910582609</v>
      </c>
      <c r="F1843">
        <v>-0.47951886552739414</v>
      </c>
      <c r="G1843">
        <v>-0.47951886552574191</v>
      </c>
    </row>
    <row r="1844" spans="1:7" x14ac:dyDescent="0.2">
      <c r="A1844">
        <f t="shared" si="33"/>
        <v>4.2199999999999811</v>
      </c>
      <c r="B1844">
        <v>-0.76423246663441524</v>
      </c>
      <c r="C1844">
        <v>-0.76423220480397935</v>
      </c>
      <c r="D1844">
        <v>-0.46289390657331309</v>
      </c>
      <c r="E1844">
        <v>-0.4628938682033496</v>
      </c>
      <c r="F1844">
        <v>-0.47935101901794852</v>
      </c>
      <c r="G1844">
        <v>-0.47935101901630761</v>
      </c>
    </row>
    <row r="1845" spans="1:7" x14ac:dyDescent="0.2">
      <c r="A1845">
        <f t="shared" si="33"/>
        <v>4.2239999999999807</v>
      </c>
      <c r="B1845">
        <v>-0.76376988128033219</v>
      </c>
      <c r="C1845">
        <v>-0.76376962196358944</v>
      </c>
      <c r="D1845">
        <v>-0.46247214474679305</v>
      </c>
      <c r="E1845">
        <v>-0.46247210689976498</v>
      </c>
      <c r="F1845">
        <v>-0.47918335242496335</v>
      </c>
      <c r="G1845">
        <v>-0.47918335242333288</v>
      </c>
    </row>
    <row r="1846" spans="1:7" x14ac:dyDescent="0.2">
      <c r="A1846">
        <f t="shared" si="33"/>
        <v>4.2279999999999802</v>
      </c>
      <c r="B1846">
        <v>-0.76330817514784532</v>
      </c>
      <c r="C1846">
        <v>-0.76330791831845701</v>
      </c>
      <c r="D1846">
        <v>-0.46205163767110213</v>
      </c>
      <c r="E1846">
        <v>-0.46205160033920534</v>
      </c>
      <c r="F1846">
        <v>-0.47901586542011471</v>
      </c>
      <c r="G1846">
        <v>-0.47901586541849533</v>
      </c>
    </row>
    <row r="1847" spans="1:7" x14ac:dyDescent="0.2">
      <c r="A1847">
        <f t="shared" si="33"/>
        <v>4.2319999999999798</v>
      </c>
      <c r="B1847">
        <v>-0.76284734533260201</v>
      </c>
      <c r="C1847">
        <v>-0.76284709096452818</v>
      </c>
      <c r="D1847">
        <v>-0.46163237859314171</v>
      </c>
      <c r="E1847">
        <v>-0.46163234176870022</v>
      </c>
      <c r="F1847">
        <v>-0.47884855767593559</v>
      </c>
      <c r="G1847">
        <v>-0.47884855767432699</v>
      </c>
    </row>
    <row r="1848" spans="1:7" x14ac:dyDescent="0.2">
      <c r="A1848">
        <f t="shared" si="33"/>
        <v>4.2359999999999793</v>
      </c>
      <c r="B1848">
        <v>-0.76238738894418923</v>
      </c>
      <c r="C1848">
        <v>-0.76238713701168648</v>
      </c>
      <c r="D1848">
        <v>-0.46121436081452971</v>
      </c>
      <c r="E1848">
        <v>-0.461214324489992</v>
      </c>
      <c r="F1848">
        <v>-0.47868142886581533</v>
      </c>
      <c r="G1848">
        <v>-0.47868142886421761</v>
      </c>
    </row>
    <row r="1849" spans="1:7" x14ac:dyDescent="0.2">
      <c r="A1849">
        <f t="shared" si="33"/>
        <v>4.2399999999999789</v>
      </c>
      <c r="B1849">
        <v>-0.76192830310604731</v>
      </c>
      <c r="C1849">
        <v>-0.76192805358366389</v>
      </c>
      <c r="D1849">
        <v>-0.46079757769100249</v>
      </c>
      <c r="E1849">
        <v>-0.46079754185893718</v>
      </c>
      <c r="F1849">
        <v>-0.47851447866399266</v>
      </c>
      <c r="G1849">
        <v>-0.47851447866240499</v>
      </c>
    </row>
    <row r="1850" spans="1:7" x14ac:dyDescent="0.2">
      <c r="A1850">
        <f t="shared" si="33"/>
        <v>4.2439999999999785</v>
      </c>
      <c r="B1850">
        <v>-0.76147008495538027</v>
      </c>
      <c r="C1850">
        <v>-0.76146983781795297</v>
      </c>
      <c r="D1850">
        <v>-0.46038202263180367</v>
      </c>
      <c r="E1850">
        <v>-0.46038198728490348</v>
      </c>
      <c r="F1850">
        <v>-0.47834770674555416</v>
      </c>
      <c r="G1850">
        <v>-0.47834770674397697</v>
      </c>
    </row>
    <row r="1851" spans="1:7" x14ac:dyDescent="0.2">
      <c r="A1851">
        <f t="shared" si="33"/>
        <v>4.247999999999978</v>
      </c>
      <c r="B1851">
        <v>-0.76101273164306837</v>
      </c>
      <c r="C1851">
        <v>-0.76101248686571954</v>
      </c>
      <c r="D1851">
        <v>-0.45996768909911367</v>
      </c>
      <c r="E1851">
        <v>-0.45996765423018704</v>
      </c>
      <c r="F1851">
        <v>-0.47818111278643266</v>
      </c>
      <c r="G1851">
        <v>-0.47818111278486575</v>
      </c>
    </row>
    <row r="1852" spans="1:7" x14ac:dyDescent="0.2">
      <c r="A1852">
        <f t="shared" si="33"/>
        <v>4.2519999999999776</v>
      </c>
      <c r="B1852">
        <v>-0.76055624033358349</v>
      </c>
      <c r="C1852">
        <v>-0.76055599789171624</v>
      </c>
      <c r="D1852">
        <v>-0.45955457060745564</v>
      </c>
      <c r="E1852">
        <v>-0.45955453620942704</v>
      </c>
      <c r="F1852">
        <v>-0.47801469646340183</v>
      </c>
      <c r="G1852">
        <v>-0.47801469646184552</v>
      </c>
    </row>
    <row r="1853" spans="1:7" x14ac:dyDescent="0.2">
      <c r="A1853">
        <f t="shared" si="33"/>
        <v>4.2559999999999771</v>
      </c>
      <c r="B1853">
        <v>-0.76010060820489966</v>
      </c>
      <c r="C1853">
        <v>-0.76010036807419656</v>
      </c>
      <c r="D1853">
        <v>-0.45914266072313203</v>
      </c>
      <c r="E1853">
        <v>-0.45914262678904111</v>
      </c>
      <c r="F1853">
        <v>-0.47784845745407828</v>
      </c>
      <c r="G1853">
        <v>-0.47784845745253146</v>
      </c>
    </row>
    <row r="1854" spans="1:7" x14ac:dyDescent="0.2">
      <c r="A1854">
        <f t="shared" si="33"/>
        <v>4.2599999999999767</v>
      </c>
      <c r="B1854">
        <v>-0.75964583244841133</v>
      </c>
      <c r="C1854">
        <v>-0.75964559460482706</v>
      </c>
      <c r="D1854">
        <v>-0.45873195306365749</v>
      </c>
      <c r="E1854">
        <v>-0.4587319195866556</v>
      </c>
      <c r="F1854">
        <v>-0.47768239543690949</v>
      </c>
      <c r="G1854">
        <v>-0.47768239543537333</v>
      </c>
    </row>
    <row r="1855" spans="1:7" x14ac:dyDescent="0.2">
      <c r="A1855">
        <f t="shared" si="33"/>
        <v>4.2639999999999763</v>
      </c>
      <c r="B1855">
        <v>-0.75919191026884392</v>
      </c>
      <c r="C1855">
        <v>-0.75919167468860704</v>
      </c>
      <c r="D1855">
        <v>-0.45832244129720451</v>
      </c>
      <c r="E1855">
        <v>-0.45832240827055171</v>
      </c>
      <c r="F1855">
        <v>-0.47751651009118296</v>
      </c>
      <c r="G1855">
        <v>-0.4775165100896569</v>
      </c>
    </row>
    <row r="1856" spans="1:7" x14ac:dyDescent="0.2">
      <c r="A1856">
        <f t="shared" si="33"/>
        <v>4.2679999999999758</v>
      </c>
      <c r="B1856">
        <v>-0.75873883888417493</v>
      </c>
      <c r="C1856">
        <v>-0.75873860554378147</v>
      </c>
      <c r="D1856">
        <v>-0.45791411914205349</v>
      </c>
      <c r="E1856">
        <v>-0.45791408655911964</v>
      </c>
      <c r="F1856">
        <v>-0.47735080109701244</v>
      </c>
      <c r="G1856">
        <v>-0.47735080109549638</v>
      </c>
    </row>
    <row r="1857" spans="1:7" x14ac:dyDescent="0.2">
      <c r="A1857">
        <f t="shared" si="33"/>
        <v>4.2719999999999754</v>
      </c>
      <c r="B1857">
        <v>-0.75828661552554932</v>
      </c>
      <c r="C1857">
        <v>-0.75828638440175899</v>
      </c>
      <c r="D1857">
        <v>-0.45750698036605347</v>
      </c>
      <c r="E1857">
        <v>-0.45750694822031396</v>
      </c>
      <c r="F1857">
        <v>-0.47718526813534262</v>
      </c>
      <c r="G1857">
        <v>-0.47718526813383627</v>
      </c>
    </row>
    <row r="1858" spans="1:7" x14ac:dyDescent="0.2">
      <c r="A1858">
        <f t="shared" si="33"/>
        <v>4.2759999999999749</v>
      </c>
      <c r="B1858">
        <v>-0.75783523743719305</v>
      </c>
      <c r="C1858">
        <v>-0.75783500850702823</v>
      </c>
      <c r="D1858">
        <v>-0.45710101878608944</v>
      </c>
      <c r="E1858">
        <v>-0.45710098707112468</v>
      </c>
      <c r="F1858">
        <v>-0.47701991088794204</v>
      </c>
      <c r="G1858">
        <v>-0.4770199108864458</v>
      </c>
    </row>
    <row r="1859" spans="1:7" x14ac:dyDescent="0.2">
      <c r="A1859">
        <f t="shared" si="33"/>
        <v>4.2799999999999745</v>
      </c>
      <c r="B1859">
        <v>-0.75738470187633522</v>
      </c>
      <c r="C1859">
        <v>-0.75738447511707607</v>
      </c>
      <c r="D1859">
        <v>-0.4566962282675549</v>
      </c>
      <c r="E1859">
        <v>-0.4566961969770485</v>
      </c>
      <c r="F1859">
        <v>-0.47685472903740278</v>
      </c>
      <c r="G1859">
        <v>-0.47685472903591603</v>
      </c>
    </row>
    <row r="1860" spans="1:7" x14ac:dyDescent="0.2">
      <c r="A1860">
        <f t="shared" si="33"/>
        <v>4.2839999999999741</v>
      </c>
      <c r="B1860">
        <v>-0.75693500611312503</v>
      </c>
      <c r="C1860">
        <v>-0.75693478150230775</v>
      </c>
      <c r="D1860">
        <v>-0.45629260272383815</v>
      </c>
      <c r="E1860">
        <v>-0.45629257185157279</v>
      </c>
      <c r="F1860">
        <v>-0.47668972226713391</v>
      </c>
      <c r="G1860">
        <v>-0.47668972226565709</v>
      </c>
    </row>
    <row r="1861" spans="1:7" x14ac:dyDescent="0.2">
      <c r="A1861">
        <f t="shared" si="33"/>
        <v>4.2879999999999736</v>
      </c>
      <c r="B1861">
        <v>-0.75648614743055198</v>
      </c>
      <c r="C1861">
        <v>-0.75648592494596445</v>
      </c>
      <c r="D1861">
        <v>-0.45589013611580353</v>
      </c>
      <c r="E1861">
        <v>-0.45589010565566157</v>
      </c>
      <c r="F1861">
        <v>-0.47652489026136624</v>
      </c>
      <c r="G1861">
        <v>-0.47652489025989908</v>
      </c>
    </row>
    <row r="1862" spans="1:7" x14ac:dyDescent="0.2">
      <c r="A1862">
        <f t="shared" si="33"/>
        <v>4.2919999999999732</v>
      </c>
      <c r="B1862">
        <v>-0.75603812312436425</v>
      </c>
      <c r="C1862">
        <v>-0.7560379027440427</v>
      </c>
      <c r="D1862">
        <v>-0.45548882245129035</v>
      </c>
      <c r="E1862">
        <v>-0.45548879239725298</v>
      </c>
      <c r="F1862">
        <v>-0.47636023270513977</v>
      </c>
      <c r="G1862">
        <v>-0.47636023270368233</v>
      </c>
    </row>
    <row r="1863" spans="1:7" x14ac:dyDescent="0.2">
      <c r="A1863">
        <f t="shared" si="33"/>
        <v>4.2959999999999727</v>
      </c>
      <c r="B1863">
        <v>-0.75559093050298964</v>
      </c>
      <c r="C1863">
        <v>-0.75559071220521756</v>
      </c>
      <c r="D1863">
        <v>-0.45508865578461938</v>
      </c>
      <c r="E1863">
        <v>-0.45508862613076062</v>
      </c>
      <c r="F1863">
        <v>-0.47619574928430969</v>
      </c>
      <c r="G1863">
        <v>-0.47619574928286201</v>
      </c>
    </row>
    <row r="1864" spans="1:7" x14ac:dyDescent="0.2">
      <c r="A1864">
        <f t="shared" si="33"/>
        <v>4.2999999999999723</v>
      </c>
      <c r="B1864">
        <v>-0.75514456688745812</v>
      </c>
      <c r="C1864">
        <v>-0.75514435065076191</v>
      </c>
      <c r="D1864">
        <v>-0.45468963021609221</v>
      </c>
      <c r="E1864">
        <v>-0.45468960095658401</v>
      </c>
      <c r="F1864">
        <v>-0.47603143968553763</v>
      </c>
      <c r="G1864">
        <v>-0.476031439684099</v>
      </c>
    </row>
    <row r="1865" spans="1:7" x14ac:dyDescent="0.2">
      <c r="A1865">
        <f t="shared" si="33"/>
        <v>4.3039999999999718</v>
      </c>
      <c r="B1865">
        <v>-0.75469902961132196</v>
      </c>
      <c r="C1865">
        <v>-0.75469881541446704</v>
      </c>
      <c r="D1865">
        <v>-0.45429173989152027</v>
      </c>
      <c r="E1865">
        <v>-0.45429171102062393</v>
      </c>
      <c r="F1865">
        <v>-0.47586730359629176</v>
      </c>
      <c r="G1865">
        <v>-0.47586730359486284</v>
      </c>
    </row>
    <row r="1866" spans="1:7" x14ac:dyDescent="0.2">
      <c r="A1866">
        <f t="shared" si="33"/>
        <v>4.3079999999999714</v>
      </c>
      <c r="B1866">
        <v>-0.75425431602057758</v>
      </c>
      <c r="C1866">
        <v>-0.75425410384256841</v>
      </c>
      <c r="D1866">
        <v>-0.4538949790017332</v>
      </c>
      <c r="E1866">
        <v>-0.45389495051380196</v>
      </c>
      <c r="F1866">
        <v>-0.47570334070484455</v>
      </c>
      <c r="G1866">
        <v>-0.47570334070342424</v>
      </c>
    </row>
    <row r="1867" spans="1:7" x14ac:dyDescent="0.2">
      <c r="A1867">
        <f t="shared" si="33"/>
        <v>4.311999999999971</v>
      </c>
      <c r="B1867">
        <v>-0.75381042347359151</v>
      </c>
      <c r="C1867">
        <v>-0.7538102132936656</v>
      </c>
      <c r="D1867">
        <v>-0.45349934178211865</v>
      </c>
      <c r="E1867">
        <v>-0.45349931367159518</v>
      </c>
      <c r="F1867">
        <v>-0.4755395507002656</v>
      </c>
      <c r="G1867">
        <v>-0.47553955069885512</v>
      </c>
    </row>
    <row r="1868" spans="1:7" x14ac:dyDescent="0.2">
      <c r="A1868">
        <f t="shared" si="33"/>
        <v>4.3159999999999705</v>
      </c>
      <c r="B1868">
        <v>-0.7533673493410209</v>
      </c>
      <c r="C1868">
        <v>-0.75336714113864767</v>
      </c>
      <c r="D1868">
        <v>-0.45310482251214884</v>
      </c>
      <c r="E1868">
        <v>-0.45310479477356375</v>
      </c>
      <c r="F1868">
        <v>-0.47537593327242678</v>
      </c>
      <c r="G1868">
        <v>-0.47537593327102545</v>
      </c>
    </row>
    <row r="1869" spans="1:7" x14ac:dyDescent="0.2">
      <c r="A1869">
        <f t="shared" si="33"/>
        <v>4.3199999999999701</v>
      </c>
      <c r="B1869">
        <v>-0.75292509100573812</v>
      </c>
      <c r="C1869">
        <v>-0.7529248847606157</v>
      </c>
      <c r="D1869">
        <v>-0.45271141551493049</v>
      </c>
      <c r="E1869">
        <v>-0.45271138814289996</v>
      </c>
      <c r="F1869">
        <v>-0.47521248811199213</v>
      </c>
      <c r="G1869">
        <v>-0.4752124881105998</v>
      </c>
    </row>
    <row r="1870" spans="1:7" x14ac:dyDescent="0.2">
      <c r="A1870">
        <f t="shared" si="33"/>
        <v>4.3239999999999696</v>
      </c>
      <c r="B1870">
        <v>-0.75248364586275618</v>
      </c>
      <c r="C1870">
        <v>-0.7524834415548094</v>
      </c>
      <c r="D1870">
        <v>-0.45231911515674178</v>
      </c>
      <c r="E1870">
        <v>-0.4523190881459675</v>
      </c>
      <c r="F1870">
        <v>-0.47504921491041918</v>
      </c>
      <c r="G1870">
        <v>-0.47504921490903579</v>
      </c>
    </row>
    <row r="1871" spans="1:7" x14ac:dyDescent="0.2">
      <c r="A1871">
        <f t="shared" si="33"/>
        <v>4.3279999999999692</v>
      </c>
      <c r="B1871">
        <v>-0.75204301131915607</v>
      </c>
      <c r="C1871">
        <v>-0.75204280892853193</v>
      </c>
      <c r="D1871">
        <v>-0.45192791584659703</v>
      </c>
      <c r="E1871">
        <v>-0.45192788919186266</v>
      </c>
      <c r="F1871">
        <v>-0.4748861133599549</v>
      </c>
      <c r="G1871">
        <v>-0.4748861133585805</v>
      </c>
    </row>
    <row r="1872" spans="1:7" x14ac:dyDescent="0.2">
      <c r="A1872">
        <f t="shared" si="33"/>
        <v>4.3319999999999688</v>
      </c>
      <c r="B1872">
        <v>-0.75160318479400745</v>
      </c>
      <c r="C1872">
        <v>-0.75160298430107497</v>
      </c>
      <c r="D1872">
        <v>-0.45153781203579346</v>
      </c>
      <c r="E1872">
        <v>-0.45153778573196618</v>
      </c>
      <c r="F1872">
        <v>-0.47472318315363293</v>
      </c>
      <c r="G1872">
        <v>-0.4747231831522678</v>
      </c>
    </row>
    <row r="1873" spans="1:7" x14ac:dyDescent="0.2">
      <c r="A1873">
        <f t="shared" si="33"/>
        <v>4.3359999999999683</v>
      </c>
      <c r="B1873">
        <v>-0.75116416371829997</v>
      </c>
      <c r="C1873">
        <v>-0.75116396510364558</v>
      </c>
      <c r="D1873">
        <v>-0.45114879821748899</v>
      </c>
      <c r="E1873">
        <v>-0.45114877225951577</v>
      </c>
      <c r="F1873">
        <v>-0.47456042398527321</v>
      </c>
      <c r="G1873">
        <v>-0.47456042398391673</v>
      </c>
    </row>
    <row r="1874" spans="1:7" x14ac:dyDescent="0.2">
      <c r="A1874">
        <f t="shared" si="33"/>
        <v>4.3399999999999679</v>
      </c>
      <c r="B1874">
        <v>-0.75072594553486871</v>
      </c>
      <c r="C1874">
        <v>-0.75072574877929366</v>
      </c>
      <c r="D1874">
        <v>-0.45076086892626277</v>
      </c>
      <c r="E1874">
        <v>-0.45076084330916982</v>
      </c>
      <c r="F1874">
        <v>-0.47439783554947534</v>
      </c>
      <c r="G1874">
        <v>-0.47439783554812776</v>
      </c>
    </row>
    <row r="1875" spans="1:7" x14ac:dyDescent="0.2">
      <c r="A1875">
        <f t="shared" si="33"/>
        <v>4.3439999999999674</v>
      </c>
      <c r="B1875">
        <v>-0.75028852769832011</v>
      </c>
      <c r="C1875">
        <v>-0.75028833278283991</v>
      </c>
      <c r="D1875">
        <v>-0.45037401873769628</v>
      </c>
      <c r="E1875">
        <v>-0.45037399345658841</v>
      </c>
      <c r="F1875">
        <v>-0.4742354175416193</v>
      </c>
      <c r="G1875">
        <v>-0.47423541754028053</v>
      </c>
    </row>
    <row r="1876" spans="1:7" x14ac:dyDescent="0.2">
      <c r="A1876">
        <f t="shared" si="33"/>
        <v>4.347999999999967</v>
      </c>
      <c r="B1876">
        <v>-0.74985190767496446</v>
      </c>
      <c r="C1876">
        <v>-0.74985171458080302</v>
      </c>
      <c r="D1876">
        <v>-0.44998824226795664</v>
      </c>
      <c r="E1876">
        <v>-0.44998821731801325</v>
      </c>
      <c r="F1876">
        <v>-0.47407316965786184</v>
      </c>
      <c r="G1876">
        <v>-0.47407316965653157</v>
      </c>
    </row>
    <row r="1877" spans="1:7" x14ac:dyDescent="0.2">
      <c r="A1877">
        <f t="shared" si="33"/>
        <v>4.3519999999999666</v>
      </c>
      <c r="B1877">
        <v>-0.74941608294273732</v>
      </c>
      <c r="C1877">
        <v>-0.74941589165132771</v>
      </c>
      <c r="D1877">
        <v>-0.44960353417337812</v>
      </c>
      <c r="E1877">
        <v>-0.44960350954985606</v>
      </c>
      <c r="F1877">
        <v>-0.47391109159513323</v>
      </c>
      <c r="G1877">
        <v>-0.4739110915938114</v>
      </c>
    </row>
    <row r="1878" spans="1:7" x14ac:dyDescent="0.2">
      <c r="A1878">
        <f t="shared" si="33"/>
        <v>4.3559999999999661</v>
      </c>
      <c r="B1878">
        <v>-0.74898105099113765</v>
      </c>
      <c r="C1878">
        <v>-0.74898086148411791</v>
      </c>
      <c r="D1878">
        <v>-0.44921988915006156</v>
      </c>
      <c r="E1878">
        <v>-0.4492198648482903</v>
      </c>
      <c r="F1878">
        <v>-0.47374918305113495</v>
      </c>
      <c r="G1878">
        <v>-0.47374918304982178</v>
      </c>
    </row>
    <row r="1879" spans="1:7" x14ac:dyDescent="0.2">
      <c r="A1879">
        <f t="shared" si="33"/>
        <v>4.3599999999999657</v>
      </c>
      <c r="B1879">
        <v>-0.74854680932115036</v>
      </c>
      <c r="C1879">
        <v>-0.74854662158036067</v>
      </c>
      <c r="D1879">
        <v>-0.44883730193346744</v>
      </c>
      <c r="E1879">
        <v>-0.44883727794885009</v>
      </c>
      <c r="F1879">
        <v>-0.47358744372433825</v>
      </c>
      <c r="G1879">
        <v>-0.47358744372303352</v>
      </c>
    </row>
    <row r="1880" spans="1:7" x14ac:dyDescent="0.2">
      <c r="A1880">
        <f t="shared" si="33"/>
        <v>4.3639999999999652</v>
      </c>
      <c r="B1880">
        <v>-0.74811335544517976</v>
      </c>
      <c r="C1880">
        <v>-0.74811316945266215</v>
      </c>
      <c r="D1880">
        <v>-0.44845576729802189</v>
      </c>
      <c r="E1880">
        <v>-0.44845574362603197</v>
      </c>
      <c r="F1880">
        <v>-0.47342587331398034</v>
      </c>
      <c r="G1880">
        <v>-0.47342587331268426</v>
      </c>
    </row>
    <row r="1881" spans="1:7" x14ac:dyDescent="0.2">
      <c r="A1881">
        <f t="shared" si="33"/>
        <v>4.3679999999999648</v>
      </c>
      <c r="B1881">
        <v>-0.74768068688698153</v>
      </c>
      <c r="C1881">
        <v>-0.7476805026249741</v>
      </c>
      <c r="D1881">
        <v>-0.44807528005672648</v>
      </c>
      <c r="E1881">
        <v>-0.44807525669290654</v>
      </c>
      <c r="F1881">
        <v>-0.47326447152006162</v>
      </c>
      <c r="G1881">
        <v>-0.47326447151877371</v>
      </c>
    </row>
    <row r="1882" spans="1:7" x14ac:dyDescent="0.2">
      <c r="A1882">
        <f t="shared" si="33"/>
        <v>4.3719999999999644</v>
      </c>
      <c r="B1882">
        <v>-0.7472488011815912</v>
      </c>
      <c r="C1882">
        <v>-0.747248618632529</v>
      </c>
      <c r="D1882">
        <v>-0.44769583506076205</v>
      </c>
      <c r="E1882">
        <v>-0.44769581200072678</v>
      </c>
      <c r="F1882">
        <v>-0.47310323804334431</v>
      </c>
      <c r="G1882">
        <v>-0.47310323804206456</v>
      </c>
    </row>
    <row r="1883" spans="1:7" x14ac:dyDescent="0.2">
      <c r="A1883">
        <f t="shared" si="33"/>
        <v>4.3759999999999639</v>
      </c>
      <c r="B1883">
        <v>-0.7468176958752577</v>
      </c>
      <c r="C1883">
        <v>-0.74681751502176863</v>
      </c>
      <c r="D1883">
        <v>-0.44731742719912065</v>
      </c>
      <c r="E1883">
        <v>-0.4473174044385505</v>
      </c>
      <c r="F1883">
        <v>-0.47294217258534899</v>
      </c>
      <c r="G1883">
        <v>-0.47294217258407772</v>
      </c>
    </row>
    <row r="1884" spans="1:7" x14ac:dyDescent="0.2">
      <c r="A1884">
        <f t="shared" si="33"/>
        <v>4.3799999999999635</v>
      </c>
      <c r="B1884">
        <v>-0.74638736852537557</v>
      </c>
      <c r="C1884">
        <v>-0.74638718935027826</v>
      </c>
      <c r="D1884">
        <v>-0.44694005139821702</v>
      </c>
      <c r="E1884">
        <v>-0.4469400289328605</v>
      </c>
      <c r="F1884">
        <v>-0.47278127484835225</v>
      </c>
      <c r="G1884">
        <v>-0.47278127484708932</v>
      </c>
    </row>
    <row r="1885" spans="1:7" x14ac:dyDescent="0.2">
      <c r="A1885">
        <f t="shared" si="33"/>
        <v>4.383999999999963</v>
      </c>
      <c r="B1885">
        <v>-0.74595781670041539</v>
      </c>
      <c r="C1885">
        <v>-0.74595763918671931</v>
      </c>
      <c r="D1885">
        <v>-0.44656370262152628</v>
      </c>
      <c r="E1885">
        <v>-0.44656368044719669</v>
      </c>
      <c r="F1885">
        <v>-0.47262054453538554</v>
      </c>
      <c r="G1885">
        <v>-0.47262054453413083</v>
      </c>
    </row>
    <row r="1886" spans="1:7" x14ac:dyDescent="0.2">
      <c r="A1886">
        <f t="shared" si="33"/>
        <v>4.3879999999999626</v>
      </c>
      <c r="B1886">
        <v>-0.74552903797986525</v>
      </c>
      <c r="C1886">
        <v>-0.74552886211076408</v>
      </c>
      <c r="D1886">
        <v>-0.44618837586920707</v>
      </c>
      <c r="E1886">
        <v>-0.44618835398178275</v>
      </c>
      <c r="F1886">
        <v>-0.47245998135023015</v>
      </c>
      <c r="G1886">
        <v>-0.47245998134898304</v>
      </c>
    </row>
    <row r="1887" spans="1:7" x14ac:dyDescent="0.2">
      <c r="A1887">
        <f t="shared" si="33"/>
        <v>4.3919999999999622</v>
      </c>
      <c r="B1887">
        <v>-0.74510102995415406</v>
      </c>
      <c r="C1887">
        <v>-0.74510085571302653</v>
      </c>
      <c r="D1887">
        <v>-0.44581406617774738</v>
      </c>
      <c r="E1887">
        <v>-0.44581404457316942</v>
      </c>
      <c r="F1887">
        <v>-0.47229958499741509</v>
      </c>
      <c r="G1887">
        <v>-0.47229958499617625</v>
      </c>
    </row>
    <row r="1888" spans="1:7" x14ac:dyDescent="0.2">
      <c r="A1888">
        <f t="shared" si="33"/>
        <v>4.3959999999999617</v>
      </c>
      <c r="B1888">
        <v>-0.74467379022459301</v>
      </c>
      <c r="C1888">
        <v>-0.74467361759500061</v>
      </c>
      <c r="D1888">
        <v>-0.44544076861959969</v>
      </c>
      <c r="E1888">
        <v>-0.44544074729387201</v>
      </c>
      <c r="F1888">
        <v>-0.47213935518221806</v>
      </c>
      <c r="G1888">
        <v>-0.47213935518098749</v>
      </c>
    </row>
    <row r="1889" spans="1:7" x14ac:dyDescent="0.2">
      <c r="A1889">
        <f t="shared" si="33"/>
        <v>4.3999999999999613</v>
      </c>
      <c r="B1889">
        <v>-0.74424731640330888</v>
      </c>
      <c r="C1889">
        <v>-0.74424714536899184</v>
      </c>
      <c r="D1889">
        <v>-0.44506847830283125</v>
      </c>
      <c r="E1889">
        <v>-0.44506845725201971</v>
      </c>
      <c r="F1889">
        <v>-0.47197929161065938</v>
      </c>
      <c r="G1889">
        <v>-0.47197929160943608</v>
      </c>
    </row>
    <row r="1890" spans="1:7" x14ac:dyDescent="0.2">
      <c r="A1890">
        <f t="shared" si="33"/>
        <v>4.4039999999999608</v>
      </c>
      <c r="B1890">
        <v>-0.74382160611317594</v>
      </c>
      <c r="C1890">
        <v>-0.74382143665805367</v>
      </c>
      <c r="D1890">
        <v>-0.44469719037077393</v>
      </c>
      <c r="E1890">
        <v>-0.44469716959100403</v>
      </c>
      <c r="F1890">
        <v>-0.47181939398949974</v>
      </c>
      <c r="G1890">
        <v>-0.4718193939882841</v>
      </c>
    </row>
    <row r="1891" spans="1:7" x14ac:dyDescent="0.2">
      <c r="A1891">
        <f t="shared" si="33"/>
        <v>4.4079999999999604</v>
      </c>
      <c r="B1891">
        <v>-0.74339665698775914</v>
      </c>
      <c r="C1891">
        <v>-0.74339648909592604</v>
      </c>
      <c r="D1891">
        <v>-0.4443269000016789</v>
      </c>
      <c r="E1891">
        <v>-0.4443268794891358</v>
      </c>
      <c r="F1891">
        <v>-0.47165966202623832</v>
      </c>
      <c r="G1891">
        <v>-0.47165966202503112</v>
      </c>
    </row>
    <row r="1892" spans="1:7" x14ac:dyDescent="0.2">
      <c r="A1892">
        <f t="shared" si="33"/>
        <v>4.41199999999996</v>
      </c>
      <c r="B1892">
        <v>-0.74297246667124339</v>
      </c>
      <c r="C1892">
        <v>-0.74297230032696782</v>
      </c>
      <c r="D1892">
        <v>-0.44395760240837701</v>
      </c>
      <c r="E1892">
        <v>-0.44395758215930442</v>
      </c>
      <c r="F1892">
        <v>-0.47150009542911375</v>
      </c>
      <c r="G1892">
        <v>-0.47150009542791432</v>
      </c>
    </row>
    <row r="1893" spans="1:7" x14ac:dyDescent="0.2">
      <c r="A1893">
        <f t="shared" si="33"/>
        <v>4.4159999999999595</v>
      </c>
      <c r="B1893">
        <v>-0.74254903281837425</v>
      </c>
      <c r="C1893">
        <v>-0.7425488680060961</v>
      </c>
      <c r="D1893">
        <v>-0.44358929283794063</v>
      </c>
      <c r="E1893">
        <v>-0.4435892728486393</v>
      </c>
      <c r="F1893">
        <v>-0.47134069390709571</v>
      </c>
      <c r="G1893">
        <v>-0.47134069390590355</v>
      </c>
    </row>
    <row r="1894" spans="1:7" x14ac:dyDescent="0.2">
      <c r="A1894">
        <f t="shared" si="33"/>
        <v>4.4199999999999591</v>
      </c>
      <c r="B1894">
        <v>-0.74212635309439468</v>
      </c>
      <c r="C1894">
        <v>-0.74212618979872313</v>
      </c>
      <c r="D1894">
        <v>-0.44322196657135571</v>
      </c>
      <c r="E1894">
        <v>-0.44322194683818306</v>
      </c>
      <c r="F1894">
        <v>-0.47118145716988474</v>
      </c>
      <c r="G1894">
        <v>-0.47118145716870075</v>
      </c>
    </row>
    <row r="1895" spans="1:7" x14ac:dyDescent="0.2">
      <c r="A1895">
        <f t="shared" si="33"/>
        <v>4.4239999999999586</v>
      </c>
      <c r="B1895">
        <v>-0.7417044251749807</v>
      </c>
      <c r="C1895">
        <v>-0.74170426338069384</v>
      </c>
      <c r="D1895">
        <v>-0.44285561892318681</v>
      </c>
      <c r="E1895">
        <v>-0.44285559944255587</v>
      </c>
      <c r="F1895">
        <v>-0.47102238492791315</v>
      </c>
      <c r="G1895">
        <v>-0.47102238492673637</v>
      </c>
    </row>
    <row r="1896" spans="1:7" x14ac:dyDescent="0.2">
      <c r="A1896">
        <f t="shared" si="33"/>
        <v>4.4279999999999582</v>
      </c>
      <c r="B1896">
        <v>-0.74128324674618307</v>
      </c>
      <c r="C1896">
        <v>-0.74128308643822349</v>
      </c>
      <c r="D1896">
        <v>-0.44249024524126224</v>
      </c>
      <c r="E1896">
        <v>-0.44249022600964</v>
      </c>
      <c r="F1896">
        <v>-0.47086347689233865</v>
      </c>
      <c r="G1896">
        <v>-0.47086347689116959</v>
      </c>
    </row>
    <row r="1897" spans="1:7" x14ac:dyDescent="0.2">
      <c r="A1897">
        <f t="shared" ref="A1897:A1960" si="34">A1896+B$3</f>
        <v>4.4319999999999578</v>
      </c>
      <c r="B1897">
        <v>-0.74086281550436439</v>
      </c>
      <c r="C1897">
        <v>-0.74086265666783746</v>
      </c>
      <c r="D1897">
        <v>-0.44212584090634488</v>
      </c>
      <c r="E1897">
        <v>-0.44212582192025301</v>
      </c>
      <c r="F1897">
        <v>-0.47070473277504271</v>
      </c>
      <c r="G1897">
        <v>-0.47070473277388103</v>
      </c>
    </row>
    <row r="1898" spans="1:7" x14ac:dyDescent="0.2">
      <c r="A1898">
        <f t="shared" si="34"/>
        <v>4.4359999999999573</v>
      </c>
      <c r="B1898">
        <v>-0.74044312915613542</v>
      </c>
      <c r="C1898">
        <v>-0.74044297177631069</v>
      </c>
      <c r="D1898">
        <v>-0.44176240133182215</v>
      </c>
      <c r="E1898">
        <v>-0.44176238258783418</v>
      </c>
      <c r="F1898">
        <v>-0.47054615228862856</v>
      </c>
      <c r="G1898">
        <v>-0.47054615228747415</v>
      </c>
    </row>
    <row r="1899" spans="1:7" x14ac:dyDescent="0.2">
      <c r="A1899">
        <f t="shared" si="34"/>
        <v>4.4399999999999569</v>
      </c>
      <c r="B1899">
        <v>-0.74002418541830062</v>
      </c>
      <c r="C1899">
        <v>-0.7400240294806063</v>
      </c>
      <c r="D1899">
        <v>-0.44139992196339134</v>
      </c>
      <c r="E1899">
        <v>-0.4413999034581344</v>
      </c>
      <c r="F1899">
        <v>-0.4703877351464204</v>
      </c>
      <c r="G1899">
        <v>-0.47038773514527371</v>
      </c>
    </row>
    <row r="1900" spans="1:7" x14ac:dyDescent="0.2">
      <c r="A1900">
        <f t="shared" si="34"/>
        <v>4.4439999999999564</v>
      </c>
      <c r="B1900">
        <v>-0.73960598201779293</v>
      </c>
      <c r="C1900">
        <v>-0.73960582750781512</v>
      </c>
      <c r="D1900">
        <v>-0.44103839827875485</v>
      </c>
      <c r="E1900">
        <v>-0.44103838000890472</v>
      </c>
      <c r="F1900">
        <v>-0.47022948106245865</v>
      </c>
      <c r="G1900">
        <v>-0.47022948106131923</v>
      </c>
    </row>
    <row r="1901" spans="1:7" x14ac:dyDescent="0.2">
      <c r="A1901">
        <f t="shared" si="34"/>
        <v>4.447999999999956</v>
      </c>
      <c r="B1901">
        <v>-0.73918851669161745</v>
      </c>
      <c r="C1901">
        <v>-0.7391883635950981</v>
      </c>
      <c r="D1901">
        <v>-0.44067782578730869</v>
      </c>
      <c r="E1901">
        <v>-0.44067780774959342</v>
      </c>
      <c r="F1901">
        <v>-0.47007138975149876</v>
      </c>
      <c r="G1901">
        <v>-0.47007138975036655</v>
      </c>
    </row>
    <row r="1902" spans="1:7" x14ac:dyDescent="0.2">
      <c r="A1902">
        <f t="shared" si="34"/>
        <v>4.4519999999999555</v>
      </c>
      <c r="B1902">
        <v>-0.73877178718678849</v>
      </c>
      <c r="C1902">
        <v>-0.7387716354896261</v>
      </c>
      <c r="D1902">
        <v>-0.44031820002984795</v>
      </c>
      <c r="E1902">
        <v>-0.44031818222104435</v>
      </c>
      <c r="F1902">
        <v>-0.46991346092900749</v>
      </c>
      <c r="G1902">
        <v>-0.46991346092788261</v>
      </c>
    </row>
    <row r="1903" spans="1:7" x14ac:dyDescent="0.2">
      <c r="A1903">
        <f t="shared" si="34"/>
        <v>4.4559999999999551</v>
      </c>
      <c r="B1903">
        <v>-0.73835579126027884</v>
      </c>
      <c r="C1903">
        <v>-0.73835564094852213</v>
      </c>
      <c r="D1903">
        <v>-0.43995951657826654</v>
      </c>
      <c r="E1903">
        <v>-0.43995949899519993</v>
      </c>
      <c r="F1903">
        <v>-0.46975569431116365</v>
      </c>
      <c r="G1903">
        <v>-0.46975569431004638</v>
      </c>
    </row>
    <row r="1904" spans="1:7" x14ac:dyDescent="0.2">
      <c r="A1904">
        <f t="shared" si="34"/>
        <v>4.4599999999999547</v>
      </c>
      <c r="B1904">
        <v>-0.73794052667895316</v>
      </c>
      <c r="C1904">
        <v>-0.73794037773880117</v>
      </c>
      <c r="D1904">
        <v>-0.4396017710352641</v>
      </c>
      <c r="E1904">
        <v>-0.43960175367480769</v>
      </c>
      <c r="F1904">
        <v>-0.46959808961485439</v>
      </c>
      <c r="G1904">
        <v>-0.46959808961374372</v>
      </c>
    </row>
    <row r="1905" spans="1:7" x14ac:dyDescent="0.2">
      <c r="A1905">
        <f t="shared" si="34"/>
        <v>4.4639999999999542</v>
      </c>
      <c r="B1905">
        <v>-0.73752599121951135</v>
      </c>
      <c r="C1905">
        <v>-0.7375258436373141</v>
      </c>
      <c r="D1905">
        <v>-0.43924495903405558</v>
      </c>
      <c r="E1905">
        <v>-0.43924494189312996</v>
      </c>
      <c r="F1905">
        <v>-0.46944064655766882</v>
      </c>
      <c r="G1905">
        <v>-0.46944064655656531</v>
      </c>
    </row>
    <row r="1906" spans="1:7" x14ac:dyDescent="0.2">
      <c r="A1906">
        <f t="shared" si="34"/>
        <v>4.4679999999999538</v>
      </c>
      <c r="B1906">
        <v>-0.73711218266843748</v>
      </c>
      <c r="C1906">
        <v>-0.73711203643069134</v>
      </c>
      <c r="D1906">
        <v>-0.4388890762380856</v>
      </c>
      <c r="E1906">
        <v>-0.43888905931365751</v>
      </c>
      <c r="F1906">
        <v>-0.46928336485790229</v>
      </c>
      <c r="G1906">
        <v>-0.46928336485680583</v>
      </c>
    </row>
    <row r="1907" spans="1:7" x14ac:dyDescent="0.2">
      <c r="A1907">
        <f t="shared" si="34"/>
        <v>4.4719999999999533</v>
      </c>
      <c r="B1907">
        <v>-0.73669909882193485</v>
      </c>
      <c r="C1907">
        <v>-0.73669895391528295</v>
      </c>
      <c r="D1907">
        <v>-0.43853411834074424</v>
      </c>
      <c r="E1907">
        <v>-0.43853410162982581</v>
      </c>
      <c r="F1907">
        <v>-0.46912624423455007</v>
      </c>
      <c r="G1907">
        <v>-0.46912624423346122</v>
      </c>
    </row>
    <row r="1908" spans="1:7" x14ac:dyDescent="0.2">
      <c r="A1908">
        <f t="shared" si="34"/>
        <v>4.4759999999999529</v>
      </c>
      <c r="B1908">
        <v>-0.73628673748587758</v>
      </c>
      <c r="C1908">
        <v>-0.73628659389710471</v>
      </c>
      <c r="D1908">
        <v>-0.43818008106508721</v>
      </c>
      <c r="E1908">
        <v>-0.43818006456473496</v>
      </c>
      <c r="F1908">
        <v>-0.46896928440730723</v>
      </c>
      <c r="G1908">
        <v>-0.46896928440622465</v>
      </c>
    </row>
    <row r="1909" spans="1:7" x14ac:dyDescent="0.2">
      <c r="A1909">
        <f t="shared" si="34"/>
        <v>4.4799999999999525</v>
      </c>
      <c r="B1909">
        <v>-0.73587509647574523</v>
      </c>
      <c r="C1909">
        <v>-0.73587495419177962</v>
      </c>
      <c r="D1909">
        <v>-0.43782696016355832</v>
      </c>
      <c r="E1909">
        <v>-0.43782694387087429</v>
      </c>
      <c r="F1909">
        <v>-0.46881248509656248</v>
      </c>
      <c r="G1909">
        <v>-0.46881248509548701</v>
      </c>
    </row>
    <row r="1910" spans="1:7" x14ac:dyDescent="0.2">
      <c r="A1910">
        <f t="shared" si="34"/>
        <v>4.483999999999952</v>
      </c>
      <c r="B1910">
        <v>-0.73546417361657757</v>
      </c>
      <c r="C1910">
        <v>-0.73546403262448756</v>
      </c>
      <c r="D1910">
        <v>-0.43747475141772063</v>
      </c>
      <c r="E1910">
        <v>-0.43747473532984837</v>
      </c>
      <c r="F1910">
        <v>-0.46865584602340149</v>
      </c>
      <c r="G1910">
        <v>-0.46865584602233251</v>
      </c>
    </row>
    <row r="1911" spans="1:7" x14ac:dyDescent="0.2">
      <c r="A1911">
        <f t="shared" si="34"/>
        <v>4.4879999999999516</v>
      </c>
      <c r="B1911">
        <v>-0.73505396674290691</v>
      </c>
      <c r="C1911">
        <v>-0.73505382702990119</v>
      </c>
      <c r="D1911">
        <v>-0.43712345063797969</v>
      </c>
      <c r="E1911">
        <v>-0.43712343475210674</v>
      </c>
      <c r="F1911">
        <v>-0.46849936690960026</v>
      </c>
      <c r="G1911">
        <v>-0.468499366908538</v>
      </c>
    </row>
    <row r="1912" spans="1:7" x14ac:dyDescent="0.2">
      <c r="A1912">
        <f t="shared" si="34"/>
        <v>4.4919999999999511</v>
      </c>
      <c r="B1912">
        <v>-0.73464447369871666</v>
      </c>
      <c r="C1912">
        <v>-0.73464433525213946</v>
      </c>
      <c r="D1912">
        <v>-0.43677305366332286</v>
      </c>
      <c r="E1912">
        <v>-0.43677303797667788</v>
      </c>
      <c r="F1912">
        <v>-0.46834304747762467</v>
      </c>
      <c r="G1912">
        <v>-0.46834304747656919</v>
      </c>
    </row>
    <row r="1913" spans="1:7" x14ac:dyDescent="0.2">
      <c r="A1913">
        <f t="shared" si="34"/>
        <v>4.4959999999999507</v>
      </c>
      <c r="B1913">
        <v>-0.73423569233737662</v>
      </c>
      <c r="C1913">
        <v>-0.73423555514470817</v>
      </c>
      <c r="D1913">
        <v>-0.43642355636105079</v>
      </c>
      <c r="E1913">
        <v>-0.43642354087090501</v>
      </c>
      <c r="F1913">
        <v>-0.4681868874506277</v>
      </c>
      <c r="G1913">
        <v>-0.46818688744957837</v>
      </c>
    </row>
    <row r="1914" spans="1:7" x14ac:dyDescent="0.2">
      <c r="A1914">
        <f t="shared" si="34"/>
        <v>4.4999999999999503</v>
      </c>
      <c r="B1914">
        <v>-0.73382762052159256</v>
      </c>
      <c r="C1914">
        <v>-0.733827484570449</v>
      </c>
      <c r="D1914">
        <v>-0.43607495462652179</v>
      </c>
      <c r="E1914">
        <v>-0.43607493933018543</v>
      </c>
      <c r="F1914">
        <v>-0.46803088655244701</v>
      </c>
      <c r="G1914">
        <v>-0.46803088655140535</v>
      </c>
    </row>
    <row r="1915" spans="1:7" x14ac:dyDescent="0.2">
      <c r="A1915">
        <f t="shared" si="34"/>
        <v>4.5039999999999498</v>
      </c>
      <c r="B1915">
        <v>-0.73342025612335415</v>
      </c>
      <c r="C1915">
        <v>-0.73342012140148172</v>
      </c>
      <c r="D1915">
        <v>-0.43572724438289029</v>
      </c>
      <c r="E1915">
        <v>-0.43572722927771401</v>
      </c>
      <c r="F1915">
        <v>-0.46787504450760525</v>
      </c>
      <c r="G1915">
        <v>-0.46787504450657003</v>
      </c>
    </row>
    <row r="1916" spans="1:7" x14ac:dyDescent="0.2">
      <c r="A1916">
        <f t="shared" si="34"/>
        <v>4.5079999999999494</v>
      </c>
      <c r="B1916">
        <v>-0.73301359702387869</v>
      </c>
      <c r="C1916">
        <v>-0.73301346351915631</v>
      </c>
      <c r="D1916">
        <v>-0.43538042158085172</v>
      </c>
      <c r="E1916">
        <v>-0.43538040666422706</v>
      </c>
      <c r="F1916">
        <v>-0.46771936104130396</v>
      </c>
      <c r="G1916">
        <v>-0.46771936104027512</v>
      </c>
    </row>
    <row r="1917" spans="1:7" x14ac:dyDescent="0.2">
      <c r="A1917">
        <f t="shared" si="34"/>
        <v>4.5119999999999489</v>
      </c>
      <c r="B1917">
        <v>-0.73260764111355914</v>
      </c>
      <c r="C1917">
        <v>-0.73260750881399506</v>
      </c>
      <c r="D1917">
        <v>-0.43503448219839613</v>
      </c>
      <c r="E1917">
        <v>-0.43503446746775187</v>
      </c>
      <c r="F1917">
        <v>-0.46756383587942235</v>
      </c>
      <c r="G1917">
        <v>-0.46756383587839989</v>
      </c>
    </row>
    <row r="1918" spans="1:7" x14ac:dyDescent="0.2">
      <c r="A1918">
        <f t="shared" si="34"/>
        <v>4.5159999999999485</v>
      </c>
      <c r="B1918">
        <v>-0.73220238629191314</v>
      </c>
      <c r="C1918">
        <v>-0.73220225518564319</v>
      </c>
      <c r="D1918">
        <v>-0.43468942224055607</v>
      </c>
      <c r="E1918">
        <v>-0.43468940769335884</v>
      </c>
      <c r="F1918">
        <v>-0.46740846874851794</v>
      </c>
      <c r="G1918">
        <v>-0.4674084687475023</v>
      </c>
    </row>
    <row r="1919" spans="1:7" x14ac:dyDescent="0.2">
      <c r="A1919">
        <f t="shared" si="34"/>
        <v>4.5199999999999481</v>
      </c>
      <c r="B1919">
        <v>-0.73179783046752844</v>
      </c>
      <c r="C1919">
        <v>-0.73179770054281534</v>
      </c>
      <c r="D1919">
        <v>-0.43434523773915962</v>
      </c>
      <c r="E1919">
        <v>-0.43434522337291381</v>
      </c>
      <c r="F1919">
        <v>-0.46725325937582124</v>
      </c>
      <c r="G1919">
        <v>-0.46725325937481205</v>
      </c>
    </row>
    <row r="1920" spans="1:7" x14ac:dyDescent="0.2">
      <c r="A1920">
        <f t="shared" si="34"/>
        <v>4.5239999999999476</v>
      </c>
      <c r="B1920">
        <v>-0.73139397155801211</v>
      </c>
      <c r="C1920">
        <v>-0.73139384280324393</v>
      </c>
      <c r="D1920">
        <v>-0.43400192475258897</v>
      </c>
      <c r="E1920">
        <v>-0.43400191056483634</v>
      </c>
      <c r="F1920">
        <v>-0.4670982074892352</v>
      </c>
      <c r="G1920">
        <v>-0.46709820748823222</v>
      </c>
    </row>
    <row r="1921" spans="1:7" x14ac:dyDescent="0.2">
      <c r="A1921">
        <f t="shared" si="34"/>
        <v>4.5279999999999472</v>
      </c>
      <c r="B1921">
        <v>-0.73099080748993983</v>
      </c>
      <c r="C1921">
        <v>-0.73099067989362754</v>
      </c>
      <c r="D1921">
        <v>-0.4336594793655425</v>
      </c>
      <c r="E1921">
        <v>-0.43365946535386035</v>
      </c>
      <c r="F1921">
        <v>-0.46694331281733137</v>
      </c>
      <c r="G1921">
        <v>-0.46694331281633478</v>
      </c>
    </row>
    <row r="1922" spans="1:7" x14ac:dyDescent="0.2">
      <c r="A1922">
        <f t="shared" si="34"/>
        <v>4.5319999999999467</v>
      </c>
      <c r="B1922">
        <v>-0.73058833619880315</v>
      </c>
      <c r="C1922">
        <v>-0.73058820974958083</v>
      </c>
      <c r="D1922">
        <v>-0.43331789768879225</v>
      </c>
      <c r="E1922">
        <v>-0.43331788385079439</v>
      </c>
      <c r="F1922">
        <v>-0.46678857508935012</v>
      </c>
      <c r="G1922">
        <v>-0.46678857508835964</v>
      </c>
    </row>
    <row r="1923" spans="1:7" x14ac:dyDescent="0.2">
      <c r="A1923">
        <f t="shared" si="34"/>
        <v>4.5359999999999463</v>
      </c>
      <c r="B1923">
        <v>-0.73018655562896018</v>
      </c>
      <c r="C1923">
        <v>-0.73018643031558295</v>
      </c>
      <c r="D1923">
        <v>-0.43297717585895573</v>
      </c>
      <c r="E1923">
        <v>-0.43297716219229065</v>
      </c>
      <c r="F1923">
        <v>-0.46663399403519679</v>
      </c>
      <c r="G1923">
        <v>-0.46663399403421263</v>
      </c>
    </row>
    <row r="1924" spans="1:7" x14ac:dyDescent="0.2">
      <c r="A1924">
        <f t="shared" si="34"/>
        <v>4.5399999999999459</v>
      </c>
      <c r="B1924">
        <v>-0.72978546373358599</v>
      </c>
      <c r="C1924">
        <v>-0.72978533954492786</v>
      </c>
      <c r="D1924">
        <v>-0.43263731003825834</v>
      </c>
      <c r="E1924">
        <v>-0.43263729654060928</v>
      </c>
      <c r="F1924">
        <v>-0.46647956938543916</v>
      </c>
      <c r="G1924">
        <v>-0.46647956938446111</v>
      </c>
    </row>
    <row r="1925" spans="1:7" x14ac:dyDescent="0.2">
      <c r="A1925">
        <f t="shared" si="34"/>
        <v>4.5439999999999454</v>
      </c>
      <c r="B1925">
        <v>-0.72938505847461976</v>
      </c>
      <c r="C1925">
        <v>-0.72938493539967286</v>
      </c>
      <c r="D1925">
        <v>-0.43229829641430767</v>
      </c>
      <c r="E1925">
        <v>-0.43229828308339185</v>
      </c>
      <c r="F1925">
        <v>-0.46632530087130825</v>
      </c>
      <c r="G1925">
        <v>-0.46632530087033619</v>
      </c>
    </row>
    <row r="1926" spans="1:7" x14ac:dyDescent="0.2">
      <c r="A1926">
        <f t="shared" si="34"/>
        <v>4.547999999999945</v>
      </c>
      <c r="B1926">
        <v>-0.72898533782271668</v>
      </c>
      <c r="C1926">
        <v>-0.72898521585059062</v>
      </c>
      <c r="D1926">
        <v>-0.43196013119986604</v>
      </c>
      <c r="E1926">
        <v>-0.43196011803343348</v>
      </c>
      <c r="F1926">
        <v>-0.46617118822469245</v>
      </c>
      <c r="G1926">
        <v>-0.46617118822372633</v>
      </c>
    </row>
    <row r="1927" spans="1:7" x14ac:dyDescent="0.2">
      <c r="A1927">
        <f t="shared" si="34"/>
        <v>4.5519999999999445</v>
      </c>
      <c r="B1927">
        <v>-0.72858629975720157</v>
      </c>
      <c r="C1927">
        <v>-0.72858617887711974</v>
      </c>
      <c r="D1927">
        <v>-0.43162281063262387</v>
      </c>
      <c r="E1927">
        <v>-0.43162279762845895</v>
      </c>
      <c r="F1927">
        <v>-0.46601723117813587</v>
      </c>
      <c r="G1927">
        <v>-0.46601723117717664</v>
      </c>
    </row>
    <row r="1928" spans="1:7" x14ac:dyDescent="0.2">
      <c r="A1928">
        <f t="shared" si="34"/>
        <v>4.5559999999999441</v>
      </c>
      <c r="B1928">
        <v>-0.72818794226601313</v>
      </c>
      <c r="C1928">
        <v>-0.72818782246731584</v>
      </c>
      <c r="D1928">
        <v>-0.43128633097498348</v>
      </c>
      <c r="E1928">
        <v>-0.43128631813090179</v>
      </c>
      <c r="F1928">
        <v>-0.46586342946484183</v>
      </c>
      <c r="G1928">
        <v>-0.46586342946388837</v>
      </c>
    </row>
    <row r="1929" spans="1:7" x14ac:dyDescent="0.2">
      <c r="A1929">
        <f t="shared" si="34"/>
        <v>4.5599999999999437</v>
      </c>
      <c r="B1929">
        <v>-0.72779026334566332</v>
      </c>
      <c r="C1929">
        <v>-0.72779014461780056</v>
      </c>
      <c r="D1929">
        <v>-0.43095068851383334</v>
      </c>
      <c r="E1929">
        <v>-0.43095067582768321</v>
      </c>
      <c r="F1929">
        <v>-0.46570978281866171</v>
      </c>
      <c r="G1929">
        <v>-0.46570978281771441</v>
      </c>
    </row>
    <row r="1930" spans="1:7" x14ac:dyDescent="0.2">
      <c r="A1930">
        <f t="shared" si="34"/>
        <v>4.5639999999999432</v>
      </c>
      <c r="B1930">
        <v>-0.72739326100118362</v>
      </c>
      <c r="C1930">
        <v>-0.72739314333371785</v>
      </c>
      <c r="D1930">
        <v>-0.43061587956033937</v>
      </c>
      <c r="E1930">
        <v>-0.43061586702999954</v>
      </c>
      <c r="F1930">
        <v>-0.46555629097409934</v>
      </c>
      <c r="G1930">
        <v>-0.46555629097315776</v>
      </c>
    </row>
    <row r="1931" spans="1:7" x14ac:dyDescent="0.2">
      <c r="A1931">
        <f t="shared" si="34"/>
        <v>4.5679999999999428</v>
      </c>
      <c r="B1931">
        <v>-0.72699693324607639</v>
      </c>
      <c r="C1931">
        <v>-0.72699681662868143</v>
      </c>
      <c r="D1931">
        <v>-0.43028190044972231</v>
      </c>
      <c r="E1931">
        <v>-0.43028188807310369</v>
      </c>
      <c r="F1931">
        <v>-0.46540295366630718</v>
      </c>
      <c r="G1931">
        <v>-0.46540295366537199</v>
      </c>
    </row>
    <row r="1932" spans="1:7" x14ac:dyDescent="0.2">
      <c r="A1932">
        <f t="shared" si="34"/>
        <v>4.5719999999999423</v>
      </c>
      <c r="B1932">
        <v>-0.72660127810227282</v>
      </c>
      <c r="C1932">
        <v>-0.72660116252473195</v>
      </c>
      <c r="D1932">
        <v>-0.42994874754105317</v>
      </c>
      <c r="E1932">
        <v>-0.42994873531609601</v>
      </c>
      <c r="F1932">
        <v>-0.46524977063108508</v>
      </c>
      <c r="G1932">
        <v>-0.46524977063015505</v>
      </c>
    </row>
    <row r="1933" spans="1:7" x14ac:dyDescent="0.2">
      <c r="A1933">
        <f t="shared" si="34"/>
        <v>4.5759999999999419</v>
      </c>
      <c r="B1933">
        <v>-0.72620629360008226</v>
      </c>
      <c r="C1933">
        <v>-0.72620617905228391</v>
      </c>
      <c r="D1933">
        <v>-0.4296164172170388</v>
      </c>
      <c r="E1933">
        <v>-0.42961640514171401</v>
      </c>
      <c r="F1933">
        <v>-0.46509674160487469</v>
      </c>
      <c r="G1933">
        <v>-0.4650967416039502</v>
      </c>
    </row>
    <row r="1934" spans="1:7" x14ac:dyDescent="0.2">
      <c r="A1934">
        <f t="shared" si="34"/>
        <v>4.5799999999999415</v>
      </c>
      <c r="B1934">
        <v>-0.72581197777814443</v>
      </c>
      <c r="C1934">
        <v>-0.72581186425008604</v>
      </c>
      <c r="D1934">
        <v>-0.42928490588381846</v>
      </c>
      <c r="E1934">
        <v>-0.42928489395612635</v>
      </c>
      <c r="F1934">
        <v>-0.46494386632476192</v>
      </c>
      <c r="G1934">
        <v>-0.46494386632384371</v>
      </c>
    </row>
    <row r="1935" spans="1:7" x14ac:dyDescent="0.2">
      <c r="A1935">
        <f t="shared" si="34"/>
        <v>4.583999999999941</v>
      </c>
      <c r="B1935">
        <v>-0.72541832868338463</v>
      </c>
      <c r="C1935">
        <v>-0.72541821616516666</v>
      </c>
      <c r="D1935">
        <v>-0.42895420997075728</v>
      </c>
      <c r="E1935">
        <v>-0.42895419818872688</v>
      </c>
      <c r="F1935">
        <v>-0.46479114452847209</v>
      </c>
      <c r="G1935">
        <v>-0.46479114452755987</v>
      </c>
    </row>
    <row r="1936" spans="1:7" x14ac:dyDescent="0.2">
      <c r="A1936">
        <f t="shared" si="34"/>
        <v>4.5879999999999406</v>
      </c>
      <c r="B1936">
        <v>-0.72502534437096555</v>
      </c>
      <c r="C1936">
        <v>-0.72502523285279497</v>
      </c>
      <c r="D1936">
        <v>-0.42862432593024447</v>
      </c>
      <c r="E1936">
        <v>-0.42862431429193326</v>
      </c>
      <c r="F1936">
        <v>-0.46463857595437036</v>
      </c>
      <c r="G1936">
        <v>-0.46463857595346381</v>
      </c>
    </row>
    <row r="1937" spans="1:7" x14ac:dyDescent="0.2">
      <c r="A1937">
        <f t="shared" si="34"/>
        <v>4.5919999999999401</v>
      </c>
      <c r="B1937">
        <v>-0.72463302290424336</v>
      </c>
      <c r="C1937">
        <v>-0.72463291237642946</v>
      </c>
      <c r="D1937">
        <v>-0.42829525023749188</v>
      </c>
      <c r="E1937">
        <v>-0.42829523874098568</v>
      </c>
      <c r="F1937">
        <v>-0.4644861603414564</v>
      </c>
      <c r="G1937">
        <v>-0.46448616034055534</v>
      </c>
    </row>
    <row r="1938" spans="1:7" x14ac:dyDescent="0.2">
      <c r="A1938">
        <f t="shared" si="34"/>
        <v>4.5959999999999397</v>
      </c>
      <c r="B1938">
        <v>-0.72424136235472425</v>
      </c>
      <c r="C1938">
        <v>-0.72424125280767637</v>
      </c>
      <c r="D1938">
        <v>-0.42796697939033668</v>
      </c>
      <c r="E1938">
        <v>-0.42796696803374967</v>
      </c>
      <c r="F1938">
        <v>-0.46433389742936426</v>
      </c>
      <c r="G1938">
        <v>-0.46433389742846903</v>
      </c>
    </row>
    <row r="1939" spans="1:7" x14ac:dyDescent="0.2">
      <c r="A1939">
        <f t="shared" si="34"/>
        <v>4.5999999999999392</v>
      </c>
      <c r="B1939">
        <v>-0.72385036080201048</v>
      </c>
      <c r="C1939">
        <v>-0.72385025222624066</v>
      </c>
      <c r="D1939">
        <v>-0.42763950990904825</v>
      </c>
      <c r="E1939">
        <v>-0.42763949869052076</v>
      </c>
      <c r="F1939">
        <v>-0.46418178695836021</v>
      </c>
      <c r="G1939">
        <v>-0.46418178695747081</v>
      </c>
    </row>
    <row r="1940" spans="1:7" x14ac:dyDescent="0.2">
      <c r="A1940">
        <f t="shared" si="34"/>
        <v>4.6039999999999388</v>
      </c>
      <c r="B1940">
        <v>-0.72346001633376644</v>
      </c>
      <c r="C1940">
        <v>-0.7234599087198853</v>
      </c>
      <c r="D1940">
        <v>-0.42731283833612971</v>
      </c>
      <c r="E1940">
        <v>-0.42731282725382935</v>
      </c>
      <c r="F1940">
        <v>-0.46402982866934173</v>
      </c>
      <c r="G1940">
        <v>-0.4640298286684581</v>
      </c>
    </row>
    <row r="1941" spans="1:7" x14ac:dyDescent="0.2">
      <c r="A1941">
        <f t="shared" si="34"/>
        <v>4.6079999999999384</v>
      </c>
      <c r="B1941">
        <v>-0.72307032704566654</v>
      </c>
      <c r="C1941">
        <v>-0.72307022038438351</v>
      </c>
      <c r="D1941">
        <v>-0.42698696123612984</v>
      </c>
      <c r="E1941">
        <v>-0.42698695028825062</v>
      </c>
      <c r="F1941">
        <v>-0.46387802230383379</v>
      </c>
      <c r="G1941">
        <v>-0.46387802230295516</v>
      </c>
    </row>
    <row r="1942" spans="1:7" x14ac:dyDescent="0.2">
      <c r="A1942">
        <f t="shared" si="34"/>
        <v>4.6119999999999379</v>
      </c>
      <c r="B1942">
        <v>-0.72268129104135403</v>
      </c>
      <c r="C1942">
        <v>-0.72268118532347403</v>
      </c>
      <c r="D1942">
        <v>-0.42666187519545301</v>
      </c>
      <c r="E1942">
        <v>-0.42666186438021469</v>
      </c>
      <c r="F1942">
        <v>-0.46372636760398589</v>
      </c>
      <c r="G1942">
        <v>-0.4637263676031127</v>
      </c>
    </row>
    <row r="1943" spans="1:7" x14ac:dyDescent="0.2">
      <c r="A1943">
        <f t="shared" si="34"/>
        <v>4.6159999999999375</v>
      </c>
      <c r="B1943">
        <v>-0.72229290643239219</v>
      </c>
      <c r="C1943">
        <v>-0.72229280164881959</v>
      </c>
      <c r="D1943">
        <v>-0.42633757682217066</v>
      </c>
      <c r="E1943">
        <v>-0.42633756613781892</v>
      </c>
      <c r="F1943">
        <v>-0.46357486431257439</v>
      </c>
      <c r="G1943">
        <v>-0.46357486431170647</v>
      </c>
    </row>
    <row r="1944" spans="1:7" x14ac:dyDescent="0.2">
      <c r="A1944">
        <f t="shared" si="34"/>
        <v>4.619999999999937</v>
      </c>
      <c r="B1944">
        <v>-0.72190517133823129</v>
      </c>
      <c r="C1944">
        <v>-0.72190506747996253</v>
      </c>
      <c r="D1944">
        <v>-0.42601406274583686</v>
      </c>
      <c r="E1944">
        <v>-0.42601405219064264</v>
      </c>
      <c r="F1944">
        <v>-0.46342351217299582</v>
      </c>
      <c r="G1944">
        <v>-0.4634235121721334</v>
      </c>
    </row>
    <row r="1945" spans="1:7" x14ac:dyDescent="0.2">
      <c r="A1945">
        <f t="shared" si="34"/>
        <v>4.6239999999999366</v>
      </c>
      <c r="B1945">
        <v>-0.72151808388615279</v>
      </c>
      <c r="C1945">
        <v>-0.72151798094427966</v>
      </c>
      <c r="D1945">
        <v>-0.42569132961730544</v>
      </c>
      <c r="E1945">
        <v>-0.42569131918956443</v>
      </c>
      <c r="F1945">
        <v>-0.46327231092926857</v>
      </c>
      <c r="G1945">
        <v>-0.46327231092841115</v>
      </c>
    </row>
    <row r="1946" spans="1:7" x14ac:dyDescent="0.2">
      <c r="A1946">
        <f t="shared" si="34"/>
        <v>4.6279999999999362</v>
      </c>
      <c r="B1946">
        <v>-0.72113164221123482</v>
      </c>
      <c r="C1946">
        <v>-0.7211315401769407</v>
      </c>
      <c r="D1946">
        <v>-0.42536937410854891</v>
      </c>
      <c r="E1946">
        <v>-0.42536936380658064</v>
      </c>
      <c r="F1946">
        <v>-0.46312126032602685</v>
      </c>
      <c r="G1946">
        <v>-0.46312126032517498</v>
      </c>
    </row>
    <row r="1947" spans="1:7" x14ac:dyDescent="0.2">
      <c r="A1947">
        <f t="shared" si="34"/>
        <v>4.6319999999999357</v>
      </c>
      <c r="B1947">
        <v>-0.7207458444563013</v>
      </c>
      <c r="C1947">
        <v>-0.7207457433208645</v>
      </c>
      <c r="D1947">
        <v>-0.42504819291247575</v>
      </c>
      <c r="E1947">
        <v>-0.42504818273462475</v>
      </c>
      <c r="F1947">
        <v>-0.4629703601085236</v>
      </c>
      <c r="G1947">
        <v>-0.46297036010767739</v>
      </c>
    </row>
    <row r="1948" spans="1:7" x14ac:dyDescent="0.2">
      <c r="A1948">
        <f t="shared" si="34"/>
        <v>4.6359999999999353</v>
      </c>
      <c r="B1948">
        <v>-0.72036068877189252</v>
      </c>
      <c r="C1948">
        <v>-0.72036058852667895</v>
      </c>
      <c r="D1948">
        <v>-0.42472778274275874</v>
      </c>
      <c r="E1948">
        <v>-0.42472777268739215</v>
      </c>
      <c r="F1948">
        <v>-0.46281961002262617</v>
      </c>
      <c r="G1948">
        <v>-0.46281961002178507</v>
      </c>
    </row>
    <row r="1949" spans="1:7" x14ac:dyDescent="0.2">
      <c r="A1949">
        <f t="shared" si="34"/>
        <v>4.6399999999999348</v>
      </c>
      <c r="B1949">
        <v>-0.71997617331620578</v>
      </c>
      <c r="C1949">
        <v>-0.71997607395267293</v>
      </c>
      <c r="D1949">
        <v>-0.42440814033365437</v>
      </c>
      <c r="E1949">
        <v>-0.42440813039916364</v>
      </c>
      <c r="F1949">
        <v>-0.46266900981481118</v>
      </c>
      <c r="G1949">
        <v>-0.46266900981397574</v>
      </c>
    </row>
    <row r="1950" spans="1:7" x14ac:dyDescent="0.2">
      <c r="A1950">
        <f t="shared" si="34"/>
        <v>4.6439999999999344</v>
      </c>
      <c r="B1950">
        <v>-0.71959229625506849</v>
      </c>
      <c r="C1950">
        <v>-0.7195921977647628</v>
      </c>
      <c r="D1950">
        <v>-0.42408926243983247</v>
      </c>
      <c r="E1950">
        <v>-0.42408925262463132</v>
      </c>
      <c r="F1950">
        <v>-0.46251855923217111</v>
      </c>
      <c r="G1950">
        <v>-0.46251855923134</v>
      </c>
    </row>
    <row r="1951" spans="1:7" x14ac:dyDescent="0.2">
      <c r="A1951">
        <f t="shared" si="34"/>
        <v>4.647999999999934</v>
      </c>
      <c r="B1951">
        <v>-0.71920905576188932</v>
      </c>
      <c r="C1951">
        <v>-0.71920895813644381</v>
      </c>
      <c r="D1951">
        <v>-0.42377114583620235</v>
      </c>
      <c r="E1951">
        <v>-0.42377113613872691</v>
      </c>
      <c r="F1951">
        <v>-0.46236825802239923</v>
      </c>
      <c r="G1951">
        <v>-0.46236825802157422</v>
      </c>
    </row>
    <row r="1952" spans="1:7" x14ac:dyDescent="0.2">
      <c r="A1952">
        <f t="shared" si="34"/>
        <v>4.6519999999999335</v>
      </c>
      <c r="B1952">
        <v>-0.71882645001761525</v>
      </c>
      <c r="C1952">
        <v>-0.71882635324875066</v>
      </c>
      <c r="D1952">
        <v>-0.42345378731774352</v>
      </c>
      <c r="E1952">
        <v>-0.4234537777364531</v>
      </c>
      <c r="F1952">
        <v>-0.46221810593380469</v>
      </c>
      <c r="G1952">
        <v>-0.46221810593298418</v>
      </c>
    </row>
    <row r="1953" spans="1:7" x14ac:dyDescent="0.2">
      <c r="A1953">
        <f t="shared" si="34"/>
        <v>4.6559999999999331</v>
      </c>
      <c r="B1953">
        <v>-0.71844447721069549</v>
      </c>
      <c r="C1953">
        <v>-0.7184443812902187</v>
      </c>
      <c r="D1953">
        <v>-0.42313718369933845</v>
      </c>
      <c r="E1953">
        <v>-0.42313717423271335</v>
      </c>
      <c r="F1953">
        <v>-0.46206810271529364</v>
      </c>
      <c r="G1953">
        <v>-0.46206810271447801</v>
      </c>
    </row>
    <row r="1954" spans="1:7" x14ac:dyDescent="0.2">
      <c r="A1954">
        <f t="shared" si="34"/>
        <v>4.6599999999999326</v>
      </c>
      <c r="B1954">
        <v>-0.71806313553703704</v>
      </c>
      <c r="C1954">
        <v>-0.71806304045683944</v>
      </c>
      <c r="D1954">
        <v>-0.42282133181560549</v>
      </c>
      <c r="E1954">
        <v>-0.42282132246214804</v>
      </c>
      <c r="F1954">
        <v>-0.46191824811637905</v>
      </c>
      <c r="G1954">
        <v>-0.46191824811556859</v>
      </c>
    </row>
    <row r="1955" spans="1:7" x14ac:dyDescent="0.2">
      <c r="A1955">
        <f t="shared" si="34"/>
        <v>4.6639999999999322</v>
      </c>
      <c r="B1955">
        <v>-0.717682423199967</v>
      </c>
      <c r="C1955">
        <v>-0.71768232895202333</v>
      </c>
      <c r="D1955">
        <v>-0.422506228520734</v>
      </c>
      <c r="E1955">
        <v>-0.4225062192789677</v>
      </c>
      <c r="F1955">
        <v>-0.46176854188717331</v>
      </c>
      <c r="G1955">
        <v>-0.46176854188636818</v>
      </c>
    </row>
    <row r="1956" spans="1:7" x14ac:dyDescent="0.2">
      <c r="A1956">
        <f t="shared" si="34"/>
        <v>4.6679999999999318</v>
      </c>
      <c r="B1956">
        <v>-0.71730233841018809</v>
      </c>
      <c r="C1956">
        <v>-0.71730224498655637</v>
      </c>
      <c r="D1956">
        <v>-0.42219187068832253</v>
      </c>
      <c r="E1956">
        <v>-0.4221918615567915</v>
      </c>
      <c r="F1956">
        <v>-0.46161898377838956</v>
      </c>
      <c r="G1956">
        <v>-0.46161898377758903</v>
      </c>
    </row>
    <row r="1957" spans="1:7" x14ac:dyDescent="0.2">
      <c r="A1957">
        <f t="shared" si="34"/>
        <v>4.6719999999999313</v>
      </c>
      <c r="B1957">
        <v>-0.71692287938574084</v>
      </c>
      <c r="C1957">
        <v>-0.71692278677856291</v>
      </c>
      <c r="D1957">
        <v>-0.42187825521121575</v>
      </c>
      <c r="E1957">
        <v>-0.42187824618848518</v>
      </c>
      <c r="F1957">
        <v>-0.46146957354133578</v>
      </c>
      <c r="G1957">
        <v>-0.46146957354054036</v>
      </c>
    </row>
    <row r="1958" spans="1:7" x14ac:dyDescent="0.2">
      <c r="A1958">
        <f t="shared" si="34"/>
        <v>4.6759999999999309</v>
      </c>
      <c r="B1958">
        <v>-0.71654404435196895</v>
      </c>
      <c r="C1958">
        <v>-0.71654395255346581</v>
      </c>
      <c r="D1958">
        <v>-0.42156537900134927</v>
      </c>
      <c r="E1958">
        <v>-0.42156537008600398</v>
      </c>
      <c r="F1958">
        <v>-0.46132031092791659</v>
      </c>
      <c r="G1958">
        <v>-0.461320310927126</v>
      </c>
    </row>
    <row r="1959" spans="1:7" x14ac:dyDescent="0.2">
      <c r="A1959">
        <f t="shared" si="34"/>
        <v>4.6799999999999304</v>
      </c>
      <c r="B1959">
        <v>-0.71616583154146962</v>
      </c>
      <c r="C1959">
        <v>-0.71616574054394322</v>
      </c>
      <c r="D1959">
        <v>-0.42125323898958472</v>
      </c>
      <c r="E1959">
        <v>-0.42125323018023014</v>
      </c>
      <c r="F1959">
        <v>-0.46117119569062975</v>
      </c>
      <c r="G1959">
        <v>-0.46117119568984433</v>
      </c>
    </row>
    <row r="1960" spans="1:7" x14ac:dyDescent="0.2">
      <c r="A1960">
        <f t="shared" si="34"/>
        <v>4.68399999999993</v>
      </c>
      <c r="B1960">
        <v>-0.71578823919406198</v>
      </c>
      <c r="C1960">
        <v>-0.71578814898989407</v>
      </c>
      <c r="D1960">
        <v>-0.42094183212556174</v>
      </c>
      <c r="E1960">
        <v>-0.42094182342082298</v>
      </c>
      <c r="F1960">
        <v>-0.46102222758256511</v>
      </c>
      <c r="G1960">
        <v>-0.46102222758178435</v>
      </c>
    </row>
    <row r="1961" spans="1:7" x14ac:dyDescent="0.2">
      <c r="A1961">
        <f t="shared" ref="A1961:A2024" si="35">A1960+B$3</f>
        <v>4.6879999999999296</v>
      </c>
      <c r="B1961">
        <v>-0.71541126555674694</v>
      </c>
      <c r="C1961">
        <v>-0.71541117613839722</v>
      </c>
      <c r="D1961">
        <v>-0.42063115537753909</v>
      </c>
      <c r="E1961">
        <v>-0.42063114677605978</v>
      </c>
      <c r="F1961">
        <v>-0.46087340635740204</v>
      </c>
      <c r="G1961">
        <v>-0.46087340635662588</v>
      </c>
    </row>
    <row r="1962" spans="1:7" x14ac:dyDescent="0.2">
      <c r="A1962">
        <f t="shared" si="35"/>
        <v>4.6919999999999291</v>
      </c>
      <c r="B1962">
        <v>-0.71503490888366639</v>
      </c>
      <c r="C1962">
        <v>-0.71503482024367149</v>
      </c>
      <c r="D1962">
        <v>-0.42032120573224124</v>
      </c>
      <c r="E1962">
        <v>-0.42032119723268474</v>
      </c>
      <c r="F1962">
        <v>-0.46072473176940587</v>
      </c>
      <c r="G1962">
        <v>-0.46072473176863493</v>
      </c>
    </row>
    <row r="1963" spans="1:7" x14ac:dyDescent="0.2">
      <c r="A1963">
        <f t="shared" si="35"/>
        <v>4.6959999999999287</v>
      </c>
      <c r="B1963">
        <v>-0.71465916743606495</v>
      </c>
      <c r="C1963">
        <v>-0.71465907956704078</v>
      </c>
      <c r="D1963">
        <v>-0.42001198019470903</v>
      </c>
      <c r="E1963">
        <v>-0.42001197179575789</v>
      </c>
      <c r="F1963">
        <v>-0.46057620357343115</v>
      </c>
      <c r="G1963">
        <v>-0.46057620357266515</v>
      </c>
    </row>
    <row r="1964" spans="1:7" x14ac:dyDescent="0.2">
      <c r="A1964">
        <f t="shared" si="35"/>
        <v>4.6999999999999282</v>
      </c>
      <c r="B1964">
        <v>-0.71428403948225605</v>
      </c>
      <c r="C1964">
        <v>-0.71428395237689202</v>
      </c>
      <c r="D1964">
        <v>-0.41970347578815054</v>
      </c>
      <c r="E1964">
        <v>-0.41970346748850468</v>
      </c>
      <c r="F1964">
        <v>-0.46042782152491535</v>
      </c>
      <c r="G1964">
        <v>-0.46042782152415396</v>
      </c>
    </row>
    <row r="1965" spans="1:7" x14ac:dyDescent="0.2">
      <c r="A1965">
        <f t="shared" si="35"/>
        <v>4.7039999999999278</v>
      </c>
      <c r="B1965">
        <v>-0.71390952329757706</v>
      </c>
      <c r="C1965">
        <v>-0.71390943694863884</v>
      </c>
      <c r="D1965">
        <v>-0.41939568955379036</v>
      </c>
      <c r="E1965">
        <v>-0.4193956813521687</v>
      </c>
      <c r="F1965">
        <v>-0.46027958537987723</v>
      </c>
      <c r="G1965">
        <v>-0.46027958537912023</v>
      </c>
    </row>
    <row r="1966" spans="1:7" x14ac:dyDescent="0.2">
      <c r="A1966">
        <f t="shared" si="35"/>
        <v>4.7079999999999274</v>
      </c>
      <c r="B1966">
        <v>-0.71353561716435876</v>
      </c>
      <c r="C1966">
        <v>-0.71353553156468597</v>
      </c>
      <c r="D1966">
        <v>-0.41908861855072543</v>
      </c>
      <c r="E1966">
        <v>-0.41908861044586437</v>
      </c>
      <c r="F1966">
        <v>-0.460131494894917</v>
      </c>
      <c r="G1966">
        <v>-0.46013149489416461</v>
      </c>
    </row>
    <row r="1967" spans="1:7" x14ac:dyDescent="0.2">
      <c r="A1967">
        <f t="shared" si="35"/>
        <v>4.7119999999999269</v>
      </c>
      <c r="B1967">
        <v>-0.71316231937188246</v>
      </c>
      <c r="C1967">
        <v>-0.71316223451438732</v>
      </c>
      <c r="D1967">
        <v>-0.41878225985577816</v>
      </c>
      <c r="E1967">
        <v>-0.41878225184643247</v>
      </c>
      <c r="F1967">
        <v>-0.45998354982721296</v>
      </c>
      <c r="G1967">
        <v>-0.45998354982646578</v>
      </c>
    </row>
    <row r="1968" spans="1:7" x14ac:dyDescent="0.2">
      <c r="A1968">
        <f t="shared" si="35"/>
        <v>4.7159999999999265</v>
      </c>
      <c r="B1968">
        <v>-0.71278962821634573</v>
      </c>
      <c r="C1968">
        <v>-0.71278954409401407</v>
      </c>
      <c r="D1968">
        <v>-0.4184766105633555</v>
      </c>
      <c r="E1968">
        <v>-0.41847660264829634</v>
      </c>
      <c r="F1968">
        <v>-0.45983574993452253</v>
      </c>
      <c r="G1968">
        <v>-0.45983574993377985</v>
      </c>
    </row>
    <row r="1969" spans="1:7" x14ac:dyDescent="0.2">
      <c r="A1969">
        <f t="shared" si="35"/>
        <v>4.719999999999926</v>
      </c>
      <c r="B1969">
        <v>-0.71241754200082374</v>
      </c>
      <c r="C1969">
        <v>-0.71241745860671424</v>
      </c>
      <c r="D1969">
        <v>-0.41817166778530268</v>
      </c>
      <c r="E1969">
        <v>-0.41817165996331951</v>
      </c>
      <c r="F1969">
        <v>-0.45968809497517632</v>
      </c>
      <c r="G1969">
        <v>-0.45968809497443819</v>
      </c>
    </row>
    <row r="1970" spans="1:7" x14ac:dyDescent="0.2">
      <c r="A1970">
        <f t="shared" si="35"/>
        <v>4.7239999999999256</v>
      </c>
      <c r="B1970">
        <v>-0.71204605903523577</v>
      </c>
      <c r="C1970">
        <v>-0.7120459763624758</v>
      </c>
      <c r="D1970">
        <v>-0.41786742865076709</v>
      </c>
      <c r="E1970">
        <v>-0.41786742092066537</v>
      </c>
      <c r="F1970">
        <v>-0.45954058470807801</v>
      </c>
      <c r="G1970">
        <v>-0.45954058470734427</v>
      </c>
    </row>
    <row r="1971" spans="1:7" x14ac:dyDescent="0.2">
      <c r="A1971">
        <f t="shared" si="35"/>
        <v>4.7279999999999252</v>
      </c>
      <c r="B1971">
        <v>-0.7116751776363055</v>
      </c>
      <c r="C1971">
        <v>-0.71167509567809462</v>
      </c>
      <c r="D1971">
        <v>-0.41756389030605617</v>
      </c>
      <c r="E1971">
        <v>-0.41756388266665817</v>
      </c>
      <c r="F1971">
        <v>-0.45939321889270374</v>
      </c>
      <c r="G1971">
        <v>-0.45939321889197471</v>
      </c>
    </row>
    <row r="1972" spans="1:7" x14ac:dyDescent="0.2">
      <c r="A1972">
        <f t="shared" si="35"/>
        <v>4.7319999999999247</v>
      </c>
      <c r="B1972">
        <v>-0.71130489612752568</v>
      </c>
      <c r="C1972">
        <v>-0.71130481487713138</v>
      </c>
      <c r="D1972">
        <v>-0.41726104991450103</v>
      </c>
      <c r="E1972">
        <v>-0.41726104236464534</v>
      </c>
      <c r="F1972">
        <v>-0.45924599728909976</v>
      </c>
      <c r="G1972">
        <v>-0.45924599728837517</v>
      </c>
    </row>
    <row r="1973" spans="1:7" x14ac:dyDescent="0.2">
      <c r="A1973">
        <f t="shared" si="35"/>
        <v>4.7359999999999243</v>
      </c>
      <c r="B1973">
        <v>-0.71093521283912486</v>
      </c>
      <c r="C1973">
        <v>-0.71093513228988459</v>
      </c>
      <c r="D1973">
        <v>-0.41695890465631774</v>
      </c>
      <c r="E1973">
        <v>-0.41695889719485973</v>
      </c>
      <c r="F1973">
        <v>-0.45909891965787986</v>
      </c>
      <c r="G1973">
        <v>-0.45909891965716004</v>
      </c>
    </row>
    <row r="1974" spans="1:7" x14ac:dyDescent="0.2">
      <c r="A1974">
        <f t="shared" si="35"/>
        <v>4.7399999999999238</v>
      </c>
      <c r="B1974">
        <v>-0.71056612610802561</v>
      </c>
      <c r="C1974">
        <v>-0.71056604625334463</v>
      </c>
      <c r="D1974">
        <v>-0.41665745172847646</v>
      </c>
      <c r="E1974">
        <v>-0.41665744435428653</v>
      </c>
      <c r="F1974">
        <v>-0.45895198576022472</v>
      </c>
      <c r="G1974">
        <v>-0.45895198575950913</v>
      </c>
    </row>
    <row r="1975" spans="1:7" x14ac:dyDescent="0.2">
      <c r="A1975">
        <f t="shared" si="35"/>
        <v>4.7439999999999234</v>
      </c>
      <c r="B1975">
        <v>-0.71019763427781724</v>
      </c>
      <c r="C1975">
        <v>-0.71019755511116611</v>
      </c>
      <c r="D1975">
        <v>-0.41635668834456335</v>
      </c>
      <c r="E1975">
        <v>-0.41635668105652829</v>
      </c>
      <c r="F1975">
        <v>-0.4588051953578785</v>
      </c>
      <c r="G1975">
        <v>-0.45880519535716707</v>
      </c>
    </row>
    <row r="1976" spans="1:7" x14ac:dyDescent="0.2">
      <c r="A1976">
        <f t="shared" si="35"/>
        <v>4.7479999999999229</v>
      </c>
      <c r="B1976">
        <v>-0.70982973569871299</v>
      </c>
      <c r="C1976">
        <v>-0.70982965721363078</v>
      </c>
      <c r="D1976">
        <v>-0.41605661173465291</v>
      </c>
      <c r="E1976">
        <v>-0.41605660453167387</v>
      </c>
      <c r="F1976">
        <v>-0.45865854821314833</v>
      </c>
      <c r="G1976">
        <v>-0.45865854821244123</v>
      </c>
    </row>
    <row r="1977" spans="1:7" x14ac:dyDescent="0.2">
      <c r="A1977">
        <f t="shared" si="35"/>
        <v>4.7519999999999225</v>
      </c>
      <c r="B1977">
        <v>-0.70946242872751886</v>
      </c>
      <c r="C1977">
        <v>-0.70946235091761101</v>
      </c>
      <c r="D1977">
        <v>-0.41575721914517155</v>
      </c>
      <c r="E1977">
        <v>-0.41575721202616567</v>
      </c>
      <c r="F1977">
        <v>-0.45851204408890373</v>
      </c>
      <c r="G1977">
        <v>-0.45851204408820079</v>
      </c>
    </row>
    <row r="1978" spans="1:7" x14ac:dyDescent="0.2">
      <c r="A1978">
        <f t="shared" si="35"/>
        <v>4.7559999999999221</v>
      </c>
      <c r="B1978">
        <v>-0.70909571172760011</v>
      </c>
      <c r="C1978">
        <v>-0.70909563458653513</v>
      </c>
      <c r="D1978">
        <v>-0.41545850783877297</v>
      </c>
      <c r="E1978">
        <v>-0.41545850080267249</v>
      </c>
      <c r="F1978">
        <v>-0.4583656827485717</v>
      </c>
      <c r="G1978">
        <v>-0.45836568274787332</v>
      </c>
    </row>
    <row r="1979" spans="1:7" x14ac:dyDescent="0.2">
      <c r="A1979">
        <f t="shared" si="35"/>
        <v>4.7599999999999216</v>
      </c>
      <c r="B1979">
        <v>-0.70872958306884537</v>
      </c>
      <c r="C1979">
        <v>-0.70872950659035627</v>
      </c>
      <c r="D1979">
        <v>-0.41516047509420745</v>
      </c>
      <c r="E1979">
        <v>-0.41516046813995888</v>
      </c>
      <c r="F1979">
        <v>-0.45821946395613905</v>
      </c>
      <c r="G1979">
        <v>-0.45821946395544477</v>
      </c>
    </row>
    <row r="1980" spans="1:7" x14ac:dyDescent="0.2">
      <c r="A1980">
        <f t="shared" si="35"/>
        <v>4.7639999999999212</v>
      </c>
      <c r="B1980">
        <v>-0.7083640411276273</v>
      </c>
      <c r="C1980">
        <v>-0.70836396530551216</v>
      </c>
      <c r="D1980">
        <v>-0.41486311820619481</v>
      </c>
      <c r="E1980">
        <v>-0.41486311133275922</v>
      </c>
      <c r="F1980">
        <v>-0.4580733874761459</v>
      </c>
      <c r="G1980">
        <v>-0.45807338747545595</v>
      </c>
    </row>
    <row r="1981" spans="1:7" x14ac:dyDescent="0.2">
      <c r="A1981">
        <f t="shared" si="35"/>
        <v>4.7679999999999207</v>
      </c>
      <c r="B1981">
        <v>-0.70799908428677949</v>
      </c>
      <c r="C1981">
        <v>-0.70799900911489788</v>
      </c>
      <c r="D1981">
        <v>-0.41456643448529862</v>
      </c>
      <c r="E1981">
        <v>-0.41456642769165175</v>
      </c>
      <c r="F1981">
        <v>-0.45792745307368832</v>
      </c>
      <c r="G1981">
        <v>-0.45792745307300292</v>
      </c>
    </row>
    <row r="1982" spans="1:7" x14ac:dyDescent="0.2">
      <c r="A1982">
        <f t="shared" si="35"/>
        <v>4.7719999999999203</v>
      </c>
      <c r="B1982">
        <v>-0.70763471093555252</v>
      </c>
      <c r="C1982">
        <v>-0.70763463640782687</v>
      </c>
      <c r="D1982">
        <v>-0.414270421257804</v>
      </c>
      <c r="E1982">
        <v>-0.41427041454293528</v>
      </c>
      <c r="F1982">
        <v>-0.4577816605144141</v>
      </c>
      <c r="G1982">
        <v>-0.45778166051373292</v>
      </c>
    </row>
    <row r="1983" spans="1:7" x14ac:dyDescent="0.2">
      <c r="A1983">
        <f t="shared" si="35"/>
        <v>4.7759999999999199</v>
      </c>
      <c r="B1983">
        <v>-0.70727091946958542</v>
      </c>
      <c r="C1983">
        <v>-0.70727084557999931</v>
      </c>
      <c r="D1983">
        <v>-0.41397507586559057</v>
      </c>
      <c r="E1983">
        <v>-0.41397506922850319</v>
      </c>
      <c r="F1983">
        <v>-0.45763600956452344</v>
      </c>
      <c r="G1983">
        <v>-0.45763600956384576</v>
      </c>
    </row>
    <row r="1984" spans="1:7" x14ac:dyDescent="0.2">
      <c r="A1984">
        <f t="shared" si="35"/>
        <v>4.7799999999999194</v>
      </c>
      <c r="B1984">
        <v>-0.70690770829086846</v>
      </c>
      <c r="C1984">
        <v>-0.70690763503346743</v>
      </c>
      <c r="D1984">
        <v>-0.41368039566601211</v>
      </c>
      <c r="E1984">
        <v>-0.41368038910572374</v>
      </c>
      <c r="F1984">
        <v>-0.45749049999076219</v>
      </c>
      <c r="G1984">
        <v>-0.45749049999008884</v>
      </c>
    </row>
    <row r="1985" spans="1:7" x14ac:dyDescent="0.2">
      <c r="A1985">
        <f t="shared" si="35"/>
        <v>4.783999999999919</v>
      </c>
      <c r="B1985">
        <v>-0.70654507580771786</v>
      </c>
      <c r="C1985">
        <v>-0.70654500317660596</v>
      </c>
      <c r="D1985">
        <v>-0.41338637803177808</v>
      </c>
      <c r="E1985">
        <v>-0.41338637154731894</v>
      </c>
      <c r="F1985">
        <v>-0.45734513156042744</v>
      </c>
      <c r="G1985">
        <v>-0.45734513155975787</v>
      </c>
    </row>
    <row r="1986" spans="1:7" x14ac:dyDescent="0.2">
      <c r="A1986">
        <f t="shared" si="35"/>
        <v>4.7879999999999185</v>
      </c>
      <c r="B1986">
        <v>-0.70618302043473213</v>
      </c>
      <c r="C1986">
        <v>-0.70618294842407492</v>
      </c>
      <c r="D1986">
        <v>-0.41309302035082957</v>
      </c>
      <c r="E1986">
        <v>-0.41309301394124359</v>
      </c>
      <c r="F1986">
        <v>-0.45719990404135835</v>
      </c>
      <c r="G1986">
        <v>-0.45719990404069288</v>
      </c>
    </row>
    <row r="1987" spans="1:7" x14ac:dyDescent="0.2">
      <c r="A1987">
        <f t="shared" si="35"/>
        <v>4.7919999999999181</v>
      </c>
      <c r="B1987">
        <v>-0.7058215405927688</v>
      </c>
      <c r="C1987">
        <v>-0.70582146919678868</v>
      </c>
      <c r="D1987">
        <v>-0.41280032002622402</v>
      </c>
      <c r="E1987">
        <v>-0.4128003136905683</v>
      </c>
      <c r="F1987">
        <v>-0.4570548172019403</v>
      </c>
      <c r="G1987">
        <v>-0.45705481720127922</v>
      </c>
    </row>
    <row r="1988" spans="1:7" x14ac:dyDescent="0.2">
      <c r="A1988">
        <f t="shared" si="35"/>
        <v>4.7959999999999177</v>
      </c>
      <c r="B1988">
        <v>-0.70546063470890552</v>
      </c>
      <c r="C1988">
        <v>-0.70546056392188394</v>
      </c>
      <c r="D1988">
        <v>-0.41250827447601779</v>
      </c>
      <c r="E1988">
        <v>-0.41250826821336201</v>
      </c>
      <c r="F1988">
        <v>-0.4569098708111024</v>
      </c>
      <c r="G1988">
        <v>-0.45690987081044521</v>
      </c>
    </row>
    <row r="1989" spans="1:7" x14ac:dyDescent="0.2">
      <c r="A1989">
        <f t="shared" si="35"/>
        <v>4.7999999999999172</v>
      </c>
      <c r="B1989">
        <v>-0.70510030121640843</v>
      </c>
      <c r="C1989">
        <v>-0.70510023103268549</v>
      </c>
      <c r="D1989">
        <v>-0.41221688113314747</v>
      </c>
      <c r="E1989">
        <v>-0.41221687494257425</v>
      </c>
      <c r="F1989">
        <v>-0.45676506463831013</v>
      </c>
      <c r="G1989">
        <v>-0.4567650646376572</v>
      </c>
    </row>
    <row r="1990" spans="1:7" x14ac:dyDescent="0.2">
      <c r="A1990">
        <f t="shared" si="35"/>
        <v>4.8039999999999168</v>
      </c>
      <c r="B1990">
        <v>-0.70474053855470786</v>
      </c>
      <c r="C1990">
        <v>-0.70474046896867837</v>
      </c>
      <c r="D1990">
        <v>-0.41192613744531809</v>
      </c>
      <c r="E1990">
        <v>-0.41192613132592237</v>
      </c>
      <c r="F1990">
        <v>-0.45662039845357222</v>
      </c>
      <c r="G1990">
        <v>-0.45662039845292324</v>
      </c>
    </row>
    <row r="1991" spans="1:7" x14ac:dyDescent="0.2">
      <c r="A1991">
        <f t="shared" si="35"/>
        <v>4.8079999999999163</v>
      </c>
      <c r="B1991">
        <v>-0.70438134516935136</v>
      </c>
      <c r="C1991">
        <v>-0.70438127617546953</v>
      </c>
      <c r="D1991">
        <v>-0.41163604087488742</v>
      </c>
      <c r="E1991">
        <v>-0.4116360348257766</v>
      </c>
      <c r="F1991">
        <v>-0.45647587202743278</v>
      </c>
      <c r="G1991">
        <v>-0.45647587202678774</v>
      </c>
    </row>
    <row r="1992" spans="1:7" x14ac:dyDescent="0.2">
      <c r="A1992">
        <f t="shared" si="35"/>
        <v>4.8119999999999159</v>
      </c>
      <c r="B1992">
        <v>-0.70402271951198858</v>
      </c>
      <c r="C1992">
        <v>-0.70402265110476159</v>
      </c>
      <c r="D1992">
        <v>-0.4113465888987532</v>
      </c>
      <c r="E1992">
        <v>-0.41134658291904685</v>
      </c>
      <c r="F1992">
        <v>-0.4563314851309721</v>
      </c>
      <c r="G1992">
        <v>-0.45633148513033095</v>
      </c>
    </row>
    <row r="1993" spans="1:7" x14ac:dyDescent="0.2">
      <c r="A1993">
        <f t="shared" si="35"/>
        <v>4.8159999999999155</v>
      </c>
      <c r="B1993">
        <v>-0.70366466004032679</v>
      </c>
      <c r="C1993">
        <v>-0.70366459221431932</v>
      </c>
      <c r="D1993">
        <v>-0.41105777900824303</v>
      </c>
      <c r="E1993">
        <v>-0.41105777309707231</v>
      </c>
      <c r="F1993">
        <v>-0.4561872375358047</v>
      </c>
      <c r="G1993">
        <v>-0.4561872375351671</v>
      </c>
    </row>
    <row r="1994" spans="1:7" x14ac:dyDescent="0.2">
      <c r="A1994">
        <f t="shared" si="35"/>
        <v>4.819999999999915</v>
      </c>
      <c r="B1994">
        <v>-0.7033071652181091</v>
      </c>
      <c r="C1994">
        <v>-0.70330709796793889</v>
      </c>
      <c r="D1994">
        <v>-0.41076960870900142</v>
      </c>
      <c r="E1994">
        <v>-0.41076960286550984</v>
      </c>
      <c r="F1994">
        <v>-0.45604312901407656</v>
      </c>
      <c r="G1994">
        <v>-0.45604312901344307</v>
      </c>
    </row>
    <row r="1995" spans="1:7" x14ac:dyDescent="0.2">
      <c r="A1995">
        <f t="shared" si="35"/>
        <v>4.8239999999999146</v>
      </c>
      <c r="B1995">
        <v>-0.70295023351507691</v>
      </c>
      <c r="C1995">
        <v>-0.70295016683541522</v>
      </c>
      <c r="D1995">
        <v>-0.41048207552088189</v>
      </c>
      <c r="E1995">
        <v>-0.41048206974422385</v>
      </c>
      <c r="F1995">
        <v>-0.45589915933846592</v>
      </c>
      <c r="G1995">
        <v>-0.45589915933783665</v>
      </c>
    </row>
    <row r="1996" spans="1:7" x14ac:dyDescent="0.2">
      <c r="A1996">
        <f t="shared" si="35"/>
        <v>4.8279999999999141</v>
      </c>
      <c r="B1996">
        <v>-0.70259386340693919</v>
      </c>
      <c r="C1996">
        <v>-0.7025937972925117</v>
      </c>
      <c r="D1996">
        <v>-0.41019517697783836</v>
      </c>
      <c r="E1996">
        <v>-0.41019517126718069</v>
      </c>
      <c r="F1996">
        <v>-0.45575532828218057</v>
      </c>
      <c r="G1996">
        <v>-0.45575532828155479</v>
      </c>
    </row>
    <row r="1997" spans="1:7" x14ac:dyDescent="0.2">
      <c r="A1997">
        <f t="shared" si="35"/>
        <v>4.8319999999999137</v>
      </c>
      <c r="B1997">
        <v>-0.70223805337534684</v>
      </c>
      <c r="C1997">
        <v>-0.70223798782093338</v>
      </c>
      <c r="D1997">
        <v>-0.4099089106278177</v>
      </c>
      <c r="E1997">
        <v>-0.40990890498233745</v>
      </c>
      <c r="F1997">
        <v>-0.45561163561895374</v>
      </c>
      <c r="G1997">
        <v>-0.45561163561833173</v>
      </c>
    </row>
    <row r="1998" spans="1:7" x14ac:dyDescent="0.2">
      <c r="A1998">
        <f t="shared" si="35"/>
        <v>4.8359999999999133</v>
      </c>
      <c r="B1998">
        <v>-0.7018828019078579</v>
      </c>
      <c r="C1998">
        <v>-0.70188273690828873</v>
      </c>
      <c r="D1998">
        <v>-0.40962327403265275</v>
      </c>
      <c r="E1998">
        <v>-0.40962326845153946</v>
      </c>
      <c r="F1998">
        <v>-0.4554680811230466</v>
      </c>
      <c r="G1998">
        <v>-0.45546808112242837</v>
      </c>
    </row>
    <row r="1999" spans="1:7" x14ac:dyDescent="0.2">
      <c r="A1999">
        <f t="shared" si="35"/>
        <v>4.8399999999999128</v>
      </c>
      <c r="B1999">
        <v>-0.70152810749791117</v>
      </c>
      <c r="C1999">
        <v>-0.70152804304806671</v>
      </c>
      <c r="D1999">
        <v>-0.40933826476795832</v>
      </c>
      <c r="E1999">
        <v>-0.40933825925041073</v>
      </c>
      <c r="F1999">
        <v>-0.4553246645692437</v>
      </c>
      <c r="G1999">
        <v>-0.45532466456862941</v>
      </c>
    </row>
    <row r="2000" spans="1:7" x14ac:dyDescent="0.2">
      <c r="A2000">
        <f t="shared" si="35"/>
        <v>4.8439999999999124</v>
      </c>
      <c r="B2000">
        <v>-0.70117396864478854</v>
      </c>
      <c r="C2000">
        <v>-0.70117390473960339</v>
      </c>
      <c r="D2000">
        <v>-0.40905388042302498</v>
      </c>
      <c r="E2000">
        <v>-0.40905387496825341</v>
      </c>
      <c r="F2000">
        <v>-0.45518138573285383</v>
      </c>
      <c r="G2000">
        <v>-0.45518138573224315</v>
      </c>
    </row>
    <row r="2001" spans="1:7" x14ac:dyDescent="0.2">
      <c r="A2001">
        <f t="shared" si="35"/>
        <v>4.8479999999999119</v>
      </c>
      <c r="B2001">
        <v>-0.70082038385359335</v>
      </c>
      <c r="C2001">
        <v>-0.70082032048805099</v>
      </c>
      <c r="D2001">
        <v>-0.40877011860071744</v>
      </c>
      <c r="E2001">
        <v>-0.40877011320794338</v>
      </c>
      <c r="F2001">
        <v>-0.45503824438970575</v>
      </c>
      <c r="G2001">
        <v>-0.45503824438909857</v>
      </c>
    </row>
    <row r="2002" spans="1:7" x14ac:dyDescent="0.2">
      <c r="A2002">
        <f t="shared" si="35"/>
        <v>4.8519999999999115</v>
      </c>
      <c r="B2002">
        <v>-0.70046735163521645</v>
      </c>
      <c r="C2002">
        <v>-0.7004672888043515</v>
      </c>
      <c r="D2002">
        <v>-0.40848697691737107</v>
      </c>
      <c r="E2002">
        <v>-0.40848697158582581</v>
      </c>
      <c r="F2002">
        <v>-0.45489524031614775</v>
      </c>
      <c r="G2002">
        <v>-0.45489524031554462</v>
      </c>
    </row>
    <row r="2003" spans="1:7" x14ac:dyDescent="0.2">
      <c r="A2003">
        <f t="shared" si="35"/>
        <v>4.8559999999999111</v>
      </c>
      <c r="B2003">
        <v>-0.70011487050630739</v>
      </c>
      <c r="C2003">
        <v>-0.70011480820520289</v>
      </c>
      <c r="D2003">
        <v>-0.40820445300269215</v>
      </c>
      <c r="E2003">
        <v>-0.4082044477316174</v>
      </c>
      <c r="F2003">
        <v>-0.45475237328904716</v>
      </c>
      <c r="G2003">
        <v>-0.45475237328844775</v>
      </c>
    </row>
    <row r="2004" spans="1:7" x14ac:dyDescent="0.2">
      <c r="A2004">
        <f t="shared" si="35"/>
        <v>4.8599999999999106</v>
      </c>
      <c r="B2004">
        <v>-0.6997629389892458</v>
      </c>
      <c r="C2004">
        <v>-0.69976287721303421</v>
      </c>
      <c r="D2004">
        <v>-0.40792254449965398</v>
      </c>
      <c r="E2004">
        <v>-0.40792253928830252</v>
      </c>
      <c r="F2004">
        <v>-0.45460964308578744</v>
      </c>
      <c r="G2004">
        <v>-0.45460964308519147</v>
      </c>
    </row>
    <row r="2005" spans="1:7" x14ac:dyDescent="0.2">
      <c r="A2005">
        <f t="shared" si="35"/>
        <v>4.8639999999999102</v>
      </c>
      <c r="B2005">
        <v>-0.69941155561211232</v>
      </c>
      <c r="C2005">
        <v>-0.69941149435597449</v>
      </c>
      <c r="D2005">
        <v>-0.4076412490644033</v>
      </c>
      <c r="E2005">
        <v>-0.4076412439120366</v>
      </c>
      <c r="F2005">
        <v>-0.45446704948426669</v>
      </c>
      <c r="G2005">
        <v>-0.45446704948367422</v>
      </c>
    </row>
    <row r="2006" spans="1:7" x14ac:dyDescent="0.2">
      <c r="A2006">
        <f t="shared" si="35"/>
        <v>4.8679999999999097</v>
      </c>
      <c r="B2006">
        <v>-0.69906071890865651</v>
      </c>
      <c r="C2006">
        <v>-0.69906065816782104</v>
      </c>
      <c r="D2006">
        <v>-0.40736056436615548</v>
      </c>
      <c r="E2006">
        <v>-0.40736055927204534</v>
      </c>
      <c r="F2006">
        <v>-0.45432459226289695</v>
      </c>
      <c r="G2006">
        <v>-0.45432459226230787</v>
      </c>
    </row>
    <row r="2007" spans="1:7" x14ac:dyDescent="0.2">
      <c r="A2007">
        <f t="shared" si="35"/>
        <v>4.8719999999999093</v>
      </c>
      <c r="B2007">
        <v>-0.69871042741827238</v>
      </c>
      <c r="C2007">
        <v>-0.69871036718801582</v>
      </c>
      <c r="D2007">
        <v>-0.4070804880870999</v>
      </c>
      <c r="E2007">
        <v>-0.40708048305052874</v>
      </c>
      <c r="F2007">
        <v>-0.45418227120060151</v>
      </c>
      <c r="G2007">
        <v>-0.45418227120001609</v>
      </c>
    </row>
    <row r="2008" spans="1:7" x14ac:dyDescent="0.2">
      <c r="A2008">
        <f t="shared" si="35"/>
        <v>4.8759999999999089</v>
      </c>
      <c r="B2008">
        <v>-0.69836067968596782</v>
      </c>
      <c r="C2008">
        <v>-0.69836061996161314</v>
      </c>
      <c r="D2008">
        <v>-0.40680101792230527</v>
      </c>
      <c r="E2008">
        <v>-0.4068010129425636</v>
      </c>
      <c r="F2008">
        <v>-0.45404008607681479</v>
      </c>
      <c r="G2008">
        <v>-0.45404008607623259</v>
      </c>
    </row>
    <row r="2009" spans="1:7" x14ac:dyDescent="0.2">
      <c r="A2009">
        <f t="shared" si="35"/>
        <v>4.8799999999999084</v>
      </c>
      <c r="B2009">
        <v>-0.6980114742623369</v>
      </c>
      <c r="C2009">
        <v>-0.69801141503925324</v>
      </c>
      <c r="D2009">
        <v>-0.40652215157962068</v>
      </c>
      <c r="E2009">
        <v>-0.40652214665600928</v>
      </c>
      <c r="F2009">
        <v>-0.45389803667147821</v>
      </c>
      <c r="G2009">
        <v>-0.45389803667090001</v>
      </c>
    </row>
    <row r="2010" spans="1:7" x14ac:dyDescent="0.2">
      <c r="A2010">
        <f t="shared" si="35"/>
        <v>4.883999999999908</v>
      </c>
      <c r="B2010">
        <v>-0.69766280970352879</v>
      </c>
      <c r="C2010">
        <v>-0.69766275097713171</v>
      </c>
      <c r="D2010">
        <v>-0.40624388677958018</v>
      </c>
      <c r="E2010">
        <v>-0.40624388191140964</v>
      </c>
      <c r="F2010">
        <v>-0.45375612276504351</v>
      </c>
      <c r="G2010">
        <v>-0.45375612276446847</v>
      </c>
    </row>
    <row r="2011" spans="1:7" x14ac:dyDescent="0.2">
      <c r="A2011">
        <f t="shared" si="35"/>
        <v>4.8879999999999075</v>
      </c>
      <c r="B2011">
        <v>-0.69731468457122192</v>
      </c>
      <c r="C2011">
        <v>-0.69731462633697305</v>
      </c>
      <c r="D2011">
        <v>-0.40596622125531368</v>
      </c>
      <c r="E2011">
        <v>-0.40596621644190278</v>
      </c>
      <c r="F2011">
        <v>-0.45361434413846441</v>
      </c>
      <c r="G2011">
        <v>-0.45361434413789314</v>
      </c>
    </row>
    <row r="2012" spans="1:7" x14ac:dyDescent="0.2">
      <c r="A2012">
        <f t="shared" si="35"/>
        <v>4.8919999999999071</v>
      </c>
      <c r="B2012">
        <v>-0.69696709743259966</v>
      </c>
      <c r="C2012">
        <v>-0.69696703968600482</v>
      </c>
      <c r="D2012">
        <v>-0.40568915275244771</v>
      </c>
      <c r="E2012">
        <v>-0.40568914799312544</v>
      </c>
      <c r="F2012">
        <v>-0.45347270057320233</v>
      </c>
      <c r="G2012">
        <v>-0.45347270057263434</v>
      </c>
    </row>
    <row r="2013" spans="1:7" x14ac:dyDescent="0.2">
      <c r="A2013">
        <f t="shared" si="35"/>
        <v>4.8959999999999066</v>
      </c>
      <c r="B2013">
        <v>-0.6966200468603192</v>
      </c>
      <c r="C2013">
        <v>-0.6966199895969265</v>
      </c>
      <c r="D2013">
        <v>-0.40541267902901934</v>
      </c>
      <c r="E2013">
        <v>-0.40541267432312239</v>
      </c>
      <c r="F2013">
        <v>-0.45333119185121884</v>
      </c>
      <c r="G2013">
        <v>-0.45333119185065429</v>
      </c>
    </row>
    <row r="2014" spans="1:7" x14ac:dyDescent="0.2">
      <c r="A2014">
        <f t="shared" si="35"/>
        <v>4.8999999999999062</v>
      </c>
      <c r="B2014">
        <v>-0.69627353143247561</v>
      </c>
      <c r="C2014">
        <v>-0.69627347464788114</v>
      </c>
      <c r="D2014">
        <v>-0.40513679785537948</v>
      </c>
      <c r="E2014">
        <v>-0.40513679320225399</v>
      </c>
      <c r="F2014">
        <v>-0.45318981775497807</v>
      </c>
      <c r="G2014">
        <v>-0.45318981775441702</v>
      </c>
    </row>
    <row r="2015" spans="1:7" x14ac:dyDescent="0.2">
      <c r="A2015">
        <f t="shared" si="35"/>
        <v>4.9039999999999058</v>
      </c>
      <c r="B2015">
        <v>-0.69592754973259274</v>
      </c>
      <c r="C2015">
        <v>-0.69592749342243354</v>
      </c>
      <c r="D2015">
        <v>-0.40486150701410517</v>
      </c>
      <c r="E2015">
        <v>-0.40486150241310614</v>
      </c>
      <c r="F2015">
        <v>-0.4530485780674427</v>
      </c>
      <c r="G2015">
        <v>-0.45304857806688481</v>
      </c>
    </row>
    <row r="2016" spans="1:7" x14ac:dyDescent="0.2">
      <c r="A2016">
        <f t="shared" si="35"/>
        <v>4.9079999999999053</v>
      </c>
      <c r="B2016">
        <v>-0.69558210034957979</v>
      </c>
      <c r="C2016">
        <v>-0.69558204450953742</v>
      </c>
      <c r="D2016">
        <v>-0.40458680429991062</v>
      </c>
      <c r="E2016">
        <v>-0.40458679975040063</v>
      </c>
      <c r="F2016">
        <v>-0.45290747257207375</v>
      </c>
      <c r="G2016">
        <v>-0.45290747257151925</v>
      </c>
    </row>
    <row r="2017" spans="1:7" x14ac:dyDescent="0.2">
      <c r="A2017">
        <f t="shared" si="35"/>
        <v>4.9119999999999049</v>
      </c>
      <c r="B2017">
        <v>-0.69523718187771522</v>
      </c>
      <c r="C2017">
        <v>-0.69523712650351133</v>
      </c>
      <c r="D2017">
        <v>-0.40431268751955529</v>
      </c>
      <c r="E2017">
        <v>-0.4043126830209065</v>
      </c>
      <c r="F2017">
        <v>-0.45276650105283084</v>
      </c>
      <c r="G2017">
        <v>-0.45276650105227945</v>
      </c>
    </row>
    <row r="2018" spans="1:7" x14ac:dyDescent="0.2">
      <c r="A2018">
        <f t="shared" si="35"/>
        <v>4.9159999999999044</v>
      </c>
      <c r="B2018">
        <v>-0.69489279291660999</v>
      </c>
      <c r="C2018">
        <v>-0.69489273800401052</v>
      </c>
      <c r="D2018">
        <v>-0.4040391544917597</v>
      </c>
      <c r="E2018">
        <v>-0.40403915004335217</v>
      </c>
      <c r="F2018">
        <v>-0.45262566329416482</v>
      </c>
      <c r="G2018">
        <v>-0.45262566329361753</v>
      </c>
    </row>
    <row r="2019" spans="1:7" x14ac:dyDescent="0.2">
      <c r="A2019">
        <f t="shared" si="35"/>
        <v>4.919999999999904</v>
      </c>
      <c r="B2019">
        <v>-0.69454893207118884</v>
      </c>
      <c r="C2019">
        <v>-0.69454887761600148</v>
      </c>
      <c r="D2019">
        <v>-0.40376620304711541</v>
      </c>
      <c r="E2019">
        <v>-0.40376619864833746</v>
      </c>
      <c r="F2019">
        <v>-0.45248495908102537</v>
      </c>
      <c r="G2019">
        <v>-0.45248495908048092</v>
      </c>
    </row>
    <row r="2020" spans="1:7" x14ac:dyDescent="0.2">
      <c r="A2020">
        <f t="shared" si="35"/>
        <v>4.9239999999999036</v>
      </c>
      <c r="B2020">
        <v>-0.69420559795166248</v>
      </c>
      <c r="C2020">
        <v>-0.69420554394973555</v>
      </c>
      <c r="D2020">
        <v>-0.40349383102800046</v>
      </c>
      <c r="E2020">
        <v>-0.40349382667824796</v>
      </c>
      <c r="F2020">
        <v>-0.45234438819884915</v>
      </c>
      <c r="G2020">
        <v>-0.45234438819830813</v>
      </c>
    </row>
    <row r="2021" spans="1:7" x14ac:dyDescent="0.2">
      <c r="A2021">
        <f t="shared" si="35"/>
        <v>4.9279999999999031</v>
      </c>
      <c r="B2021">
        <v>-0.69386278917349586</v>
      </c>
      <c r="C2021">
        <v>-0.69386273562071787</v>
      </c>
      <c r="D2021">
        <v>-0.40322203628849074</v>
      </c>
      <c r="E2021">
        <v>-0.40322203198716844</v>
      </c>
      <c r="F2021">
        <v>-0.45220395043356709</v>
      </c>
      <c r="G2021">
        <v>-0.4522039504330293</v>
      </c>
    </row>
    <row r="2022" spans="1:7" x14ac:dyDescent="0.2">
      <c r="A2022">
        <f t="shared" si="35"/>
        <v>4.9319999999999027</v>
      </c>
      <c r="B2022">
        <v>-0.69352050435739043</v>
      </c>
      <c r="C2022">
        <v>-0.69352045124969075</v>
      </c>
      <c r="D2022">
        <v>-0.40295081669428018</v>
      </c>
      <c r="E2022">
        <v>-0.4029508124408005</v>
      </c>
      <c r="F2022">
        <v>-0.45206364557159873</v>
      </c>
      <c r="G2022">
        <v>-0.45206364557106371</v>
      </c>
    </row>
    <row r="2023" spans="1:7" x14ac:dyDescent="0.2">
      <c r="A2023">
        <f t="shared" si="35"/>
        <v>4.9359999999999022</v>
      </c>
      <c r="B2023">
        <v>-0.69317874212924846</v>
      </c>
      <c r="C2023">
        <v>-0.6931786894625972</v>
      </c>
      <c r="D2023">
        <v>-0.40268017012259377</v>
      </c>
      <c r="E2023">
        <v>-0.40268016591637595</v>
      </c>
      <c r="F2023">
        <v>-0.45192347339984973</v>
      </c>
      <c r="G2023">
        <v>-0.45192347339931788</v>
      </c>
    </row>
    <row r="2024" spans="1:7" x14ac:dyDescent="0.2">
      <c r="A2024">
        <f t="shared" si="35"/>
        <v>4.9399999999999018</v>
      </c>
      <c r="B2024">
        <v>-0.69283750112015685</v>
      </c>
      <c r="C2024">
        <v>-0.69283744889056298</v>
      </c>
      <c r="D2024">
        <v>-0.40241009446210257</v>
      </c>
      <c r="E2024">
        <v>-0.40241009030257391</v>
      </c>
      <c r="F2024">
        <v>-0.45178343370571294</v>
      </c>
      <c r="G2024">
        <v>-0.45178343370518476</v>
      </c>
    </row>
    <row r="2025" spans="1:7" x14ac:dyDescent="0.2">
      <c r="A2025">
        <f t="shared" ref="A2025:A2039" si="36">A2024+B$3</f>
        <v>4.9439999999999014</v>
      </c>
      <c r="B2025">
        <v>-0.69249677996635328</v>
      </c>
      <c r="C2025">
        <v>-0.69249672816986518</v>
      </c>
      <c r="D2025">
        <v>-0.40214058761284527</v>
      </c>
      <c r="E2025">
        <v>-0.40214058349944082</v>
      </c>
      <c r="F2025">
        <v>-0.4516435262770685</v>
      </c>
      <c r="G2025">
        <v>-0.45164352627654336</v>
      </c>
    </row>
    <row r="2026" spans="1:7" x14ac:dyDescent="0.2">
      <c r="A2026">
        <f t="shared" si="36"/>
        <v>4.9479999999999009</v>
      </c>
      <c r="B2026">
        <v>-0.69215657730920743</v>
      </c>
      <c r="C2026">
        <v>-0.6921565259419119</v>
      </c>
      <c r="D2026">
        <v>-0.40187164748614196</v>
      </c>
      <c r="E2026">
        <v>-0.401871643418304</v>
      </c>
      <c r="F2026">
        <v>-0.45150375090227624</v>
      </c>
      <c r="G2026">
        <v>-0.45150375090175432</v>
      </c>
    </row>
    <row r="2027" spans="1:7" x14ac:dyDescent="0.2">
      <c r="A2027">
        <f t="shared" si="36"/>
        <v>4.9519999999999005</v>
      </c>
      <c r="B2027">
        <v>-0.69181689179519068</v>
      </c>
      <c r="C2027">
        <v>-0.69181684085321249</v>
      </c>
      <c r="D2027">
        <v>-0.40160327200451729</v>
      </c>
      <c r="E2027">
        <v>-0.40160326798169577</v>
      </c>
      <c r="F2027">
        <v>-0.45136410737018023</v>
      </c>
      <c r="G2027">
        <v>-0.45136410736966093</v>
      </c>
    </row>
    <row r="2028" spans="1:7" x14ac:dyDescent="0.2">
      <c r="A2028">
        <f t="shared" si="36"/>
        <v>4.9559999999999</v>
      </c>
      <c r="B2028">
        <v>-0.69147772207585212</v>
      </c>
      <c r="C2028">
        <v>-0.69147767155535389</v>
      </c>
      <c r="D2028">
        <v>-0.40133545910161866</v>
      </c>
      <c r="E2028">
        <v>-0.40133545512327051</v>
      </c>
      <c r="F2028">
        <v>-0.45122459547010468</v>
      </c>
      <c r="G2028">
        <v>-0.45122459546958821</v>
      </c>
    </row>
    <row r="2029" spans="1:7" x14ac:dyDescent="0.2">
      <c r="A2029">
        <f t="shared" si="36"/>
        <v>4.9599999999998996</v>
      </c>
      <c r="B2029">
        <v>-0.69113906680779569</v>
      </c>
      <c r="C2029">
        <v>-0.69113901670497813</v>
      </c>
      <c r="D2029">
        <v>-0.40106820672213517</v>
      </c>
      <c r="E2029">
        <v>-0.40106820278772459</v>
      </c>
      <c r="F2029">
        <v>-0.45108521499185206</v>
      </c>
      <c r="G2029">
        <v>-0.45108521499133919</v>
      </c>
    </row>
    <row r="2030" spans="1:7" x14ac:dyDescent="0.2">
      <c r="A2030">
        <f t="shared" si="36"/>
        <v>4.9639999999998992</v>
      </c>
      <c r="B2030">
        <v>-0.69080092465265097</v>
      </c>
      <c r="C2030">
        <v>-0.69080087496375153</v>
      </c>
      <c r="D2030">
        <v>-0.40080151282172111</v>
      </c>
      <c r="E2030">
        <v>-0.40080150893071897</v>
      </c>
      <c r="F2030">
        <v>-0.45094596572570428</v>
      </c>
      <c r="G2030">
        <v>-0.45094596572519424</v>
      </c>
    </row>
    <row r="2031" spans="1:7" x14ac:dyDescent="0.2">
      <c r="A2031">
        <f t="shared" si="36"/>
        <v>4.9679999999998987</v>
      </c>
      <c r="B2031">
        <v>-0.69046329427705244</v>
      </c>
      <c r="C2031">
        <v>-0.69046324499834555</v>
      </c>
      <c r="D2031">
        <v>-0.40053537536691702</v>
      </c>
      <c r="E2031">
        <v>-0.40053537151880098</v>
      </c>
      <c r="F2031">
        <v>-0.45080684746241806</v>
      </c>
      <c r="G2031">
        <v>-0.45080684746191113</v>
      </c>
    </row>
    <row r="2032" spans="1:7" x14ac:dyDescent="0.2">
      <c r="A2032">
        <f t="shared" si="36"/>
        <v>4.9719999999998983</v>
      </c>
      <c r="B2032">
        <v>-0.6901261743526137</v>
      </c>
      <c r="C2032">
        <v>-0.69012612548040986</v>
      </c>
      <c r="D2032">
        <v>-0.40026979233507076</v>
      </c>
      <c r="E2032">
        <v>-0.40026978852932593</v>
      </c>
      <c r="F2032">
        <v>-0.45066785999322567</v>
      </c>
      <c r="G2032">
        <v>-0.45066785999272208</v>
      </c>
    </row>
    <row r="2033" spans="1:7" x14ac:dyDescent="0.2">
      <c r="A2033">
        <f t="shared" si="36"/>
        <v>4.9759999999998978</v>
      </c>
      <c r="B2033">
        <v>-0.68978956355590204</v>
      </c>
      <c r="C2033">
        <v>-0.6897895150865484</v>
      </c>
      <c r="D2033">
        <v>-0.40000476171426358</v>
      </c>
      <c r="E2033">
        <v>-0.40000475795038098</v>
      </c>
      <c r="F2033">
        <v>-0.45052900310983351</v>
      </c>
      <c r="G2033">
        <v>-0.4505290031093328</v>
      </c>
    </row>
    <row r="2034" spans="1:7" x14ac:dyDescent="0.2">
      <c r="A2034">
        <f t="shared" si="36"/>
        <v>4.9799999999998974</v>
      </c>
      <c r="B2034">
        <v>-0.68945346056841605</v>
      </c>
      <c r="C2034">
        <v>-0.68945341249829373</v>
      </c>
      <c r="D2034">
        <v>-0.39974028150323249</v>
      </c>
      <c r="E2034">
        <v>-0.39974027778071008</v>
      </c>
      <c r="F2034">
        <v>-0.45039027660441749</v>
      </c>
      <c r="G2034">
        <v>-0.45039027660391967</v>
      </c>
    </row>
    <row r="2035" spans="1:7" x14ac:dyDescent="0.2">
      <c r="A2035">
        <f t="shared" si="36"/>
        <v>4.983999999999897</v>
      </c>
      <c r="B2035">
        <v>-0.68911786407655684</v>
      </c>
      <c r="C2035">
        <v>-0.68911781640208347</v>
      </c>
      <c r="D2035">
        <v>-0.39947634971129348</v>
      </c>
      <c r="E2035">
        <v>-0.39947634602963594</v>
      </c>
      <c r="F2035">
        <v>-0.45025168026962753</v>
      </c>
      <c r="G2035">
        <v>-0.45025168026913276</v>
      </c>
    </row>
    <row r="2036" spans="1:7" x14ac:dyDescent="0.2">
      <c r="A2036">
        <f t="shared" si="36"/>
        <v>4.9879999999998965</v>
      </c>
      <c r="B2036">
        <v>-0.68878277277161237</v>
      </c>
      <c r="C2036">
        <v>-0.6887827254892398</v>
      </c>
      <c r="D2036">
        <v>-0.39921296435827103</v>
      </c>
      <c r="E2036">
        <v>-0.3992129607169892</v>
      </c>
      <c r="F2036">
        <v>-0.45011321389858205</v>
      </c>
      <c r="G2036">
        <v>-0.45011321389808945</v>
      </c>
    </row>
    <row r="2037" spans="1:7" x14ac:dyDescent="0.2">
      <c r="A2037">
        <f t="shared" si="36"/>
        <v>4.9919999999998961</v>
      </c>
      <c r="B2037">
        <v>-0.68844818534972252</v>
      </c>
      <c r="C2037">
        <v>-0.688448138455938</v>
      </c>
      <c r="D2037">
        <v>-0.39895012347441872</v>
      </c>
      <c r="E2037">
        <v>-0.39895011987303031</v>
      </c>
      <c r="F2037">
        <v>-0.44997487728486313</v>
      </c>
      <c r="G2037">
        <v>-0.44997487728437424</v>
      </c>
    </row>
    <row r="2038" spans="1:7" x14ac:dyDescent="0.2">
      <c r="A2038">
        <f t="shared" si="36"/>
        <v>4.9959999999998956</v>
      </c>
      <c r="B2038">
        <v>-0.68811410051186739</v>
      </c>
      <c r="C2038">
        <v>-0.68811405400319059</v>
      </c>
      <c r="D2038">
        <v>-0.39868782510035128</v>
      </c>
      <c r="E2038">
        <v>-0.39868782153837951</v>
      </c>
      <c r="F2038">
        <v>-0.4498366702225261</v>
      </c>
      <c r="G2038">
        <v>-0.4498366702220401</v>
      </c>
    </row>
    <row r="2039" spans="1:7" x14ac:dyDescent="0.2">
      <c r="A2039">
        <f t="shared" si="36"/>
        <v>4.9999999999998952</v>
      </c>
      <c r="B2039">
        <v>-0.6877805169638338</v>
      </c>
      <c r="C2039">
        <v>-0.68778047083681937</v>
      </c>
      <c r="D2039">
        <v>-0.39842606728696828</v>
      </c>
      <c r="E2039">
        <v>-0.39842606376394313</v>
      </c>
      <c r="F2039">
        <v>-0.44969859250608724</v>
      </c>
      <c r="G2039">
        <v>-0.44969859250560346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2023-05-04T08:36:46Z</dcterms:modified>
</cp:coreProperties>
</file>