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B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9" i="1"/>
  <c r="D10" i="1"/>
  <c r="D11" i="1"/>
  <c r="D13" i="1"/>
  <c r="D16" i="1"/>
  <c r="D21" i="1"/>
  <c r="D20" i="1"/>
  <c r="D23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<sst xmlns="http://schemas.openxmlformats.org/spreadsheetml/2006/main" count="26" uniqueCount="25">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</sst>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-1.5</c:v>
                </c:pt>
                <c:pt idx="1">
                  <c:v>-1.497</c:v>
                </c:pt>
                <c:pt idx="2">
                  <c:v>-1.494</c:v>
                </c:pt>
                <c:pt idx="3">
                  <c:v>-1.491</c:v>
                </c:pt>
                <c:pt idx="4">
                  <c:v>-1.488</c:v>
                </c:pt>
                <c:pt idx="5">
                  <c:v>-1.485000000000001</c:v>
                </c:pt>
                <c:pt idx="6">
                  <c:v>-1.482000000000001</c:v>
                </c:pt>
                <c:pt idx="7">
                  <c:v>-1.479000000000001</c:v>
                </c:pt>
                <c:pt idx="8">
                  <c:v>-1.476000000000001</c:v>
                </c:pt>
                <c:pt idx="9">
                  <c:v>-1.473000000000001</c:v>
                </c:pt>
                <c:pt idx="10">
                  <c:v>-1.470000000000001</c:v>
                </c:pt>
                <c:pt idx="11">
                  <c:v>-1.467000000000001</c:v>
                </c:pt>
                <c:pt idx="12">
                  <c:v>-1.464000000000001</c:v>
                </c:pt>
                <c:pt idx="13">
                  <c:v>-1.461000000000001</c:v>
                </c:pt>
                <c:pt idx="14">
                  <c:v>-1.458000000000001</c:v>
                </c:pt>
                <c:pt idx="15">
                  <c:v>-1.455000000000002</c:v>
                </c:pt>
                <c:pt idx="16">
                  <c:v>-1.452000000000002</c:v>
                </c:pt>
                <c:pt idx="17">
                  <c:v>-1.449000000000002</c:v>
                </c:pt>
                <c:pt idx="18">
                  <c:v>-1.446000000000002</c:v>
                </c:pt>
                <c:pt idx="19">
                  <c:v>-1.443000000000002</c:v>
                </c:pt>
                <c:pt idx="20">
                  <c:v>-1.440000000000002</c:v>
                </c:pt>
                <c:pt idx="21">
                  <c:v>-1.437000000000002</c:v>
                </c:pt>
                <c:pt idx="22">
                  <c:v>-1.434000000000002</c:v>
                </c:pt>
                <c:pt idx="23">
                  <c:v>-1.431000000000002</c:v>
                </c:pt>
                <c:pt idx="24">
                  <c:v>-1.428000000000003</c:v>
                </c:pt>
                <c:pt idx="25">
                  <c:v>-1.425000000000003</c:v>
                </c:pt>
                <c:pt idx="26">
                  <c:v>-1.422000000000003</c:v>
                </c:pt>
                <c:pt idx="27">
                  <c:v>-1.419000000000003</c:v>
                </c:pt>
                <c:pt idx="28">
                  <c:v>-1.416000000000003</c:v>
                </c:pt>
                <c:pt idx="29">
                  <c:v>-1.413000000000003</c:v>
                </c:pt>
                <c:pt idx="30">
                  <c:v>-1.410000000000003</c:v>
                </c:pt>
                <c:pt idx="31">
                  <c:v>-1.407000000000003</c:v>
                </c:pt>
                <c:pt idx="32">
                  <c:v>-1.404000000000003</c:v>
                </c:pt>
                <c:pt idx="33">
                  <c:v>-1.401000000000004</c:v>
                </c:pt>
                <c:pt idx="34">
                  <c:v>-1.398000000000004</c:v>
                </c:pt>
                <c:pt idx="35">
                  <c:v>-1.395000000000004</c:v>
                </c:pt>
                <c:pt idx="36">
                  <c:v>-1.392000000000004</c:v>
                </c:pt>
                <c:pt idx="37">
                  <c:v>-1.389000000000004</c:v>
                </c:pt>
                <c:pt idx="38">
                  <c:v>-1.386000000000004</c:v>
                </c:pt>
                <c:pt idx="39">
                  <c:v>-1.383000000000004</c:v>
                </c:pt>
                <c:pt idx="40">
                  <c:v>-1.380000000000004</c:v>
                </c:pt>
                <c:pt idx="41">
                  <c:v>-1.377000000000004</c:v>
                </c:pt>
                <c:pt idx="42">
                  <c:v>-1.374000000000004</c:v>
                </c:pt>
                <c:pt idx="43">
                  <c:v>-1.371000000000005</c:v>
                </c:pt>
                <c:pt idx="44">
                  <c:v>-1.368000000000005</c:v>
                </c:pt>
                <c:pt idx="45">
                  <c:v>-1.365000000000005</c:v>
                </c:pt>
                <c:pt idx="46">
                  <c:v>-1.362000000000005</c:v>
                </c:pt>
                <c:pt idx="47">
                  <c:v>-1.359000000000005</c:v>
                </c:pt>
                <c:pt idx="48">
                  <c:v>-1.356000000000005</c:v>
                </c:pt>
                <c:pt idx="49">
                  <c:v>-1.353000000000005</c:v>
                </c:pt>
                <c:pt idx="50">
                  <c:v>-1.350000000000005</c:v>
                </c:pt>
                <c:pt idx="51">
                  <c:v>-1.347000000000005</c:v>
                </c:pt>
                <c:pt idx="52">
                  <c:v>-1.344000000000006</c:v>
                </c:pt>
                <c:pt idx="53">
                  <c:v>-1.341000000000006</c:v>
                </c:pt>
                <c:pt idx="54">
                  <c:v>-1.338000000000006</c:v>
                </c:pt>
                <c:pt idx="55">
                  <c:v>-1.335000000000006</c:v>
                </c:pt>
                <c:pt idx="56">
                  <c:v>-1.332000000000006</c:v>
                </c:pt>
                <c:pt idx="57">
                  <c:v>-1.329000000000006</c:v>
                </c:pt>
                <c:pt idx="58">
                  <c:v>-1.326000000000006</c:v>
                </c:pt>
                <c:pt idx="59">
                  <c:v>-1.323000000000006</c:v>
                </c:pt>
                <c:pt idx="60">
                  <c:v>-1.320000000000006</c:v>
                </c:pt>
                <c:pt idx="61">
                  <c:v>-1.317000000000007</c:v>
                </c:pt>
                <c:pt idx="62">
                  <c:v>-1.314000000000007</c:v>
                </c:pt>
                <c:pt idx="63">
                  <c:v>-1.311000000000007</c:v>
                </c:pt>
                <c:pt idx="64">
                  <c:v>-1.308000000000007</c:v>
                </c:pt>
                <c:pt idx="65">
                  <c:v>-1.305000000000007</c:v>
                </c:pt>
                <c:pt idx="66">
                  <c:v>-1.302000000000007</c:v>
                </c:pt>
                <c:pt idx="67">
                  <c:v>-1.299000000000007</c:v>
                </c:pt>
                <c:pt idx="68">
                  <c:v>-1.296000000000007</c:v>
                </c:pt>
                <c:pt idx="69">
                  <c:v>-1.293000000000007</c:v>
                </c:pt>
                <c:pt idx="70">
                  <c:v>-1.290000000000008</c:v>
                </c:pt>
                <c:pt idx="71">
                  <c:v>-1.287000000000008</c:v>
                </c:pt>
                <c:pt idx="72">
                  <c:v>-1.284000000000008</c:v>
                </c:pt>
                <c:pt idx="73">
                  <c:v>-1.281000000000008</c:v>
                </c:pt>
                <c:pt idx="74">
                  <c:v>-1.278000000000008</c:v>
                </c:pt>
                <c:pt idx="75">
                  <c:v>-1.275000000000008</c:v>
                </c:pt>
                <c:pt idx="76">
                  <c:v>-1.272000000000008</c:v>
                </c:pt>
                <c:pt idx="77">
                  <c:v>-1.269000000000008</c:v>
                </c:pt>
                <c:pt idx="78">
                  <c:v>-1.266000000000008</c:v>
                </c:pt>
                <c:pt idx="79">
                  <c:v>-1.263000000000009</c:v>
                </c:pt>
                <c:pt idx="80">
                  <c:v>-1.260000000000009</c:v>
                </c:pt>
                <c:pt idx="81">
                  <c:v>-1.257000000000009</c:v>
                </c:pt>
                <c:pt idx="82">
                  <c:v>-1.254000000000009</c:v>
                </c:pt>
                <c:pt idx="83">
                  <c:v>-1.251000000000009</c:v>
                </c:pt>
                <c:pt idx="84">
                  <c:v>-1.24800000000001</c:v>
                </c:pt>
                <c:pt idx="85">
                  <c:v>-1.245000000000009</c:v>
                </c:pt>
                <c:pt idx="86">
                  <c:v>-1.242000000000009</c:v>
                </c:pt>
                <c:pt idx="87">
                  <c:v>-1.239000000000009</c:v>
                </c:pt>
                <c:pt idx="88">
                  <c:v>-1.23600000000001</c:v>
                </c:pt>
                <c:pt idx="89">
                  <c:v>-1.23300000000001</c:v>
                </c:pt>
                <c:pt idx="90">
                  <c:v>-1.23000000000001</c:v>
                </c:pt>
                <c:pt idx="91">
                  <c:v>-1.22700000000001</c:v>
                </c:pt>
                <c:pt idx="92">
                  <c:v>-1.22400000000001</c:v>
                </c:pt>
                <c:pt idx="93">
                  <c:v>-1.22100000000001</c:v>
                </c:pt>
                <c:pt idx="94">
                  <c:v>-1.21800000000001</c:v>
                </c:pt>
                <c:pt idx="95">
                  <c:v>-1.21500000000001</c:v>
                </c:pt>
                <c:pt idx="96">
                  <c:v>-1.21200000000001</c:v>
                </c:pt>
                <c:pt idx="97">
                  <c:v>-1.20900000000001</c:v>
                </c:pt>
                <c:pt idx="98">
                  <c:v>-1.206000000000011</c:v>
                </c:pt>
                <c:pt idx="99">
                  <c:v>-1.203000000000011</c:v>
                </c:pt>
                <c:pt idx="100">
                  <c:v>-1.200000000000011</c:v>
                </c:pt>
                <c:pt idx="101">
                  <c:v>-1.197000000000011</c:v>
                </c:pt>
                <c:pt idx="102">
                  <c:v>-1.194000000000011</c:v>
                </c:pt>
                <c:pt idx="103">
                  <c:v>-1.191000000000011</c:v>
                </c:pt>
                <c:pt idx="104">
                  <c:v>-1.188000000000011</c:v>
                </c:pt>
                <c:pt idx="105">
                  <c:v>-1.185000000000011</c:v>
                </c:pt>
                <c:pt idx="106">
                  <c:v>-1.182000000000011</c:v>
                </c:pt>
                <c:pt idx="107">
                  <c:v>-1.179000000000012</c:v>
                </c:pt>
                <c:pt idx="108">
                  <c:v>-1.176000000000012</c:v>
                </c:pt>
                <c:pt idx="109">
                  <c:v>-1.173000000000012</c:v>
                </c:pt>
                <c:pt idx="110">
                  <c:v>-1.170000000000012</c:v>
                </c:pt>
                <c:pt idx="111">
                  <c:v>-1.167000000000012</c:v>
                </c:pt>
                <c:pt idx="112">
                  <c:v>-1.164000000000012</c:v>
                </c:pt>
                <c:pt idx="113">
                  <c:v>-1.161000000000012</c:v>
                </c:pt>
                <c:pt idx="114">
                  <c:v>-1.158000000000012</c:v>
                </c:pt>
                <c:pt idx="115">
                  <c:v>-1.155000000000012</c:v>
                </c:pt>
                <c:pt idx="116">
                  <c:v>-1.152000000000013</c:v>
                </c:pt>
                <c:pt idx="117">
                  <c:v>-1.149000000000013</c:v>
                </c:pt>
                <c:pt idx="118">
                  <c:v>-1.146000000000013</c:v>
                </c:pt>
                <c:pt idx="119">
                  <c:v>-1.143000000000013</c:v>
                </c:pt>
                <c:pt idx="120">
                  <c:v>-1.140000000000013</c:v>
                </c:pt>
                <c:pt idx="121">
                  <c:v>-1.137000000000013</c:v>
                </c:pt>
                <c:pt idx="122">
                  <c:v>-1.134000000000013</c:v>
                </c:pt>
                <c:pt idx="123">
                  <c:v>-1.131000000000013</c:v>
                </c:pt>
                <c:pt idx="124">
                  <c:v>-1.128000000000013</c:v>
                </c:pt>
                <c:pt idx="125">
                  <c:v>-1.125000000000014</c:v>
                </c:pt>
                <c:pt idx="126">
                  <c:v>-1.122000000000014</c:v>
                </c:pt>
                <c:pt idx="127">
                  <c:v>-1.119000000000014</c:v>
                </c:pt>
                <c:pt idx="128">
                  <c:v>-1.116000000000014</c:v>
                </c:pt>
                <c:pt idx="129">
                  <c:v>-1.113000000000014</c:v>
                </c:pt>
                <c:pt idx="130">
                  <c:v>-1.110000000000014</c:v>
                </c:pt>
                <c:pt idx="131">
                  <c:v>-1.107000000000014</c:v>
                </c:pt>
                <c:pt idx="132">
                  <c:v>-1.104000000000014</c:v>
                </c:pt>
                <c:pt idx="133">
                  <c:v>-1.101000000000014</c:v>
                </c:pt>
                <c:pt idx="134">
                  <c:v>-1.098000000000014</c:v>
                </c:pt>
                <c:pt idx="135">
                  <c:v>-1.095000000000015</c:v>
                </c:pt>
                <c:pt idx="136">
                  <c:v>-1.092000000000015</c:v>
                </c:pt>
                <c:pt idx="137">
                  <c:v>-1.089000000000015</c:v>
                </c:pt>
                <c:pt idx="138">
                  <c:v>-1.086000000000015</c:v>
                </c:pt>
                <c:pt idx="139">
                  <c:v>-1.083000000000015</c:v>
                </c:pt>
                <c:pt idx="140">
                  <c:v>-1.080000000000015</c:v>
                </c:pt>
                <c:pt idx="141">
                  <c:v>-1.077000000000015</c:v>
                </c:pt>
                <c:pt idx="142">
                  <c:v>-1.074000000000015</c:v>
                </c:pt>
                <c:pt idx="143">
                  <c:v>-1.071000000000015</c:v>
                </c:pt>
                <c:pt idx="144">
                  <c:v>-1.068000000000016</c:v>
                </c:pt>
                <c:pt idx="145">
                  <c:v>-1.065000000000016</c:v>
                </c:pt>
                <c:pt idx="146">
                  <c:v>-1.062000000000016</c:v>
                </c:pt>
                <c:pt idx="147">
                  <c:v>-1.059000000000016</c:v>
                </c:pt>
                <c:pt idx="148">
                  <c:v>-1.056000000000016</c:v>
                </c:pt>
                <c:pt idx="149">
                  <c:v>-1.053000000000016</c:v>
                </c:pt>
                <c:pt idx="150">
                  <c:v>-1.050000000000016</c:v>
                </c:pt>
                <c:pt idx="151">
                  <c:v>-1.047000000000016</c:v>
                </c:pt>
                <c:pt idx="152">
                  <c:v>-1.044000000000016</c:v>
                </c:pt>
                <c:pt idx="153">
                  <c:v>-1.041000000000017</c:v>
                </c:pt>
                <c:pt idx="154">
                  <c:v>-1.038000000000017</c:v>
                </c:pt>
                <c:pt idx="155">
                  <c:v>-1.035000000000017</c:v>
                </c:pt>
                <c:pt idx="156">
                  <c:v>-1.032000000000017</c:v>
                </c:pt>
                <c:pt idx="157">
                  <c:v>-1.029000000000017</c:v>
                </c:pt>
                <c:pt idx="158">
                  <c:v>-1.026000000000017</c:v>
                </c:pt>
                <c:pt idx="159">
                  <c:v>-1.023000000000017</c:v>
                </c:pt>
                <c:pt idx="160">
                  <c:v>-1.020000000000017</c:v>
                </c:pt>
                <c:pt idx="161">
                  <c:v>-1.017000000000017</c:v>
                </c:pt>
                <c:pt idx="162">
                  <c:v>-1.014000000000018</c:v>
                </c:pt>
                <c:pt idx="163">
                  <c:v>-1.011000000000018</c:v>
                </c:pt>
                <c:pt idx="164">
                  <c:v>-1.008000000000018</c:v>
                </c:pt>
                <c:pt idx="165">
                  <c:v>-1.005000000000018</c:v>
                </c:pt>
                <c:pt idx="166">
                  <c:v>-1.002000000000018</c:v>
                </c:pt>
                <c:pt idx="167">
                  <c:v>-0.999000000000018</c:v>
                </c:pt>
                <c:pt idx="168">
                  <c:v>-0.996000000000018</c:v>
                </c:pt>
                <c:pt idx="169">
                  <c:v>-0.993000000000018</c:v>
                </c:pt>
                <c:pt idx="170">
                  <c:v>-0.990000000000018</c:v>
                </c:pt>
                <c:pt idx="171">
                  <c:v>-0.987000000000018</c:v>
                </c:pt>
                <c:pt idx="172">
                  <c:v>-0.984000000000018</c:v>
                </c:pt>
                <c:pt idx="173">
                  <c:v>-0.981000000000018</c:v>
                </c:pt>
                <c:pt idx="174">
                  <c:v>-0.978000000000018</c:v>
                </c:pt>
                <c:pt idx="175">
                  <c:v>-0.975000000000018</c:v>
                </c:pt>
                <c:pt idx="176">
                  <c:v>-0.972000000000018</c:v>
                </c:pt>
                <c:pt idx="177">
                  <c:v>-0.969000000000018</c:v>
                </c:pt>
                <c:pt idx="178">
                  <c:v>-0.966000000000018</c:v>
                </c:pt>
                <c:pt idx="179">
                  <c:v>-0.963000000000018</c:v>
                </c:pt>
                <c:pt idx="180">
                  <c:v>-0.960000000000018</c:v>
                </c:pt>
                <c:pt idx="181">
                  <c:v>-0.957000000000018</c:v>
                </c:pt>
                <c:pt idx="182">
                  <c:v>-0.954000000000018</c:v>
                </c:pt>
                <c:pt idx="183">
                  <c:v>-0.951000000000018</c:v>
                </c:pt>
                <c:pt idx="184">
                  <c:v>-0.948000000000018</c:v>
                </c:pt>
                <c:pt idx="185">
                  <c:v>-0.945000000000018</c:v>
                </c:pt>
                <c:pt idx="186">
                  <c:v>-0.942000000000018</c:v>
                </c:pt>
                <c:pt idx="187">
                  <c:v>-0.939000000000018</c:v>
                </c:pt>
                <c:pt idx="188">
                  <c:v>-0.936000000000018</c:v>
                </c:pt>
                <c:pt idx="189">
                  <c:v>-0.933000000000018</c:v>
                </c:pt>
                <c:pt idx="190">
                  <c:v>-0.930000000000018</c:v>
                </c:pt>
                <c:pt idx="191">
                  <c:v>-0.927000000000018</c:v>
                </c:pt>
                <c:pt idx="192">
                  <c:v>-0.924000000000018</c:v>
                </c:pt>
                <c:pt idx="193">
                  <c:v>-0.921000000000018</c:v>
                </c:pt>
                <c:pt idx="194">
                  <c:v>-0.918000000000018</c:v>
                </c:pt>
                <c:pt idx="195">
                  <c:v>-0.915000000000018</c:v>
                </c:pt>
                <c:pt idx="196">
                  <c:v>-0.912000000000018</c:v>
                </c:pt>
                <c:pt idx="197">
                  <c:v>-0.909000000000018</c:v>
                </c:pt>
                <c:pt idx="198">
                  <c:v>-0.906000000000018</c:v>
                </c:pt>
                <c:pt idx="199">
                  <c:v>-0.903000000000018</c:v>
                </c:pt>
                <c:pt idx="200">
                  <c:v>-0.900000000000018</c:v>
                </c:pt>
                <c:pt idx="201">
                  <c:v>-0.897000000000018</c:v>
                </c:pt>
                <c:pt idx="202">
                  <c:v>-0.894000000000018</c:v>
                </c:pt>
                <c:pt idx="203">
                  <c:v>-0.891000000000018</c:v>
                </c:pt>
                <c:pt idx="204">
                  <c:v>-0.888000000000018</c:v>
                </c:pt>
                <c:pt idx="205">
                  <c:v>-0.885000000000018</c:v>
                </c:pt>
                <c:pt idx="206">
                  <c:v>-0.882000000000018</c:v>
                </c:pt>
                <c:pt idx="207">
                  <c:v>-0.879000000000018</c:v>
                </c:pt>
                <c:pt idx="208">
                  <c:v>-0.876000000000018</c:v>
                </c:pt>
                <c:pt idx="209">
                  <c:v>-0.873000000000018</c:v>
                </c:pt>
                <c:pt idx="210">
                  <c:v>-0.870000000000018</c:v>
                </c:pt>
                <c:pt idx="211">
                  <c:v>-0.867000000000018</c:v>
                </c:pt>
                <c:pt idx="212">
                  <c:v>-0.864000000000018</c:v>
                </c:pt>
                <c:pt idx="213">
                  <c:v>-0.861000000000018</c:v>
                </c:pt>
                <c:pt idx="214">
                  <c:v>-0.858000000000018</c:v>
                </c:pt>
                <c:pt idx="215">
                  <c:v>-0.855000000000018</c:v>
                </c:pt>
                <c:pt idx="216">
                  <c:v>-0.852000000000018</c:v>
                </c:pt>
                <c:pt idx="217">
                  <c:v>-0.849000000000018</c:v>
                </c:pt>
                <c:pt idx="218">
                  <c:v>-0.846000000000018</c:v>
                </c:pt>
                <c:pt idx="219">
                  <c:v>-0.843000000000018</c:v>
                </c:pt>
                <c:pt idx="220">
                  <c:v>-0.840000000000018</c:v>
                </c:pt>
                <c:pt idx="221">
                  <c:v>-0.837000000000018</c:v>
                </c:pt>
                <c:pt idx="222">
                  <c:v>-0.834000000000018</c:v>
                </c:pt>
                <c:pt idx="223">
                  <c:v>-0.831000000000018</c:v>
                </c:pt>
                <c:pt idx="224">
                  <c:v>-0.828000000000018</c:v>
                </c:pt>
                <c:pt idx="225">
                  <c:v>-0.825000000000018</c:v>
                </c:pt>
                <c:pt idx="226">
                  <c:v>-0.822000000000018</c:v>
                </c:pt>
                <c:pt idx="227">
                  <c:v>-0.819000000000018</c:v>
                </c:pt>
                <c:pt idx="228">
                  <c:v>-0.816000000000018</c:v>
                </c:pt>
                <c:pt idx="229">
                  <c:v>-0.813000000000018</c:v>
                </c:pt>
                <c:pt idx="230">
                  <c:v>-0.810000000000018</c:v>
                </c:pt>
                <c:pt idx="231">
                  <c:v>-0.807000000000018</c:v>
                </c:pt>
                <c:pt idx="232">
                  <c:v>-0.804000000000018</c:v>
                </c:pt>
                <c:pt idx="233">
                  <c:v>-0.801000000000018</c:v>
                </c:pt>
                <c:pt idx="234">
                  <c:v>-0.798000000000018</c:v>
                </c:pt>
                <c:pt idx="235">
                  <c:v>-0.795000000000018</c:v>
                </c:pt>
                <c:pt idx="236">
                  <c:v>-0.792000000000018</c:v>
                </c:pt>
                <c:pt idx="237">
                  <c:v>-0.789000000000018</c:v>
                </c:pt>
                <c:pt idx="238">
                  <c:v>-0.786000000000018</c:v>
                </c:pt>
                <c:pt idx="239">
                  <c:v>-0.783000000000018</c:v>
                </c:pt>
                <c:pt idx="240">
                  <c:v>-0.780000000000018</c:v>
                </c:pt>
                <c:pt idx="241">
                  <c:v>-0.777000000000018</c:v>
                </c:pt>
                <c:pt idx="242">
                  <c:v>-0.774000000000018</c:v>
                </c:pt>
                <c:pt idx="243">
                  <c:v>-0.771000000000018</c:v>
                </c:pt>
                <c:pt idx="244">
                  <c:v>-0.768000000000018</c:v>
                </c:pt>
                <c:pt idx="245">
                  <c:v>-0.765000000000018</c:v>
                </c:pt>
                <c:pt idx="246">
                  <c:v>-0.762000000000018</c:v>
                </c:pt>
                <c:pt idx="247">
                  <c:v>-0.759000000000018</c:v>
                </c:pt>
                <c:pt idx="248">
                  <c:v>-0.756000000000018</c:v>
                </c:pt>
                <c:pt idx="249">
                  <c:v>-0.753000000000018</c:v>
                </c:pt>
                <c:pt idx="250">
                  <c:v>-0.750000000000018</c:v>
                </c:pt>
                <c:pt idx="251">
                  <c:v>-0.747000000000018</c:v>
                </c:pt>
                <c:pt idx="252">
                  <c:v>-0.744000000000018</c:v>
                </c:pt>
                <c:pt idx="253">
                  <c:v>-0.741000000000018</c:v>
                </c:pt>
                <c:pt idx="254">
                  <c:v>-0.738000000000018</c:v>
                </c:pt>
                <c:pt idx="255">
                  <c:v>-0.735000000000018</c:v>
                </c:pt>
                <c:pt idx="256">
                  <c:v>-0.732000000000018</c:v>
                </c:pt>
                <c:pt idx="257">
                  <c:v>-0.729000000000018</c:v>
                </c:pt>
                <c:pt idx="258">
                  <c:v>-0.726000000000018</c:v>
                </c:pt>
                <c:pt idx="259">
                  <c:v>-0.723000000000018</c:v>
                </c:pt>
                <c:pt idx="260">
                  <c:v>-0.720000000000018</c:v>
                </c:pt>
                <c:pt idx="261">
                  <c:v>-0.717000000000018</c:v>
                </c:pt>
                <c:pt idx="262">
                  <c:v>-0.714000000000018</c:v>
                </c:pt>
                <c:pt idx="263">
                  <c:v>-0.711000000000018</c:v>
                </c:pt>
                <c:pt idx="264">
                  <c:v>-0.708000000000018</c:v>
                </c:pt>
                <c:pt idx="265">
                  <c:v>-0.705000000000018</c:v>
                </c:pt>
                <c:pt idx="266">
                  <c:v>-0.702000000000018</c:v>
                </c:pt>
                <c:pt idx="267">
                  <c:v>-0.699000000000018</c:v>
                </c:pt>
                <c:pt idx="268">
                  <c:v>-0.696000000000018</c:v>
                </c:pt>
                <c:pt idx="269">
                  <c:v>-0.693000000000018</c:v>
                </c:pt>
                <c:pt idx="270">
                  <c:v>-0.690000000000018</c:v>
                </c:pt>
                <c:pt idx="271">
                  <c:v>-0.687000000000018</c:v>
                </c:pt>
                <c:pt idx="272">
                  <c:v>-0.684000000000018</c:v>
                </c:pt>
                <c:pt idx="273">
                  <c:v>-0.681000000000018</c:v>
                </c:pt>
                <c:pt idx="274">
                  <c:v>-0.678000000000018</c:v>
                </c:pt>
                <c:pt idx="275">
                  <c:v>-0.675000000000018</c:v>
                </c:pt>
                <c:pt idx="276">
                  <c:v>-0.672000000000018</c:v>
                </c:pt>
                <c:pt idx="277">
                  <c:v>-0.669000000000018</c:v>
                </c:pt>
                <c:pt idx="278">
                  <c:v>-0.666000000000018</c:v>
                </c:pt>
                <c:pt idx="279">
                  <c:v>-0.663000000000018</c:v>
                </c:pt>
                <c:pt idx="280">
                  <c:v>-0.660000000000018</c:v>
                </c:pt>
                <c:pt idx="281">
                  <c:v>-0.657000000000018</c:v>
                </c:pt>
                <c:pt idx="282">
                  <c:v>-0.654000000000018</c:v>
                </c:pt>
                <c:pt idx="283">
                  <c:v>-0.651000000000018</c:v>
                </c:pt>
                <c:pt idx="284">
                  <c:v>-0.648000000000018</c:v>
                </c:pt>
                <c:pt idx="285">
                  <c:v>-0.645000000000018</c:v>
                </c:pt>
                <c:pt idx="286">
                  <c:v>-0.642000000000018</c:v>
                </c:pt>
                <c:pt idx="287">
                  <c:v>-0.639000000000018</c:v>
                </c:pt>
                <c:pt idx="288">
                  <c:v>-0.636000000000018</c:v>
                </c:pt>
                <c:pt idx="289">
                  <c:v>-0.633000000000018</c:v>
                </c:pt>
                <c:pt idx="290">
                  <c:v>-0.630000000000018</c:v>
                </c:pt>
                <c:pt idx="291">
                  <c:v>-0.627000000000018</c:v>
                </c:pt>
                <c:pt idx="292">
                  <c:v>-0.624000000000018</c:v>
                </c:pt>
                <c:pt idx="293">
                  <c:v>-0.621000000000018</c:v>
                </c:pt>
                <c:pt idx="294">
                  <c:v>-0.618000000000018</c:v>
                </c:pt>
                <c:pt idx="295">
                  <c:v>-0.615000000000018</c:v>
                </c:pt>
                <c:pt idx="296">
                  <c:v>-0.612000000000018</c:v>
                </c:pt>
                <c:pt idx="297">
                  <c:v>-0.609000000000018</c:v>
                </c:pt>
                <c:pt idx="298">
                  <c:v>-0.606000000000018</c:v>
                </c:pt>
                <c:pt idx="299">
                  <c:v>-0.603000000000018</c:v>
                </c:pt>
                <c:pt idx="300">
                  <c:v>-0.600000000000018</c:v>
                </c:pt>
                <c:pt idx="301">
                  <c:v>-0.597000000000018</c:v>
                </c:pt>
                <c:pt idx="302">
                  <c:v>-0.594000000000018</c:v>
                </c:pt>
                <c:pt idx="303">
                  <c:v>-0.591000000000018</c:v>
                </c:pt>
                <c:pt idx="304">
                  <c:v>-0.588000000000018</c:v>
                </c:pt>
                <c:pt idx="305">
                  <c:v>-0.585000000000018</c:v>
                </c:pt>
                <c:pt idx="306">
                  <c:v>-0.582000000000018</c:v>
                </c:pt>
                <c:pt idx="307">
                  <c:v>-0.579000000000018</c:v>
                </c:pt>
                <c:pt idx="308">
                  <c:v>-0.576000000000018</c:v>
                </c:pt>
                <c:pt idx="309">
                  <c:v>-0.573000000000018</c:v>
                </c:pt>
                <c:pt idx="310">
                  <c:v>-0.570000000000018</c:v>
                </c:pt>
                <c:pt idx="311">
                  <c:v>-0.567000000000018</c:v>
                </c:pt>
                <c:pt idx="312">
                  <c:v>-0.564000000000018</c:v>
                </c:pt>
                <c:pt idx="313">
                  <c:v>-0.561000000000018</c:v>
                </c:pt>
                <c:pt idx="314">
                  <c:v>-0.558000000000018</c:v>
                </c:pt>
                <c:pt idx="315">
                  <c:v>-0.555000000000018</c:v>
                </c:pt>
                <c:pt idx="316">
                  <c:v>-0.552000000000018</c:v>
                </c:pt>
                <c:pt idx="317">
                  <c:v>-0.549000000000018</c:v>
                </c:pt>
                <c:pt idx="318">
                  <c:v>-0.546000000000018</c:v>
                </c:pt>
                <c:pt idx="319">
                  <c:v>-0.543000000000018</c:v>
                </c:pt>
                <c:pt idx="320">
                  <c:v>-0.540000000000018</c:v>
                </c:pt>
                <c:pt idx="321">
                  <c:v>-0.537000000000018</c:v>
                </c:pt>
                <c:pt idx="322">
                  <c:v>-0.534000000000018</c:v>
                </c:pt>
                <c:pt idx="323">
                  <c:v>-0.531000000000018</c:v>
                </c:pt>
                <c:pt idx="324">
                  <c:v>-0.528000000000018</c:v>
                </c:pt>
                <c:pt idx="325">
                  <c:v>-0.525000000000018</c:v>
                </c:pt>
                <c:pt idx="326">
                  <c:v>-0.522000000000018</c:v>
                </c:pt>
                <c:pt idx="327">
                  <c:v>-0.519000000000018</c:v>
                </c:pt>
                <c:pt idx="328">
                  <c:v>-0.516000000000018</c:v>
                </c:pt>
                <c:pt idx="329">
                  <c:v>-0.513000000000018</c:v>
                </c:pt>
                <c:pt idx="330">
                  <c:v>-0.510000000000018</c:v>
                </c:pt>
                <c:pt idx="331">
                  <c:v>-0.507000000000018</c:v>
                </c:pt>
                <c:pt idx="332">
                  <c:v>-0.504000000000018</c:v>
                </c:pt>
                <c:pt idx="333">
                  <c:v>-0.501000000000018</c:v>
                </c:pt>
                <c:pt idx="334">
                  <c:v>-0.498000000000017</c:v>
                </c:pt>
                <c:pt idx="335">
                  <c:v>-0.495000000000017</c:v>
                </c:pt>
                <c:pt idx="336">
                  <c:v>-0.492000000000017</c:v>
                </c:pt>
                <c:pt idx="337">
                  <c:v>-0.489000000000017</c:v>
                </c:pt>
                <c:pt idx="338">
                  <c:v>-0.486000000000017</c:v>
                </c:pt>
                <c:pt idx="339">
                  <c:v>-0.483000000000017</c:v>
                </c:pt>
                <c:pt idx="340">
                  <c:v>-0.480000000000017</c:v>
                </c:pt>
                <c:pt idx="341">
                  <c:v>-0.477000000000017</c:v>
                </c:pt>
                <c:pt idx="342">
                  <c:v>-0.474000000000017</c:v>
                </c:pt>
                <c:pt idx="343">
                  <c:v>-0.471000000000017</c:v>
                </c:pt>
                <c:pt idx="344">
                  <c:v>-0.468000000000017</c:v>
                </c:pt>
                <c:pt idx="345">
                  <c:v>-0.465000000000017</c:v>
                </c:pt>
                <c:pt idx="346">
                  <c:v>-0.462000000000017</c:v>
                </c:pt>
                <c:pt idx="347">
                  <c:v>-0.459000000000017</c:v>
                </c:pt>
                <c:pt idx="348">
                  <c:v>-0.456000000000017</c:v>
                </c:pt>
                <c:pt idx="349">
                  <c:v>-0.453000000000017</c:v>
                </c:pt>
                <c:pt idx="350">
                  <c:v>-0.450000000000017</c:v>
                </c:pt>
                <c:pt idx="351">
                  <c:v>-0.447000000000017</c:v>
                </c:pt>
                <c:pt idx="352">
                  <c:v>-0.444000000000017</c:v>
                </c:pt>
                <c:pt idx="353">
                  <c:v>-0.441000000000017</c:v>
                </c:pt>
                <c:pt idx="354">
                  <c:v>-0.438000000000017</c:v>
                </c:pt>
                <c:pt idx="355">
                  <c:v>-0.435000000000017</c:v>
                </c:pt>
                <c:pt idx="356">
                  <c:v>-0.432000000000017</c:v>
                </c:pt>
                <c:pt idx="357">
                  <c:v>-0.429000000000017</c:v>
                </c:pt>
                <c:pt idx="358">
                  <c:v>-0.426000000000017</c:v>
                </c:pt>
                <c:pt idx="359">
                  <c:v>-0.423000000000017</c:v>
                </c:pt>
                <c:pt idx="360">
                  <c:v>-0.420000000000017</c:v>
                </c:pt>
                <c:pt idx="361">
                  <c:v>-0.417000000000017</c:v>
                </c:pt>
                <c:pt idx="362">
                  <c:v>-0.414000000000017</c:v>
                </c:pt>
                <c:pt idx="363">
                  <c:v>-0.411000000000017</c:v>
                </c:pt>
                <c:pt idx="364">
                  <c:v>-0.408000000000017</c:v>
                </c:pt>
                <c:pt idx="365">
                  <c:v>-0.405000000000017</c:v>
                </c:pt>
                <c:pt idx="366">
                  <c:v>-0.402000000000017</c:v>
                </c:pt>
                <c:pt idx="367">
                  <c:v>-0.399000000000017</c:v>
                </c:pt>
                <c:pt idx="368">
                  <c:v>-0.396000000000017</c:v>
                </c:pt>
                <c:pt idx="369">
                  <c:v>-0.393000000000017</c:v>
                </c:pt>
                <c:pt idx="370">
                  <c:v>-0.390000000000017</c:v>
                </c:pt>
                <c:pt idx="371">
                  <c:v>-0.387000000000017</c:v>
                </c:pt>
                <c:pt idx="372">
                  <c:v>-0.384000000000017</c:v>
                </c:pt>
                <c:pt idx="373">
                  <c:v>-0.381000000000017</c:v>
                </c:pt>
                <c:pt idx="374">
                  <c:v>-0.378000000000017</c:v>
                </c:pt>
                <c:pt idx="375">
                  <c:v>-0.375000000000017</c:v>
                </c:pt>
                <c:pt idx="376">
                  <c:v>-0.372000000000017</c:v>
                </c:pt>
                <c:pt idx="377">
                  <c:v>-0.369000000000017</c:v>
                </c:pt>
                <c:pt idx="378">
                  <c:v>-0.366000000000017</c:v>
                </c:pt>
                <c:pt idx="379">
                  <c:v>-0.363000000000017</c:v>
                </c:pt>
                <c:pt idx="380">
                  <c:v>-0.360000000000017</c:v>
                </c:pt>
                <c:pt idx="381">
                  <c:v>-0.357000000000017</c:v>
                </c:pt>
                <c:pt idx="382">
                  <c:v>-0.354000000000017</c:v>
                </c:pt>
                <c:pt idx="383">
                  <c:v>-0.351000000000017</c:v>
                </c:pt>
                <c:pt idx="384">
                  <c:v>-0.348000000000017</c:v>
                </c:pt>
                <c:pt idx="385">
                  <c:v>-0.345000000000017</c:v>
                </c:pt>
                <c:pt idx="386">
                  <c:v>-0.342000000000017</c:v>
                </c:pt>
                <c:pt idx="387">
                  <c:v>-0.339000000000017</c:v>
                </c:pt>
                <c:pt idx="388">
                  <c:v>-0.336000000000017</c:v>
                </c:pt>
                <c:pt idx="389">
                  <c:v>-0.333000000000017</c:v>
                </c:pt>
                <c:pt idx="390">
                  <c:v>-0.330000000000017</c:v>
                </c:pt>
                <c:pt idx="391">
                  <c:v>-0.327000000000017</c:v>
                </c:pt>
                <c:pt idx="392">
                  <c:v>-0.324000000000017</c:v>
                </c:pt>
                <c:pt idx="393">
                  <c:v>-0.321000000000017</c:v>
                </c:pt>
                <c:pt idx="394">
                  <c:v>-0.318000000000017</c:v>
                </c:pt>
                <c:pt idx="395">
                  <c:v>-0.315000000000017</c:v>
                </c:pt>
                <c:pt idx="396">
                  <c:v>-0.312000000000017</c:v>
                </c:pt>
                <c:pt idx="397">
                  <c:v>-0.309000000000017</c:v>
                </c:pt>
                <c:pt idx="398">
                  <c:v>-0.306000000000017</c:v>
                </c:pt>
                <c:pt idx="399">
                  <c:v>-0.303000000000017</c:v>
                </c:pt>
                <c:pt idx="400">
                  <c:v>-0.300000000000017</c:v>
                </c:pt>
                <c:pt idx="401">
                  <c:v>-0.297000000000017</c:v>
                </c:pt>
                <c:pt idx="402">
                  <c:v>-0.294000000000017</c:v>
                </c:pt>
                <c:pt idx="403">
                  <c:v>-0.291000000000017</c:v>
                </c:pt>
                <c:pt idx="404">
                  <c:v>-0.288000000000017</c:v>
                </c:pt>
                <c:pt idx="405">
                  <c:v>-0.285000000000017</c:v>
                </c:pt>
                <c:pt idx="406">
                  <c:v>-0.282000000000017</c:v>
                </c:pt>
                <c:pt idx="407">
                  <c:v>-0.279000000000017</c:v>
                </c:pt>
                <c:pt idx="408">
                  <c:v>-0.276000000000017</c:v>
                </c:pt>
                <c:pt idx="409">
                  <c:v>-0.273000000000017</c:v>
                </c:pt>
                <c:pt idx="410">
                  <c:v>-0.270000000000017</c:v>
                </c:pt>
                <c:pt idx="411">
                  <c:v>-0.267000000000017</c:v>
                </c:pt>
                <c:pt idx="412">
                  <c:v>-0.264000000000017</c:v>
                </c:pt>
                <c:pt idx="413">
                  <c:v>-0.261000000000017</c:v>
                </c:pt>
                <c:pt idx="414">
                  <c:v>-0.258000000000017</c:v>
                </c:pt>
                <c:pt idx="415">
                  <c:v>-0.255000000000017</c:v>
                </c:pt>
                <c:pt idx="416">
                  <c:v>-0.252000000000017</c:v>
                </c:pt>
                <c:pt idx="417">
                  <c:v>-0.249000000000017</c:v>
                </c:pt>
                <c:pt idx="418">
                  <c:v>-0.246000000000017</c:v>
                </c:pt>
                <c:pt idx="419">
                  <c:v>-0.243000000000017</c:v>
                </c:pt>
                <c:pt idx="420">
                  <c:v>-0.240000000000017</c:v>
                </c:pt>
                <c:pt idx="421">
                  <c:v>-0.237000000000017</c:v>
                </c:pt>
                <c:pt idx="422">
                  <c:v>-0.234000000000017</c:v>
                </c:pt>
                <c:pt idx="423">
                  <c:v>-0.231000000000017</c:v>
                </c:pt>
                <c:pt idx="424">
                  <c:v>-0.228000000000017</c:v>
                </c:pt>
                <c:pt idx="425">
                  <c:v>-0.225000000000017</c:v>
                </c:pt>
                <c:pt idx="426">
                  <c:v>-0.222000000000017</c:v>
                </c:pt>
                <c:pt idx="427">
                  <c:v>-0.219000000000017</c:v>
                </c:pt>
                <c:pt idx="428">
                  <c:v>-0.216000000000017</c:v>
                </c:pt>
                <c:pt idx="429">
                  <c:v>-0.213000000000017</c:v>
                </c:pt>
                <c:pt idx="430">
                  <c:v>-0.210000000000017</c:v>
                </c:pt>
                <c:pt idx="431">
                  <c:v>-0.207000000000017</c:v>
                </c:pt>
                <c:pt idx="432">
                  <c:v>-0.204000000000017</c:v>
                </c:pt>
                <c:pt idx="433">
                  <c:v>-0.201000000000017</c:v>
                </c:pt>
                <c:pt idx="434">
                  <c:v>-0.198000000000017</c:v>
                </c:pt>
                <c:pt idx="435">
                  <c:v>-0.195000000000017</c:v>
                </c:pt>
                <c:pt idx="436">
                  <c:v>-0.192000000000017</c:v>
                </c:pt>
                <c:pt idx="437">
                  <c:v>-0.189000000000017</c:v>
                </c:pt>
                <c:pt idx="438">
                  <c:v>-0.186000000000017</c:v>
                </c:pt>
                <c:pt idx="439">
                  <c:v>-0.183000000000017</c:v>
                </c:pt>
                <c:pt idx="440">
                  <c:v>-0.180000000000017</c:v>
                </c:pt>
                <c:pt idx="441">
                  <c:v>-0.177000000000017</c:v>
                </c:pt>
                <c:pt idx="442">
                  <c:v>-0.174000000000017</c:v>
                </c:pt>
                <c:pt idx="443">
                  <c:v>-0.171000000000017</c:v>
                </c:pt>
                <c:pt idx="444">
                  <c:v>-0.168000000000017</c:v>
                </c:pt>
                <c:pt idx="445">
                  <c:v>-0.165000000000017</c:v>
                </c:pt>
                <c:pt idx="446">
                  <c:v>-0.162000000000017</c:v>
                </c:pt>
                <c:pt idx="447">
                  <c:v>-0.159000000000017</c:v>
                </c:pt>
                <c:pt idx="448">
                  <c:v>-0.156000000000017</c:v>
                </c:pt>
                <c:pt idx="449">
                  <c:v>-0.153000000000017</c:v>
                </c:pt>
                <c:pt idx="450">
                  <c:v>-0.150000000000017</c:v>
                </c:pt>
                <c:pt idx="451">
                  <c:v>-0.147000000000017</c:v>
                </c:pt>
                <c:pt idx="452">
                  <c:v>-0.144000000000017</c:v>
                </c:pt>
                <c:pt idx="453">
                  <c:v>-0.141000000000017</c:v>
                </c:pt>
                <c:pt idx="454">
                  <c:v>-0.138000000000017</c:v>
                </c:pt>
                <c:pt idx="455">
                  <c:v>-0.135000000000017</c:v>
                </c:pt>
                <c:pt idx="456">
                  <c:v>-0.132000000000017</c:v>
                </c:pt>
                <c:pt idx="457">
                  <c:v>-0.129000000000017</c:v>
                </c:pt>
                <c:pt idx="458">
                  <c:v>-0.126000000000017</c:v>
                </c:pt>
                <c:pt idx="459">
                  <c:v>-0.123000000000017</c:v>
                </c:pt>
                <c:pt idx="460">
                  <c:v>-0.120000000000017</c:v>
                </c:pt>
                <c:pt idx="461">
                  <c:v>-0.117000000000017</c:v>
                </c:pt>
                <c:pt idx="462">
                  <c:v>-0.114000000000017</c:v>
                </c:pt>
                <c:pt idx="463">
                  <c:v>-0.111000000000017</c:v>
                </c:pt>
                <c:pt idx="464">
                  <c:v>-0.108000000000017</c:v>
                </c:pt>
                <c:pt idx="465">
                  <c:v>-0.105000000000017</c:v>
                </c:pt>
                <c:pt idx="466">
                  <c:v>-0.102000000000017</c:v>
                </c:pt>
                <c:pt idx="467">
                  <c:v>-0.0990000000000172</c:v>
                </c:pt>
                <c:pt idx="468">
                  <c:v>-0.0960000000000172</c:v>
                </c:pt>
                <c:pt idx="469">
                  <c:v>-0.0930000000000172</c:v>
                </c:pt>
                <c:pt idx="470">
                  <c:v>-0.0900000000000172</c:v>
                </c:pt>
                <c:pt idx="471">
                  <c:v>-0.0870000000000172</c:v>
                </c:pt>
                <c:pt idx="472">
                  <c:v>-0.0840000000000172</c:v>
                </c:pt>
                <c:pt idx="473">
                  <c:v>-0.0810000000000172</c:v>
                </c:pt>
                <c:pt idx="474">
                  <c:v>-0.0780000000000172</c:v>
                </c:pt>
                <c:pt idx="475">
                  <c:v>-0.0750000000000172</c:v>
                </c:pt>
                <c:pt idx="476">
                  <c:v>-0.0720000000000172</c:v>
                </c:pt>
                <c:pt idx="477">
                  <c:v>-0.0690000000000171</c:v>
                </c:pt>
                <c:pt idx="478">
                  <c:v>-0.0660000000000171</c:v>
                </c:pt>
                <c:pt idx="479">
                  <c:v>-0.0630000000000171</c:v>
                </c:pt>
                <c:pt idx="480">
                  <c:v>-0.0600000000000171</c:v>
                </c:pt>
                <c:pt idx="481">
                  <c:v>-0.0570000000000171</c:v>
                </c:pt>
                <c:pt idx="482">
                  <c:v>-0.0540000000000171</c:v>
                </c:pt>
                <c:pt idx="483">
                  <c:v>-0.0510000000000171</c:v>
                </c:pt>
                <c:pt idx="484">
                  <c:v>-0.0480000000000171</c:v>
                </c:pt>
                <c:pt idx="485">
                  <c:v>-0.0450000000000171</c:v>
                </c:pt>
                <c:pt idx="486">
                  <c:v>-0.0420000000000171</c:v>
                </c:pt>
                <c:pt idx="487">
                  <c:v>-0.0390000000000171</c:v>
                </c:pt>
                <c:pt idx="488">
                  <c:v>-0.0360000000000171</c:v>
                </c:pt>
                <c:pt idx="489">
                  <c:v>-0.0330000000000171</c:v>
                </c:pt>
                <c:pt idx="490">
                  <c:v>-0.0300000000000171</c:v>
                </c:pt>
                <c:pt idx="491">
                  <c:v>-0.0270000000000171</c:v>
                </c:pt>
                <c:pt idx="492">
                  <c:v>-0.0240000000000171</c:v>
                </c:pt>
                <c:pt idx="493">
                  <c:v>-0.0210000000000171</c:v>
                </c:pt>
                <c:pt idx="494">
                  <c:v>-0.0180000000000171</c:v>
                </c:pt>
                <c:pt idx="495">
                  <c:v>-0.0150000000000171</c:v>
                </c:pt>
                <c:pt idx="496">
                  <c:v>-0.0120000000000171</c:v>
                </c:pt>
                <c:pt idx="497">
                  <c:v>-0.00900000000001713</c:v>
                </c:pt>
                <c:pt idx="498">
                  <c:v>-0.00600000000001713</c:v>
                </c:pt>
                <c:pt idx="499">
                  <c:v>-0.00300000000001713</c:v>
                </c:pt>
                <c:pt idx="500">
                  <c:v>-1.71329964104849E-14</c:v>
                </c:pt>
                <c:pt idx="501">
                  <c:v>0.00299999999998287</c:v>
                </c:pt>
                <c:pt idx="502">
                  <c:v>0.00599999999998287</c:v>
                </c:pt>
                <c:pt idx="503">
                  <c:v>0.00899999999998286</c:v>
                </c:pt>
                <c:pt idx="504">
                  <c:v>0.0119999999999829</c:v>
                </c:pt>
                <c:pt idx="505">
                  <c:v>0.0149999999999829</c:v>
                </c:pt>
                <c:pt idx="506">
                  <c:v>0.0179999999999829</c:v>
                </c:pt>
                <c:pt idx="507">
                  <c:v>0.0209999999999829</c:v>
                </c:pt>
                <c:pt idx="508">
                  <c:v>0.0239999999999829</c:v>
                </c:pt>
                <c:pt idx="509">
                  <c:v>0.0269999999999829</c:v>
                </c:pt>
                <c:pt idx="510">
                  <c:v>0.0299999999999829</c:v>
                </c:pt>
                <c:pt idx="511">
                  <c:v>0.0329999999999829</c:v>
                </c:pt>
                <c:pt idx="512">
                  <c:v>0.0359999999999829</c:v>
                </c:pt>
                <c:pt idx="513">
                  <c:v>0.0389999999999829</c:v>
                </c:pt>
                <c:pt idx="514">
                  <c:v>0.0419999999999829</c:v>
                </c:pt>
                <c:pt idx="515">
                  <c:v>0.0449999999999829</c:v>
                </c:pt>
                <c:pt idx="516">
                  <c:v>0.0479999999999829</c:v>
                </c:pt>
                <c:pt idx="517">
                  <c:v>0.0509999999999829</c:v>
                </c:pt>
                <c:pt idx="518">
                  <c:v>0.0539999999999829</c:v>
                </c:pt>
                <c:pt idx="519">
                  <c:v>0.0569999999999829</c:v>
                </c:pt>
                <c:pt idx="520">
                  <c:v>0.0599999999999829</c:v>
                </c:pt>
                <c:pt idx="521">
                  <c:v>0.0629999999999829</c:v>
                </c:pt>
                <c:pt idx="522">
                  <c:v>0.0659999999999829</c:v>
                </c:pt>
                <c:pt idx="523">
                  <c:v>0.0689999999999829</c:v>
                </c:pt>
                <c:pt idx="524">
                  <c:v>0.0719999999999829</c:v>
                </c:pt>
                <c:pt idx="525">
                  <c:v>0.0749999999999829</c:v>
                </c:pt>
                <c:pt idx="526">
                  <c:v>0.0779999999999829</c:v>
                </c:pt>
                <c:pt idx="527">
                  <c:v>0.0809999999999829</c:v>
                </c:pt>
                <c:pt idx="528">
                  <c:v>0.0839999999999829</c:v>
                </c:pt>
                <c:pt idx="529">
                  <c:v>0.0869999999999829</c:v>
                </c:pt>
                <c:pt idx="530">
                  <c:v>0.0899999999999829</c:v>
                </c:pt>
                <c:pt idx="531">
                  <c:v>0.0929999999999829</c:v>
                </c:pt>
                <c:pt idx="532">
                  <c:v>0.0959999999999829</c:v>
                </c:pt>
                <c:pt idx="533">
                  <c:v>0.0989999999999829</c:v>
                </c:pt>
                <c:pt idx="534">
                  <c:v>0.101999999999983</c:v>
                </c:pt>
                <c:pt idx="535">
                  <c:v>0.104999999999983</c:v>
                </c:pt>
                <c:pt idx="536">
                  <c:v>0.107999999999983</c:v>
                </c:pt>
                <c:pt idx="537">
                  <c:v>0.110999999999983</c:v>
                </c:pt>
                <c:pt idx="538">
                  <c:v>0.113999999999983</c:v>
                </c:pt>
                <c:pt idx="539">
                  <c:v>0.116999999999983</c:v>
                </c:pt>
                <c:pt idx="540">
                  <c:v>0.119999999999983</c:v>
                </c:pt>
                <c:pt idx="541">
                  <c:v>0.122999999999983</c:v>
                </c:pt>
                <c:pt idx="542">
                  <c:v>0.125999999999983</c:v>
                </c:pt>
                <c:pt idx="543">
                  <c:v>0.128999999999983</c:v>
                </c:pt>
                <c:pt idx="544">
                  <c:v>0.131999999999983</c:v>
                </c:pt>
                <c:pt idx="545">
                  <c:v>0.134999999999983</c:v>
                </c:pt>
                <c:pt idx="546">
                  <c:v>0.137999999999983</c:v>
                </c:pt>
                <c:pt idx="547">
                  <c:v>0.140999999999983</c:v>
                </c:pt>
                <c:pt idx="548">
                  <c:v>0.143999999999983</c:v>
                </c:pt>
                <c:pt idx="549">
                  <c:v>0.146999999999983</c:v>
                </c:pt>
                <c:pt idx="550">
                  <c:v>0.149999999999983</c:v>
                </c:pt>
                <c:pt idx="551">
                  <c:v>0.152999999999983</c:v>
                </c:pt>
                <c:pt idx="552">
                  <c:v>0.155999999999983</c:v>
                </c:pt>
                <c:pt idx="553">
                  <c:v>0.158999999999983</c:v>
                </c:pt>
                <c:pt idx="554">
                  <c:v>0.161999999999983</c:v>
                </c:pt>
                <c:pt idx="555">
                  <c:v>0.164999999999983</c:v>
                </c:pt>
                <c:pt idx="556">
                  <c:v>0.167999999999983</c:v>
                </c:pt>
                <c:pt idx="557">
                  <c:v>0.170999999999983</c:v>
                </c:pt>
                <c:pt idx="558">
                  <c:v>0.173999999999983</c:v>
                </c:pt>
                <c:pt idx="559">
                  <c:v>0.176999999999983</c:v>
                </c:pt>
                <c:pt idx="560">
                  <c:v>0.179999999999983</c:v>
                </c:pt>
                <c:pt idx="561">
                  <c:v>0.182999999999983</c:v>
                </c:pt>
                <c:pt idx="562">
                  <c:v>0.185999999999983</c:v>
                </c:pt>
                <c:pt idx="563">
                  <c:v>0.188999999999983</c:v>
                </c:pt>
                <c:pt idx="564">
                  <c:v>0.191999999999983</c:v>
                </c:pt>
                <c:pt idx="565">
                  <c:v>0.194999999999983</c:v>
                </c:pt>
                <c:pt idx="566">
                  <c:v>0.197999999999983</c:v>
                </c:pt>
                <c:pt idx="567">
                  <c:v>0.200999999999983</c:v>
                </c:pt>
                <c:pt idx="568">
                  <c:v>0.203999999999983</c:v>
                </c:pt>
                <c:pt idx="569">
                  <c:v>0.206999999999983</c:v>
                </c:pt>
                <c:pt idx="570">
                  <c:v>0.209999999999983</c:v>
                </c:pt>
                <c:pt idx="571">
                  <c:v>0.212999999999983</c:v>
                </c:pt>
                <c:pt idx="572">
                  <c:v>0.215999999999983</c:v>
                </c:pt>
                <c:pt idx="573">
                  <c:v>0.218999999999983</c:v>
                </c:pt>
                <c:pt idx="574">
                  <c:v>0.221999999999983</c:v>
                </c:pt>
                <c:pt idx="575">
                  <c:v>0.224999999999983</c:v>
                </c:pt>
                <c:pt idx="576">
                  <c:v>0.227999999999983</c:v>
                </c:pt>
                <c:pt idx="577">
                  <c:v>0.230999999999983</c:v>
                </c:pt>
                <c:pt idx="578">
                  <c:v>0.233999999999983</c:v>
                </c:pt>
                <c:pt idx="579">
                  <c:v>0.236999999999983</c:v>
                </c:pt>
                <c:pt idx="580">
                  <c:v>0.239999999999983</c:v>
                </c:pt>
                <c:pt idx="581">
                  <c:v>0.242999999999983</c:v>
                </c:pt>
                <c:pt idx="582">
                  <c:v>0.245999999999983</c:v>
                </c:pt>
                <c:pt idx="583">
                  <c:v>0.248999999999983</c:v>
                </c:pt>
                <c:pt idx="584">
                  <c:v>0.251999999999983</c:v>
                </c:pt>
                <c:pt idx="585">
                  <c:v>0.254999999999983</c:v>
                </c:pt>
                <c:pt idx="586">
                  <c:v>0.257999999999983</c:v>
                </c:pt>
                <c:pt idx="587">
                  <c:v>0.260999999999983</c:v>
                </c:pt>
                <c:pt idx="588">
                  <c:v>0.263999999999983</c:v>
                </c:pt>
                <c:pt idx="589">
                  <c:v>0.266999999999983</c:v>
                </c:pt>
                <c:pt idx="590">
                  <c:v>0.269999999999983</c:v>
                </c:pt>
                <c:pt idx="591">
                  <c:v>0.272999999999983</c:v>
                </c:pt>
                <c:pt idx="592">
                  <c:v>0.275999999999983</c:v>
                </c:pt>
                <c:pt idx="593">
                  <c:v>0.278999999999983</c:v>
                </c:pt>
                <c:pt idx="594">
                  <c:v>0.281999999999983</c:v>
                </c:pt>
                <c:pt idx="595">
                  <c:v>0.284999999999983</c:v>
                </c:pt>
                <c:pt idx="596">
                  <c:v>0.287999999999983</c:v>
                </c:pt>
                <c:pt idx="597">
                  <c:v>0.290999999999983</c:v>
                </c:pt>
                <c:pt idx="598">
                  <c:v>0.293999999999983</c:v>
                </c:pt>
                <c:pt idx="599">
                  <c:v>0.296999999999983</c:v>
                </c:pt>
                <c:pt idx="600">
                  <c:v>0.299999999999983</c:v>
                </c:pt>
                <c:pt idx="601">
                  <c:v>0.302999999999983</c:v>
                </c:pt>
                <c:pt idx="602">
                  <c:v>0.305999999999983</c:v>
                </c:pt>
                <c:pt idx="603">
                  <c:v>0.308999999999983</c:v>
                </c:pt>
                <c:pt idx="604">
                  <c:v>0.311999999999983</c:v>
                </c:pt>
                <c:pt idx="605">
                  <c:v>0.314999999999983</c:v>
                </c:pt>
                <c:pt idx="606">
                  <c:v>0.317999999999983</c:v>
                </c:pt>
                <c:pt idx="607">
                  <c:v>0.320999999999983</c:v>
                </c:pt>
                <c:pt idx="608">
                  <c:v>0.323999999999983</c:v>
                </c:pt>
                <c:pt idx="609">
                  <c:v>0.326999999999983</c:v>
                </c:pt>
                <c:pt idx="610">
                  <c:v>0.329999999999983</c:v>
                </c:pt>
                <c:pt idx="611">
                  <c:v>0.332999999999983</c:v>
                </c:pt>
                <c:pt idx="612">
                  <c:v>0.335999999999983</c:v>
                </c:pt>
                <c:pt idx="613">
                  <c:v>0.338999999999983</c:v>
                </c:pt>
                <c:pt idx="614">
                  <c:v>0.341999999999983</c:v>
                </c:pt>
                <c:pt idx="615">
                  <c:v>0.344999999999983</c:v>
                </c:pt>
                <c:pt idx="616">
                  <c:v>0.347999999999983</c:v>
                </c:pt>
                <c:pt idx="617">
                  <c:v>0.350999999999983</c:v>
                </c:pt>
                <c:pt idx="618">
                  <c:v>0.353999999999983</c:v>
                </c:pt>
                <c:pt idx="619">
                  <c:v>0.356999999999983</c:v>
                </c:pt>
                <c:pt idx="620">
                  <c:v>0.359999999999983</c:v>
                </c:pt>
                <c:pt idx="621">
                  <c:v>0.362999999999983</c:v>
                </c:pt>
                <c:pt idx="622">
                  <c:v>0.365999999999983</c:v>
                </c:pt>
                <c:pt idx="623">
                  <c:v>0.368999999999983</c:v>
                </c:pt>
                <c:pt idx="624">
                  <c:v>0.371999999999983</c:v>
                </c:pt>
                <c:pt idx="625">
                  <c:v>0.374999999999983</c:v>
                </c:pt>
                <c:pt idx="626">
                  <c:v>0.377999999999983</c:v>
                </c:pt>
                <c:pt idx="627">
                  <c:v>0.380999999999983</c:v>
                </c:pt>
                <c:pt idx="628">
                  <c:v>0.383999999999983</c:v>
                </c:pt>
                <c:pt idx="629">
                  <c:v>0.386999999999983</c:v>
                </c:pt>
                <c:pt idx="630">
                  <c:v>0.389999999999983</c:v>
                </c:pt>
                <c:pt idx="631">
                  <c:v>0.392999999999983</c:v>
                </c:pt>
                <c:pt idx="632">
                  <c:v>0.395999999999983</c:v>
                </c:pt>
                <c:pt idx="633">
                  <c:v>0.398999999999983</c:v>
                </c:pt>
                <c:pt idx="634">
                  <c:v>0.401999999999983</c:v>
                </c:pt>
                <c:pt idx="635">
                  <c:v>0.404999999999983</c:v>
                </c:pt>
                <c:pt idx="636">
                  <c:v>0.407999999999983</c:v>
                </c:pt>
                <c:pt idx="637">
                  <c:v>0.410999999999983</c:v>
                </c:pt>
                <c:pt idx="638">
                  <c:v>0.413999999999983</c:v>
                </c:pt>
                <c:pt idx="639">
                  <c:v>0.416999999999983</c:v>
                </c:pt>
                <c:pt idx="640">
                  <c:v>0.419999999999983</c:v>
                </c:pt>
                <c:pt idx="641">
                  <c:v>0.422999999999983</c:v>
                </c:pt>
                <c:pt idx="642">
                  <c:v>0.425999999999983</c:v>
                </c:pt>
                <c:pt idx="643">
                  <c:v>0.428999999999983</c:v>
                </c:pt>
                <c:pt idx="644">
                  <c:v>0.431999999999983</c:v>
                </c:pt>
                <c:pt idx="645">
                  <c:v>0.434999999999983</c:v>
                </c:pt>
                <c:pt idx="646">
                  <c:v>0.437999999999983</c:v>
                </c:pt>
                <c:pt idx="647">
                  <c:v>0.440999999999983</c:v>
                </c:pt>
                <c:pt idx="648">
                  <c:v>0.443999999999983</c:v>
                </c:pt>
                <c:pt idx="649">
                  <c:v>0.446999999999983</c:v>
                </c:pt>
                <c:pt idx="650">
                  <c:v>0.449999999999983</c:v>
                </c:pt>
                <c:pt idx="651">
                  <c:v>0.452999999999983</c:v>
                </c:pt>
                <c:pt idx="652">
                  <c:v>0.455999999999983</c:v>
                </c:pt>
                <c:pt idx="653">
                  <c:v>0.458999999999983</c:v>
                </c:pt>
                <c:pt idx="654">
                  <c:v>0.461999999999983</c:v>
                </c:pt>
                <c:pt idx="655">
                  <c:v>0.464999999999983</c:v>
                </c:pt>
                <c:pt idx="656">
                  <c:v>0.467999999999983</c:v>
                </c:pt>
                <c:pt idx="657">
                  <c:v>0.470999999999983</c:v>
                </c:pt>
                <c:pt idx="658">
                  <c:v>0.473999999999983</c:v>
                </c:pt>
                <c:pt idx="659">
                  <c:v>0.476999999999983</c:v>
                </c:pt>
                <c:pt idx="660">
                  <c:v>0.479999999999983</c:v>
                </c:pt>
                <c:pt idx="661">
                  <c:v>0.482999999999983</c:v>
                </c:pt>
                <c:pt idx="662">
                  <c:v>0.485999999999983</c:v>
                </c:pt>
                <c:pt idx="663">
                  <c:v>0.488999999999983</c:v>
                </c:pt>
                <c:pt idx="664">
                  <c:v>0.491999999999983</c:v>
                </c:pt>
                <c:pt idx="665">
                  <c:v>0.494999999999983</c:v>
                </c:pt>
                <c:pt idx="666">
                  <c:v>0.497999999999983</c:v>
                </c:pt>
                <c:pt idx="667">
                  <c:v>0.500999999999983</c:v>
                </c:pt>
                <c:pt idx="668">
                  <c:v>0.503999999999983</c:v>
                </c:pt>
                <c:pt idx="669">
                  <c:v>0.506999999999983</c:v>
                </c:pt>
                <c:pt idx="670">
                  <c:v>0.509999999999983</c:v>
                </c:pt>
                <c:pt idx="671">
                  <c:v>0.512999999999983</c:v>
                </c:pt>
                <c:pt idx="672">
                  <c:v>0.515999999999983</c:v>
                </c:pt>
                <c:pt idx="673">
                  <c:v>0.518999999999983</c:v>
                </c:pt>
                <c:pt idx="674">
                  <c:v>0.521999999999983</c:v>
                </c:pt>
                <c:pt idx="675">
                  <c:v>0.524999999999983</c:v>
                </c:pt>
                <c:pt idx="676">
                  <c:v>0.527999999999983</c:v>
                </c:pt>
                <c:pt idx="677">
                  <c:v>0.530999999999983</c:v>
                </c:pt>
                <c:pt idx="678">
                  <c:v>0.533999999999983</c:v>
                </c:pt>
                <c:pt idx="679">
                  <c:v>0.536999999999983</c:v>
                </c:pt>
                <c:pt idx="680">
                  <c:v>0.539999999999983</c:v>
                </c:pt>
                <c:pt idx="681">
                  <c:v>0.542999999999983</c:v>
                </c:pt>
                <c:pt idx="682">
                  <c:v>0.545999999999983</c:v>
                </c:pt>
                <c:pt idx="683">
                  <c:v>0.548999999999983</c:v>
                </c:pt>
                <c:pt idx="684">
                  <c:v>0.551999999999983</c:v>
                </c:pt>
                <c:pt idx="685">
                  <c:v>0.554999999999983</c:v>
                </c:pt>
                <c:pt idx="686">
                  <c:v>0.557999999999983</c:v>
                </c:pt>
                <c:pt idx="687">
                  <c:v>0.560999999999983</c:v>
                </c:pt>
                <c:pt idx="688">
                  <c:v>0.563999999999983</c:v>
                </c:pt>
                <c:pt idx="689">
                  <c:v>0.566999999999983</c:v>
                </c:pt>
                <c:pt idx="690">
                  <c:v>0.569999999999983</c:v>
                </c:pt>
                <c:pt idx="691">
                  <c:v>0.572999999999983</c:v>
                </c:pt>
                <c:pt idx="692">
                  <c:v>0.575999999999983</c:v>
                </c:pt>
                <c:pt idx="693">
                  <c:v>0.578999999999983</c:v>
                </c:pt>
                <c:pt idx="694">
                  <c:v>0.581999999999983</c:v>
                </c:pt>
                <c:pt idx="695">
                  <c:v>0.584999999999983</c:v>
                </c:pt>
                <c:pt idx="696">
                  <c:v>0.587999999999983</c:v>
                </c:pt>
                <c:pt idx="697">
                  <c:v>0.590999999999983</c:v>
                </c:pt>
                <c:pt idx="698">
                  <c:v>0.593999999999983</c:v>
                </c:pt>
                <c:pt idx="699">
                  <c:v>0.596999999999983</c:v>
                </c:pt>
                <c:pt idx="700">
                  <c:v>0.599999999999983</c:v>
                </c:pt>
                <c:pt idx="701">
                  <c:v>0.602999999999983</c:v>
                </c:pt>
                <c:pt idx="702">
                  <c:v>0.605999999999983</c:v>
                </c:pt>
                <c:pt idx="703">
                  <c:v>0.608999999999983</c:v>
                </c:pt>
                <c:pt idx="704">
                  <c:v>0.611999999999983</c:v>
                </c:pt>
                <c:pt idx="705">
                  <c:v>0.614999999999983</c:v>
                </c:pt>
                <c:pt idx="706">
                  <c:v>0.617999999999983</c:v>
                </c:pt>
                <c:pt idx="707">
                  <c:v>0.620999999999983</c:v>
                </c:pt>
                <c:pt idx="708">
                  <c:v>0.623999999999983</c:v>
                </c:pt>
                <c:pt idx="709">
                  <c:v>0.626999999999983</c:v>
                </c:pt>
                <c:pt idx="710">
                  <c:v>0.629999999999983</c:v>
                </c:pt>
                <c:pt idx="711">
                  <c:v>0.632999999999983</c:v>
                </c:pt>
                <c:pt idx="712">
                  <c:v>0.635999999999983</c:v>
                </c:pt>
                <c:pt idx="713">
                  <c:v>0.638999999999983</c:v>
                </c:pt>
                <c:pt idx="714">
                  <c:v>0.641999999999983</c:v>
                </c:pt>
                <c:pt idx="715">
                  <c:v>0.644999999999983</c:v>
                </c:pt>
                <c:pt idx="716">
                  <c:v>0.647999999999983</c:v>
                </c:pt>
                <c:pt idx="717">
                  <c:v>0.650999999999983</c:v>
                </c:pt>
                <c:pt idx="718">
                  <c:v>0.653999999999983</c:v>
                </c:pt>
                <c:pt idx="719">
                  <c:v>0.656999999999983</c:v>
                </c:pt>
                <c:pt idx="720">
                  <c:v>0.659999999999983</c:v>
                </c:pt>
                <c:pt idx="721">
                  <c:v>0.662999999999983</c:v>
                </c:pt>
                <c:pt idx="722">
                  <c:v>0.665999999999983</c:v>
                </c:pt>
                <c:pt idx="723">
                  <c:v>0.668999999999983</c:v>
                </c:pt>
                <c:pt idx="724">
                  <c:v>0.671999999999983</c:v>
                </c:pt>
                <c:pt idx="725">
                  <c:v>0.674999999999983</c:v>
                </c:pt>
                <c:pt idx="726">
                  <c:v>0.677999999999983</c:v>
                </c:pt>
                <c:pt idx="727">
                  <c:v>0.680999999999983</c:v>
                </c:pt>
                <c:pt idx="728">
                  <c:v>0.683999999999983</c:v>
                </c:pt>
                <c:pt idx="729">
                  <c:v>0.686999999999983</c:v>
                </c:pt>
                <c:pt idx="730">
                  <c:v>0.689999999999983</c:v>
                </c:pt>
                <c:pt idx="731">
                  <c:v>0.692999999999983</c:v>
                </c:pt>
                <c:pt idx="732">
                  <c:v>0.695999999999983</c:v>
                </c:pt>
                <c:pt idx="733">
                  <c:v>0.698999999999983</c:v>
                </c:pt>
                <c:pt idx="734">
                  <c:v>0.701999999999983</c:v>
                </c:pt>
                <c:pt idx="735">
                  <c:v>0.704999999999983</c:v>
                </c:pt>
                <c:pt idx="736">
                  <c:v>0.707999999999983</c:v>
                </c:pt>
                <c:pt idx="737">
                  <c:v>0.710999999999983</c:v>
                </c:pt>
                <c:pt idx="738">
                  <c:v>0.713999999999983</c:v>
                </c:pt>
                <c:pt idx="739">
                  <c:v>0.716999999999983</c:v>
                </c:pt>
                <c:pt idx="740">
                  <c:v>0.719999999999983</c:v>
                </c:pt>
                <c:pt idx="741">
                  <c:v>0.722999999999983</c:v>
                </c:pt>
                <c:pt idx="742">
                  <c:v>0.725999999999983</c:v>
                </c:pt>
                <c:pt idx="743">
                  <c:v>0.728999999999983</c:v>
                </c:pt>
                <c:pt idx="744">
                  <c:v>0.731999999999983</c:v>
                </c:pt>
                <c:pt idx="745">
                  <c:v>0.734999999999983</c:v>
                </c:pt>
                <c:pt idx="746">
                  <c:v>0.737999999999983</c:v>
                </c:pt>
                <c:pt idx="747">
                  <c:v>0.740999999999983</c:v>
                </c:pt>
                <c:pt idx="748">
                  <c:v>0.743999999999983</c:v>
                </c:pt>
                <c:pt idx="749">
                  <c:v>0.746999999999983</c:v>
                </c:pt>
                <c:pt idx="750">
                  <c:v>0.749999999999983</c:v>
                </c:pt>
                <c:pt idx="751">
                  <c:v>0.752999999999983</c:v>
                </c:pt>
                <c:pt idx="752">
                  <c:v>0.755999999999983</c:v>
                </c:pt>
                <c:pt idx="753">
                  <c:v>0.758999999999983</c:v>
                </c:pt>
                <c:pt idx="754">
                  <c:v>0.761999999999983</c:v>
                </c:pt>
                <c:pt idx="755">
                  <c:v>0.764999999999983</c:v>
                </c:pt>
                <c:pt idx="756">
                  <c:v>0.767999999999983</c:v>
                </c:pt>
                <c:pt idx="757">
                  <c:v>0.770999999999983</c:v>
                </c:pt>
                <c:pt idx="758">
                  <c:v>0.773999999999983</c:v>
                </c:pt>
                <c:pt idx="759">
                  <c:v>0.776999999999983</c:v>
                </c:pt>
                <c:pt idx="760">
                  <c:v>0.779999999999983</c:v>
                </c:pt>
                <c:pt idx="761">
                  <c:v>0.782999999999983</c:v>
                </c:pt>
                <c:pt idx="762">
                  <c:v>0.785999999999983</c:v>
                </c:pt>
                <c:pt idx="763">
                  <c:v>0.788999999999983</c:v>
                </c:pt>
                <c:pt idx="764">
                  <c:v>0.791999999999983</c:v>
                </c:pt>
                <c:pt idx="765">
                  <c:v>0.794999999999983</c:v>
                </c:pt>
                <c:pt idx="766">
                  <c:v>0.797999999999983</c:v>
                </c:pt>
                <c:pt idx="767">
                  <c:v>0.800999999999983</c:v>
                </c:pt>
                <c:pt idx="768">
                  <c:v>0.803999999999983</c:v>
                </c:pt>
                <c:pt idx="769">
                  <c:v>0.806999999999983</c:v>
                </c:pt>
                <c:pt idx="770">
                  <c:v>0.809999999999983</c:v>
                </c:pt>
                <c:pt idx="771">
                  <c:v>0.812999999999983</c:v>
                </c:pt>
                <c:pt idx="772">
                  <c:v>0.815999999999983</c:v>
                </c:pt>
                <c:pt idx="773">
                  <c:v>0.818999999999983</c:v>
                </c:pt>
                <c:pt idx="774">
                  <c:v>0.821999999999983</c:v>
                </c:pt>
                <c:pt idx="775">
                  <c:v>0.824999999999983</c:v>
                </c:pt>
                <c:pt idx="776">
                  <c:v>0.827999999999983</c:v>
                </c:pt>
                <c:pt idx="777">
                  <c:v>0.830999999999983</c:v>
                </c:pt>
                <c:pt idx="778">
                  <c:v>0.833999999999983</c:v>
                </c:pt>
                <c:pt idx="779">
                  <c:v>0.836999999999983</c:v>
                </c:pt>
                <c:pt idx="780">
                  <c:v>0.839999999999983</c:v>
                </c:pt>
                <c:pt idx="781">
                  <c:v>0.842999999999983</c:v>
                </c:pt>
                <c:pt idx="782">
                  <c:v>0.845999999999983</c:v>
                </c:pt>
                <c:pt idx="783">
                  <c:v>0.848999999999983</c:v>
                </c:pt>
                <c:pt idx="784">
                  <c:v>0.851999999999983</c:v>
                </c:pt>
                <c:pt idx="785">
                  <c:v>0.854999999999983</c:v>
                </c:pt>
                <c:pt idx="786">
                  <c:v>0.857999999999983</c:v>
                </c:pt>
                <c:pt idx="787">
                  <c:v>0.860999999999983</c:v>
                </c:pt>
                <c:pt idx="788">
                  <c:v>0.863999999999984</c:v>
                </c:pt>
                <c:pt idx="789">
                  <c:v>0.866999999999984</c:v>
                </c:pt>
                <c:pt idx="790">
                  <c:v>0.869999999999984</c:v>
                </c:pt>
                <c:pt idx="791">
                  <c:v>0.872999999999984</c:v>
                </c:pt>
                <c:pt idx="792">
                  <c:v>0.875999999999984</c:v>
                </c:pt>
                <c:pt idx="793">
                  <c:v>0.878999999999984</c:v>
                </c:pt>
                <c:pt idx="794">
                  <c:v>0.881999999999984</c:v>
                </c:pt>
                <c:pt idx="795">
                  <c:v>0.884999999999984</c:v>
                </c:pt>
                <c:pt idx="796">
                  <c:v>0.887999999999984</c:v>
                </c:pt>
                <c:pt idx="797">
                  <c:v>0.890999999999984</c:v>
                </c:pt>
                <c:pt idx="798">
                  <c:v>0.893999999999984</c:v>
                </c:pt>
                <c:pt idx="799">
                  <c:v>0.896999999999984</c:v>
                </c:pt>
                <c:pt idx="800">
                  <c:v>0.899999999999984</c:v>
                </c:pt>
                <c:pt idx="801">
                  <c:v>0.902999999999984</c:v>
                </c:pt>
                <c:pt idx="802">
                  <c:v>0.905999999999984</c:v>
                </c:pt>
                <c:pt idx="803">
                  <c:v>0.908999999999984</c:v>
                </c:pt>
                <c:pt idx="804">
                  <c:v>0.911999999999984</c:v>
                </c:pt>
                <c:pt idx="805">
                  <c:v>0.914999999999984</c:v>
                </c:pt>
                <c:pt idx="806">
                  <c:v>0.917999999999984</c:v>
                </c:pt>
                <c:pt idx="807">
                  <c:v>0.920999999999984</c:v>
                </c:pt>
                <c:pt idx="808">
                  <c:v>0.923999999999984</c:v>
                </c:pt>
                <c:pt idx="809">
                  <c:v>0.926999999999984</c:v>
                </c:pt>
                <c:pt idx="810">
                  <c:v>0.929999999999984</c:v>
                </c:pt>
                <c:pt idx="811">
                  <c:v>0.932999999999984</c:v>
                </c:pt>
                <c:pt idx="812">
                  <c:v>0.935999999999984</c:v>
                </c:pt>
                <c:pt idx="813">
                  <c:v>0.938999999999984</c:v>
                </c:pt>
                <c:pt idx="814">
                  <c:v>0.941999999999984</c:v>
                </c:pt>
                <c:pt idx="815">
                  <c:v>0.944999999999984</c:v>
                </c:pt>
                <c:pt idx="816">
                  <c:v>0.947999999999984</c:v>
                </c:pt>
                <c:pt idx="817">
                  <c:v>0.950999999999984</c:v>
                </c:pt>
                <c:pt idx="818">
                  <c:v>0.953999999999984</c:v>
                </c:pt>
                <c:pt idx="819">
                  <c:v>0.956999999999984</c:v>
                </c:pt>
                <c:pt idx="820">
                  <c:v>0.959999999999984</c:v>
                </c:pt>
                <c:pt idx="821">
                  <c:v>0.962999999999984</c:v>
                </c:pt>
                <c:pt idx="822">
                  <c:v>0.965999999999984</c:v>
                </c:pt>
                <c:pt idx="823">
                  <c:v>0.968999999999984</c:v>
                </c:pt>
                <c:pt idx="824">
                  <c:v>0.971999999999984</c:v>
                </c:pt>
                <c:pt idx="825">
                  <c:v>0.974999999999984</c:v>
                </c:pt>
                <c:pt idx="826">
                  <c:v>0.977999999999984</c:v>
                </c:pt>
                <c:pt idx="827">
                  <c:v>0.980999999999984</c:v>
                </c:pt>
                <c:pt idx="828">
                  <c:v>0.983999999999984</c:v>
                </c:pt>
                <c:pt idx="829">
                  <c:v>0.986999999999984</c:v>
                </c:pt>
                <c:pt idx="830">
                  <c:v>0.989999999999984</c:v>
                </c:pt>
                <c:pt idx="831">
                  <c:v>0.992999999999984</c:v>
                </c:pt>
                <c:pt idx="832">
                  <c:v>0.995999999999984</c:v>
                </c:pt>
                <c:pt idx="833">
                  <c:v>0.998999999999984</c:v>
                </c:pt>
                <c:pt idx="834">
                  <c:v>1.001999999999984</c:v>
                </c:pt>
                <c:pt idx="835">
                  <c:v>1.004999999999983</c:v>
                </c:pt>
                <c:pt idx="836">
                  <c:v>1.007999999999983</c:v>
                </c:pt>
                <c:pt idx="837">
                  <c:v>1.010999999999983</c:v>
                </c:pt>
                <c:pt idx="838">
                  <c:v>1.013999999999983</c:v>
                </c:pt>
                <c:pt idx="839">
                  <c:v>1.016999999999983</c:v>
                </c:pt>
                <c:pt idx="840">
                  <c:v>1.019999999999983</c:v>
                </c:pt>
                <c:pt idx="841">
                  <c:v>1.022999999999983</c:v>
                </c:pt>
                <c:pt idx="842">
                  <c:v>1.025999999999983</c:v>
                </c:pt>
                <c:pt idx="843">
                  <c:v>1.028999999999983</c:v>
                </c:pt>
                <c:pt idx="844">
                  <c:v>1.031999999999982</c:v>
                </c:pt>
                <c:pt idx="845">
                  <c:v>1.034999999999982</c:v>
                </c:pt>
                <c:pt idx="846">
                  <c:v>1.037999999999982</c:v>
                </c:pt>
                <c:pt idx="847">
                  <c:v>1.040999999999982</c:v>
                </c:pt>
                <c:pt idx="848">
                  <c:v>1.043999999999982</c:v>
                </c:pt>
                <c:pt idx="849">
                  <c:v>1.046999999999982</c:v>
                </c:pt>
                <c:pt idx="850">
                  <c:v>1.049999999999982</c:v>
                </c:pt>
                <c:pt idx="851">
                  <c:v>1.052999999999982</c:v>
                </c:pt>
                <c:pt idx="852">
                  <c:v>1.055999999999982</c:v>
                </c:pt>
                <c:pt idx="853">
                  <c:v>1.058999999999981</c:v>
                </c:pt>
                <c:pt idx="854">
                  <c:v>1.061999999999981</c:v>
                </c:pt>
                <c:pt idx="855">
                  <c:v>1.064999999999981</c:v>
                </c:pt>
                <c:pt idx="856">
                  <c:v>1.067999999999981</c:v>
                </c:pt>
                <c:pt idx="857">
                  <c:v>1.070999999999981</c:v>
                </c:pt>
                <c:pt idx="858">
                  <c:v>1.073999999999981</c:v>
                </c:pt>
                <c:pt idx="859">
                  <c:v>1.076999999999981</c:v>
                </c:pt>
                <c:pt idx="860">
                  <c:v>1.079999999999981</c:v>
                </c:pt>
                <c:pt idx="861">
                  <c:v>1.082999999999981</c:v>
                </c:pt>
                <c:pt idx="862">
                  <c:v>1.085999999999981</c:v>
                </c:pt>
                <c:pt idx="863">
                  <c:v>1.08899999999998</c:v>
                </c:pt>
                <c:pt idx="864">
                  <c:v>1.09199999999998</c:v>
                </c:pt>
                <c:pt idx="865">
                  <c:v>1.09499999999998</c:v>
                </c:pt>
                <c:pt idx="866">
                  <c:v>1.09799999999998</c:v>
                </c:pt>
                <c:pt idx="867">
                  <c:v>1.10099999999998</c:v>
                </c:pt>
                <c:pt idx="868">
                  <c:v>1.10399999999998</c:v>
                </c:pt>
                <c:pt idx="869">
                  <c:v>1.10699999999998</c:v>
                </c:pt>
                <c:pt idx="870">
                  <c:v>1.10999999999998</c:v>
                </c:pt>
                <c:pt idx="871">
                  <c:v>1.11299999999998</c:v>
                </c:pt>
                <c:pt idx="872">
                  <c:v>1.115999999999979</c:v>
                </c:pt>
                <c:pt idx="873">
                  <c:v>1.118999999999979</c:v>
                </c:pt>
                <c:pt idx="874">
                  <c:v>1.121999999999979</c:v>
                </c:pt>
                <c:pt idx="875">
                  <c:v>1.124999999999979</c:v>
                </c:pt>
                <c:pt idx="876">
                  <c:v>1.127999999999979</c:v>
                </c:pt>
                <c:pt idx="877">
                  <c:v>1.130999999999979</c:v>
                </c:pt>
                <c:pt idx="878">
                  <c:v>1.133999999999979</c:v>
                </c:pt>
                <c:pt idx="879">
                  <c:v>1.136999999999979</c:v>
                </c:pt>
                <c:pt idx="880">
                  <c:v>1.139999999999979</c:v>
                </c:pt>
                <c:pt idx="881">
                  <c:v>1.142999999999978</c:v>
                </c:pt>
                <c:pt idx="882">
                  <c:v>1.145999999999978</c:v>
                </c:pt>
                <c:pt idx="883">
                  <c:v>1.148999999999978</c:v>
                </c:pt>
                <c:pt idx="884">
                  <c:v>1.151999999999978</c:v>
                </c:pt>
                <c:pt idx="885">
                  <c:v>1.154999999999978</c:v>
                </c:pt>
                <c:pt idx="886">
                  <c:v>1.157999999999978</c:v>
                </c:pt>
                <c:pt idx="887">
                  <c:v>1.160999999999978</c:v>
                </c:pt>
                <c:pt idx="888">
                  <c:v>1.163999999999978</c:v>
                </c:pt>
                <c:pt idx="889">
                  <c:v>1.166999999999978</c:v>
                </c:pt>
                <c:pt idx="890">
                  <c:v>1.169999999999977</c:v>
                </c:pt>
                <c:pt idx="891">
                  <c:v>1.172999999999977</c:v>
                </c:pt>
                <c:pt idx="892">
                  <c:v>1.175999999999977</c:v>
                </c:pt>
                <c:pt idx="893">
                  <c:v>1.178999999999977</c:v>
                </c:pt>
                <c:pt idx="894">
                  <c:v>1.181999999999977</c:v>
                </c:pt>
                <c:pt idx="895">
                  <c:v>1.184999999999977</c:v>
                </c:pt>
                <c:pt idx="896">
                  <c:v>1.187999999999977</c:v>
                </c:pt>
                <c:pt idx="897">
                  <c:v>1.190999999999977</c:v>
                </c:pt>
                <c:pt idx="898">
                  <c:v>1.193999999999977</c:v>
                </c:pt>
                <c:pt idx="899">
                  <c:v>1.196999999999976</c:v>
                </c:pt>
                <c:pt idx="900">
                  <c:v>1.199999999999976</c:v>
                </c:pt>
                <c:pt idx="901">
                  <c:v>1.202999999999976</c:v>
                </c:pt>
                <c:pt idx="902">
                  <c:v>1.205999999999976</c:v>
                </c:pt>
                <c:pt idx="903">
                  <c:v>1.208999999999976</c:v>
                </c:pt>
                <c:pt idx="904">
                  <c:v>1.211999999999976</c:v>
                </c:pt>
                <c:pt idx="905">
                  <c:v>1.214999999999976</c:v>
                </c:pt>
                <c:pt idx="906">
                  <c:v>1.217999999999976</c:v>
                </c:pt>
                <c:pt idx="907">
                  <c:v>1.220999999999976</c:v>
                </c:pt>
                <c:pt idx="908">
                  <c:v>1.223999999999976</c:v>
                </c:pt>
                <c:pt idx="909">
                  <c:v>1.226999999999975</c:v>
                </c:pt>
                <c:pt idx="910">
                  <c:v>1.229999999999975</c:v>
                </c:pt>
                <c:pt idx="911">
                  <c:v>1.232999999999975</c:v>
                </c:pt>
                <c:pt idx="912">
                  <c:v>1.235999999999975</c:v>
                </c:pt>
                <c:pt idx="913">
                  <c:v>1.238999999999975</c:v>
                </c:pt>
                <c:pt idx="914">
                  <c:v>1.241999999999975</c:v>
                </c:pt>
                <c:pt idx="915">
                  <c:v>1.244999999999975</c:v>
                </c:pt>
                <c:pt idx="916">
                  <c:v>1.247999999999975</c:v>
                </c:pt>
                <c:pt idx="917">
                  <c:v>1.250999999999975</c:v>
                </c:pt>
                <c:pt idx="918">
                  <c:v>1.253999999999974</c:v>
                </c:pt>
                <c:pt idx="919">
                  <c:v>1.256999999999974</c:v>
                </c:pt>
                <c:pt idx="920">
                  <c:v>1.259999999999974</c:v>
                </c:pt>
                <c:pt idx="921">
                  <c:v>1.262999999999974</c:v>
                </c:pt>
                <c:pt idx="922">
                  <c:v>1.265999999999974</c:v>
                </c:pt>
                <c:pt idx="923">
                  <c:v>1.268999999999974</c:v>
                </c:pt>
                <c:pt idx="924">
                  <c:v>1.271999999999974</c:v>
                </c:pt>
                <c:pt idx="925">
                  <c:v>1.274999999999974</c:v>
                </c:pt>
                <c:pt idx="926">
                  <c:v>1.277999999999974</c:v>
                </c:pt>
                <c:pt idx="927">
                  <c:v>1.280999999999973</c:v>
                </c:pt>
                <c:pt idx="928">
                  <c:v>1.283999999999973</c:v>
                </c:pt>
                <c:pt idx="929">
                  <c:v>1.286999999999973</c:v>
                </c:pt>
                <c:pt idx="930">
                  <c:v>1.289999999999973</c:v>
                </c:pt>
                <c:pt idx="931">
                  <c:v>1.292999999999973</c:v>
                </c:pt>
                <c:pt idx="932">
                  <c:v>1.295999999999973</c:v>
                </c:pt>
                <c:pt idx="933">
                  <c:v>1.298999999999973</c:v>
                </c:pt>
                <c:pt idx="934">
                  <c:v>1.301999999999973</c:v>
                </c:pt>
                <c:pt idx="935">
                  <c:v>1.304999999999973</c:v>
                </c:pt>
                <c:pt idx="936">
                  <c:v>1.307999999999972</c:v>
                </c:pt>
                <c:pt idx="937">
                  <c:v>1.310999999999972</c:v>
                </c:pt>
                <c:pt idx="938">
                  <c:v>1.313999999999972</c:v>
                </c:pt>
                <c:pt idx="939">
                  <c:v>1.316999999999972</c:v>
                </c:pt>
                <c:pt idx="940">
                  <c:v>1.319999999999972</c:v>
                </c:pt>
                <c:pt idx="941">
                  <c:v>1.322999999999972</c:v>
                </c:pt>
                <c:pt idx="942">
                  <c:v>1.325999999999972</c:v>
                </c:pt>
                <c:pt idx="943">
                  <c:v>1.328999999999972</c:v>
                </c:pt>
                <c:pt idx="944">
                  <c:v>1.331999999999972</c:v>
                </c:pt>
                <c:pt idx="945">
                  <c:v>1.334999999999971</c:v>
                </c:pt>
                <c:pt idx="946">
                  <c:v>1.337999999999971</c:v>
                </c:pt>
                <c:pt idx="947">
                  <c:v>1.340999999999971</c:v>
                </c:pt>
                <c:pt idx="948">
                  <c:v>1.343999999999971</c:v>
                </c:pt>
                <c:pt idx="949">
                  <c:v>1.346999999999971</c:v>
                </c:pt>
                <c:pt idx="950">
                  <c:v>1.349999999999971</c:v>
                </c:pt>
                <c:pt idx="951">
                  <c:v>1.352999999999971</c:v>
                </c:pt>
                <c:pt idx="952">
                  <c:v>1.355999999999971</c:v>
                </c:pt>
                <c:pt idx="953">
                  <c:v>1.358999999999971</c:v>
                </c:pt>
                <c:pt idx="954">
                  <c:v>1.361999999999971</c:v>
                </c:pt>
                <c:pt idx="955">
                  <c:v>1.36499999999997</c:v>
                </c:pt>
                <c:pt idx="956">
                  <c:v>1.36799999999997</c:v>
                </c:pt>
                <c:pt idx="957">
                  <c:v>1.37099999999997</c:v>
                </c:pt>
                <c:pt idx="958">
                  <c:v>1.37399999999997</c:v>
                </c:pt>
                <c:pt idx="959">
                  <c:v>1.37699999999997</c:v>
                </c:pt>
                <c:pt idx="960">
                  <c:v>1.37999999999997</c:v>
                </c:pt>
                <c:pt idx="961">
                  <c:v>1.38299999999997</c:v>
                </c:pt>
                <c:pt idx="962">
                  <c:v>1.38599999999997</c:v>
                </c:pt>
                <c:pt idx="963">
                  <c:v>1.38899999999997</c:v>
                </c:pt>
                <c:pt idx="964">
                  <c:v>1.391999999999969</c:v>
                </c:pt>
                <c:pt idx="965">
                  <c:v>1.394999999999969</c:v>
                </c:pt>
                <c:pt idx="966">
                  <c:v>1.397999999999969</c:v>
                </c:pt>
                <c:pt idx="967">
                  <c:v>1.400999999999969</c:v>
                </c:pt>
                <c:pt idx="968">
                  <c:v>1.403999999999969</c:v>
                </c:pt>
                <c:pt idx="969">
                  <c:v>1.406999999999969</c:v>
                </c:pt>
                <c:pt idx="970">
                  <c:v>1.409999999999969</c:v>
                </c:pt>
                <c:pt idx="971">
                  <c:v>1.412999999999969</c:v>
                </c:pt>
                <c:pt idx="972">
                  <c:v>1.415999999999969</c:v>
                </c:pt>
                <c:pt idx="973">
                  <c:v>1.418999999999968</c:v>
                </c:pt>
                <c:pt idx="974">
                  <c:v>1.421999999999968</c:v>
                </c:pt>
                <c:pt idx="975">
                  <c:v>1.424999999999968</c:v>
                </c:pt>
                <c:pt idx="976">
                  <c:v>1.427999999999968</c:v>
                </c:pt>
                <c:pt idx="977">
                  <c:v>1.430999999999968</c:v>
                </c:pt>
                <c:pt idx="978">
                  <c:v>1.433999999999968</c:v>
                </c:pt>
                <c:pt idx="979">
                  <c:v>1.436999999999968</c:v>
                </c:pt>
                <c:pt idx="980">
                  <c:v>1.439999999999968</c:v>
                </c:pt>
                <c:pt idx="981">
                  <c:v>1.442999999999968</c:v>
                </c:pt>
                <c:pt idx="982">
                  <c:v>1.445999999999968</c:v>
                </c:pt>
                <c:pt idx="983">
                  <c:v>1.448999999999967</c:v>
                </c:pt>
                <c:pt idx="984">
                  <c:v>1.451999999999967</c:v>
                </c:pt>
                <c:pt idx="985">
                  <c:v>1.454999999999967</c:v>
                </c:pt>
                <c:pt idx="986">
                  <c:v>1.457999999999967</c:v>
                </c:pt>
                <c:pt idx="987">
                  <c:v>1.460999999999967</c:v>
                </c:pt>
                <c:pt idx="988">
                  <c:v>1.463999999999967</c:v>
                </c:pt>
                <c:pt idx="989">
                  <c:v>1.466999999999967</c:v>
                </c:pt>
                <c:pt idx="990">
                  <c:v>1.469999999999967</c:v>
                </c:pt>
                <c:pt idx="991">
                  <c:v>1.472999999999967</c:v>
                </c:pt>
                <c:pt idx="992">
                  <c:v>1.475999999999966</c:v>
                </c:pt>
                <c:pt idx="993">
                  <c:v>1.478999999999966</c:v>
                </c:pt>
                <c:pt idx="994">
                  <c:v>1.481999999999966</c:v>
                </c:pt>
                <c:pt idx="995">
                  <c:v>1.484999999999966</c:v>
                </c:pt>
                <c:pt idx="996">
                  <c:v>1.487999999999966</c:v>
                </c:pt>
                <c:pt idx="997">
                  <c:v>1.490999999999966</c:v>
                </c:pt>
                <c:pt idx="998">
                  <c:v>1.493999999999966</c:v>
                </c:pt>
                <c:pt idx="999">
                  <c:v>1.496999999999966</c:v>
                </c:pt>
                <c:pt idx="1000">
                  <c:v>1.499999999999966</c:v>
                </c:pt>
                <c:pt idx="1001">
                  <c:v>1.502999999999965</c:v>
                </c:pt>
                <c:pt idx="1002">
                  <c:v>1.505999999999965</c:v>
                </c:pt>
                <c:pt idx="1003">
                  <c:v>1.508999999999965</c:v>
                </c:pt>
                <c:pt idx="1004">
                  <c:v>1.511999999999965</c:v>
                </c:pt>
                <c:pt idx="1005">
                  <c:v>1.514999999999965</c:v>
                </c:pt>
                <c:pt idx="1006">
                  <c:v>1.517999999999965</c:v>
                </c:pt>
                <c:pt idx="1007">
                  <c:v>1.520999999999965</c:v>
                </c:pt>
                <c:pt idx="1008">
                  <c:v>1.523999999999965</c:v>
                </c:pt>
                <c:pt idx="1009">
                  <c:v>1.526999999999965</c:v>
                </c:pt>
                <c:pt idx="1010">
                  <c:v>1.529999999999964</c:v>
                </c:pt>
                <c:pt idx="1011">
                  <c:v>1.532999999999964</c:v>
                </c:pt>
                <c:pt idx="1012">
                  <c:v>1.535999999999964</c:v>
                </c:pt>
                <c:pt idx="1013">
                  <c:v>1.538999999999964</c:v>
                </c:pt>
                <c:pt idx="1014">
                  <c:v>1.541999999999964</c:v>
                </c:pt>
                <c:pt idx="1015">
                  <c:v>1.544999999999964</c:v>
                </c:pt>
                <c:pt idx="1016">
                  <c:v>1.547999999999964</c:v>
                </c:pt>
                <c:pt idx="1017">
                  <c:v>1.550999999999964</c:v>
                </c:pt>
                <c:pt idx="1018">
                  <c:v>1.553999999999964</c:v>
                </c:pt>
                <c:pt idx="1019">
                  <c:v>1.556999999999964</c:v>
                </c:pt>
                <c:pt idx="1020">
                  <c:v>1.559999999999963</c:v>
                </c:pt>
                <c:pt idx="1021">
                  <c:v>1.562999999999963</c:v>
                </c:pt>
                <c:pt idx="1022">
                  <c:v>1.565999999999963</c:v>
                </c:pt>
                <c:pt idx="1023">
                  <c:v>1.568999999999963</c:v>
                </c:pt>
                <c:pt idx="1024">
                  <c:v>1.571999999999963</c:v>
                </c:pt>
                <c:pt idx="1025">
                  <c:v>1.574999999999963</c:v>
                </c:pt>
                <c:pt idx="1026">
                  <c:v>1.577999999999963</c:v>
                </c:pt>
                <c:pt idx="1027">
                  <c:v>1.580999999999963</c:v>
                </c:pt>
                <c:pt idx="1028">
                  <c:v>1.583999999999963</c:v>
                </c:pt>
                <c:pt idx="1029">
                  <c:v>1.586999999999962</c:v>
                </c:pt>
                <c:pt idx="1030">
                  <c:v>1.589999999999962</c:v>
                </c:pt>
                <c:pt idx="1031">
                  <c:v>1.592999999999962</c:v>
                </c:pt>
                <c:pt idx="1032">
                  <c:v>1.595999999999962</c:v>
                </c:pt>
                <c:pt idx="1033">
                  <c:v>1.598999999999962</c:v>
                </c:pt>
                <c:pt idx="1034">
                  <c:v>1.601999999999962</c:v>
                </c:pt>
                <c:pt idx="1035">
                  <c:v>1.604999999999962</c:v>
                </c:pt>
                <c:pt idx="1036">
                  <c:v>1.607999999999962</c:v>
                </c:pt>
                <c:pt idx="1037">
                  <c:v>1.610999999999961</c:v>
                </c:pt>
                <c:pt idx="1038">
                  <c:v>1.613999999999961</c:v>
                </c:pt>
                <c:pt idx="1039">
                  <c:v>1.616999999999961</c:v>
                </c:pt>
                <c:pt idx="1040">
                  <c:v>1.619999999999961</c:v>
                </c:pt>
                <c:pt idx="1041">
                  <c:v>1.622999999999961</c:v>
                </c:pt>
                <c:pt idx="1042">
                  <c:v>1.625999999999961</c:v>
                </c:pt>
                <c:pt idx="1043">
                  <c:v>1.628999999999961</c:v>
                </c:pt>
                <c:pt idx="1044">
                  <c:v>1.631999999999961</c:v>
                </c:pt>
                <c:pt idx="1045">
                  <c:v>1.634999999999961</c:v>
                </c:pt>
                <c:pt idx="1046">
                  <c:v>1.637999999999961</c:v>
                </c:pt>
                <c:pt idx="1047">
                  <c:v>1.64099999999996</c:v>
                </c:pt>
                <c:pt idx="1048">
                  <c:v>1.64399999999996</c:v>
                </c:pt>
                <c:pt idx="1049">
                  <c:v>1.64699999999996</c:v>
                </c:pt>
                <c:pt idx="1050">
                  <c:v>1.64999999999996</c:v>
                </c:pt>
                <c:pt idx="1051">
                  <c:v>1.65299999999996</c:v>
                </c:pt>
                <c:pt idx="1052">
                  <c:v>1.65599999999996</c:v>
                </c:pt>
                <c:pt idx="1053">
                  <c:v>1.65899999999996</c:v>
                </c:pt>
                <c:pt idx="1054">
                  <c:v>1.66199999999996</c:v>
                </c:pt>
                <c:pt idx="1055">
                  <c:v>1.66499999999996</c:v>
                </c:pt>
                <c:pt idx="1056">
                  <c:v>1.667999999999959</c:v>
                </c:pt>
                <c:pt idx="1057">
                  <c:v>1.670999999999959</c:v>
                </c:pt>
                <c:pt idx="1058">
                  <c:v>1.673999999999959</c:v>
                </c:pt>
                <c:pt idx="1059">
                  <c:v>1.676999999999959</c:v>
                </c:pt>
                <c:pt idx="1060">
                  <c:v>1.679999999999959</c:v>
                </c:pt>
                <c:pt idx="1061">
                  <c:v>1.682999999999959</c:v>
                </c:pt>
                <c:pt idx="1062">
                  <c:v>1.685999999999959</c:v>
                </c:pt>
                <c:pt idx="1063">
                  <c:v>1.688999999999959</c:v>
                </c:pt>
                <c:pt idx="1064">
                  <c:v>1.691999999999959</c:v>
                </c:pt>
                <c:pt idx="1065">
                  <c:v>1.694999999999958</c:v>
                </c:pt>
                <c:pt idx="1066">
                  <c:v>1.697999999999958</c:v>
                </c:pt>
                <c:pt idx="1067">
                  <c:v>1.700999999999958</c:v>
                </c:pt>
                <c:pt idx="1068">
                  <c:v>1.703999999999958</c:v>
                </c:pt>
                <c:pt idx="1069">
                  <c:v>1.706999999999958</c:v>
                </c:pt>
                <c:pt idx="1070">
                  <c:v>1.709999999999958</c:v>
                </c:pt>
                <c:pt idx="1071">
                  <c:v>1.712999999999958</c:v>
                </c:pt>
                <c:pt idx="1072">
                  <c:v>1.715999999999958</c:v>
                </c:pt>
                <c:pt idx="1073">
                  <c:v>1.718999999999958</c:v>
                </c:pt>
                <c:pt idx="1074">
                  <c:v>1.721999999999957</c:v>
                </c:pt>
                <c:pt idx="1075">
                  <c:v>1.724999999999957</c:v>
                </c:pt>
                <c:pt idx="1076">
                  <c:v>1.727999999999957</c:v>
                </c:pt>
                <c:pt idx="1077">
                  <c:v>1.730999999999957</c:v>
                </c:pt>
                <c:pt idx="1078">
                  <c:v>1.733999999999957</c:v>
                </c:pt>
                <c:pt idx="1079">
                  <c:v>1.736999999999957</c:v>
                </c:pt>
                <c:pt idx="1080">
                  <c:v>1.739999999999957</c:v>
                </c:pt>
                <c:pt idx="1081">
                  <c:v>1.742999999999957</c:v>
                </c:pt>
                <c:pt idx="1082">
                  <c:v>1.745999999999957</c:v>
                </c:pt>
                <c:pt idx="1083">
                  <c:v>1.748999999999957</c:v>
                </c:pt>
                <c:pt idx="1084">
                  <c:v>1.751999999999956</c:v>
                </c:pt>
                <c:pt idx="1085">
                  <c:v>1.754999999999956</c:v>
                </c:pt>
                <c:pt idx="1086">
                  <c:v>1.757999999999956</c:v>
                </c:pt>
                <c:pt idx="1087">
                  <c:v>1.760999999999956</c:v>
                </c:pt>
                <c:pt idx="1088">
                  <c:v>1.763999999999956</c:v>
                </c:pt>
                <c:pt idx="1089">
                  <c:v>1.766999999999956</c:v>
                </c:pt>
                <c:pt idx="1090">
                  <c:v>1.769999999999956</c:v>
                </c:pt>
                <c:pt idx="1091">
                  <c:v>1.772999999999956</c:v>
                </c:pt>
                <c:pt idx="1092">
                  <c:v>1.775999999999956</c:v>
                </c:pt>
                <c:pt idx="1093">
                  <c:v>1.778999999999955</c:v>
                </c:pt>
                <c:pt idx="1094">
                  <c:v>1.781999999999955</c:v>
                </c:pt>
                <c:pt idx="1095">
                  <c:v>1.784999999999955</c:v>
                </c:pt>
                <c:pt idx="1096">
                  <c:v>1.787999999999955</c:v>
                </c:pt>
                <c:pt idx="1097">
                  <c:v>1.790999999999955</c:v>
                </c:pt>
                <c:pt idx="1098">
                  <c:v>1.793999999999955</c:v>
                </c:pt>
                <c:pt idx="1099">
                  <c:v>1.796999999999955</c:v>
                </c:pt>
                <c:pt idx="1100">
                  <c:v>1.799999999999955</c:v>
                </c:pt>
                <c:pt idx="1101">
                  <c:v>1.802999999999955</c:v>
                </c:pt>
                <c:pt idx="1102">
                  <c:v>1.805999999999954</c:v>
                </c:pt>
                <c:pt idx="1103">
                  <c:v>1.808999999999954</c:v>
                </c:pt>
                <c:pt idx="1104">
                  <c:v>1.811999999999954</c:v>
                </c:pt>
                <c:pt idx="1105">
                  <c:v>1.814999999999954</c:v>
                </c:pt>
                <c:pt idx="1106">
                  <c:v>1.817999999999954</c:v>
                </c:pt>
                <c:pt idx="1107">
                  <c:v>1.820999999999954</c:v>
                </c:pt>
                <c:pt idx="1108">
                  <c:v>1.823999999999954</c:v>
                </c:pt>
                <c:pt idx="1109">
                  <c:v>1.826999999999954</c:v>
                </c:pt>
                <c:pt idx="1110">
                  <c:v>1.829999999999954</c:v>
                </c:pt>
                <c:pt idx="1111">
                  <c:v>1.832999999999954</c:v>
                </c:pt>
                <c:pt idx="1112">
                  <c:v>1.835999999999953</c:v>
                </c:pt>
                <c:pt idx="1113">
                  <c:v>1.838999999999953</c:v>
                </c:pt>
                <c:pt idx="1114">
                  <c:v>1.841999999999953</c:v>
                </c:pt>
                <c:pt idx="1115">
                  <c:v>1.844999999999953</c:v>
                </c:pt>
                <c:pt idx="1116">
                  <c:v>1.847999999999953</c:v>
                </c:pt>
                <c:pt idx="1117">
                  <c:v>1.850999999999953</c:v>
                </c:pt>
                <c:pt idx="1118">
                  <c:v>1.853999999999953</c:v>
                </c:pt>
                <c:pt idx="1119">
                  <c:v>1.856999999999953</c:v>
                </c:pt>
                <c:pt idx="1120">
                  <c:v>1.859999999999953</c:v>
                </c:pt>
                <c:pt idx="1121">
                  <c:v>1.862999999999952</c:v>
                </c:pt>
                <c:pt idx="1122">
                  <c:v>1.865999999999952</c:v>
                </c:pt>
                <c:pt idx="1123">
                  <c:v>1.868999999999952</c:v>
                </c:pt>
                <c:pt idx="1124">
                  <c:v>1.871999999999952</c:v>
                </c:pt>
                <c:pt idx="1125">
                  <c:v>1.874999999999952</c:v>
                </c:pt>
                <c:pt idx="1126">
                  <c:v>1.877999999999952</c:v>
                </c:pt>
                <c:pt idx="1127">
                  <c:v>1.880999999999952</c:v>
                </c:pt>
                <c:pt idx="1128">
                  <c:v>1.883999999999952</c:v>
                </c:pt>
                <c:pt idx="1129">
                  <c:v>1.886999999999952</c:v>
                </c:pt>
                <c:pt idx="1130">
                  <c:v>1.889999999999951</c:v>
                </c:pt>
                <c:pt idx="1131">
                  <c:v>1.892999999999951</c:v>
                </c:pt>
                <c:pt idx="1132">
                  <c:v>1.895999999999951</c:v>
                </c:pt>
                <c:pt idx="1133">
                  <c:v>1.898999999999951</c:v>
                </c:pt>
                <c:pt idx="1134">
                  <c:v>1.901999999999951</c:v>
                </c:pt>
                <c:pt idx="1135">
                  <c:v>1.904999999999951</c:v>
                </c:pt>
                <c:pt idx="1136">
                  <c:v>1.907999999999951</c:v>
                </c:pt>
                <c:pt idx="1137">
                  <c:v>1.910999999999951</c:v>
                </c:pt>
                <c:pt idx="1138">
                  <c:v>1.913999999999951</c:v>
                </c:pt>
                <c:pt idx="1139">
                  <c:v>1.91699999999995</c:v>
                </c:pt>
                <c:pt idx="1140">
                  <c:v>1.91999999999995</c:v>
                </c:pt>
                <c:pt idx="1141">
                  <c:v>1.92299999999995</c:v>
                </c:pt>
                <c:pt idx="1142">
                  <c:v>1.92599999999995</c:v>
                </c:pt>
                <c:pt idx="1143">
                  <c:v>1.92899999999995</c:v>
                </c:pt>
                <c:pt idx="1144">
                  <c:v>1.93199999999995</c:v>
                </c:pt>
                <c:pt idx="1145">
                  <c:v>1.93499999999995</c:v>
                </c:pt>
                <c:pt idx="1146">
                  <c:v>1.93799999999995</c:v>
                </c:pt>
                <c:pt idx="1147">
                  <c:v>1.94099999999995</c:v>
                </c:pt>
                <c:pt idx="1148">
                  <c:v>1.94399999999995</c:v>
                </c:pt>
                <c:pt idx="1149">
                  <c:v>1.946999999999949</c:v>
                </c:pt>
                <c:pt idx="1150">
                  <c:v>1.949999999999949</c:v>
                </c:pt>
                <c:pt idx="1151">
                  <c:v>1.952999999999949</c:v>
                </c:pt>
                <c:pt idx="1152">
                  <c:v>1.955999999999949</c:v>
                </c:pt>
                <c:pt idx="1153">
                  <c:v>1.958999999999949</c:v>
                </c:pt>
                <c:pt idx="1154">
                  <c:v>1.961999999999949</c:v>
                </c:pt>
                <c:pt idx="1155">
                  <c:v>1.964999999999949</c:v>
                </c:pt>
                <c:pt idx="1156">
                  <c:v>1.967999999999949</c:v>
                </c:pt>
                <c:pt idx="1157">
                  <c:v>1.970999999999949</c:v>
                </c:pt>
                <c:pt idx="1158">
                  <c:v>1.973999999999948</c:v>
                </c:pt>
                <c:pt idx="1159">
                  <c:v>1.976999999999948</c:v>
                </c:pt>
                <c:pt idx="1160">
                  <c:v>1.979999999999948</c:v>
                </c:pt>
                <c:pt idx="1161">
                  <c:v>1.982999999999948</c:v>
                </c:pt>
                <c:pt idx="1162">
                  <c:v>1.985999999999948</c:v>
                </c:pt>
                <c:pt idx="1163">
                  <c:v>1.988999999999948</c:v>
                </c:pt>
                <c:pt idx="1164">
                  <c:v>1.991999999999948</c:v>
                </c:pt>
                <c:pt idx="1165">
                  <c:v>1.994999999999948</c:v>
                </c:pt>
                <c:pt idx="1166">
                  <c:v>1.997999999999948</c:v>
                </c:pt>
                <c:pt idx="1167">
                  <c:v>2.000999999999947</c:v>
                </c:pt>
                <c:pt idx="1168">
                  <c:v>2.003999999999948</c:v>
                </c:pt>
                <c:pt idx="1169">
                  <c:v>2.006999999999948</c:v>
                </c:pt>
                <c:pt idx="1170">
                  <c:v>2.009999999999948</c:v>
                </c:pt>
                <c:pt idx="1171">
                  <c:v>2.012999999999948</c:v>
                </c:pt>
                <c:pt idx="1172">
                  <c:v>2.015999999999948</c:v>
                </c:pt>
                <c:pt idx="1173">
                  <c:v>2.018999999999948</c:v>
                </c:pt>
                <c:pt idx="1174">
                  <c:v>2.021999999999948</c:v>
                </c:pt>
                <c:pt idx="1175">
                  <c:v>2.024999999999948</c:v>
                </c:pt>
                <c:pt idx="1176">
                  <c:v>2.027999999999949</c:v>
                </c:pt>
                <c:pt idx="1177">
                  <c:v>2.030999999999949</c:v>
                </c:pt>
                <c:pt idx="1178">
                  <c:v>2.033999999999949</c:v>
                </c:pt>
                <c:pt idx="1179">
                  <c:v>2.036999999999949</c:v>
                </c:pt>
                <c:pt idx="1180">
                  <c:v>2.039999999999949</c:v>
                </c:pt>
                <c:pt idx="1181">
                  <c:v>2.042999999999949</c:v>
                </c:pt>
                <c:pt idx="1182">
                  <c:v>2.045999999999949</c:v>
                </c:pt>
                <c:pt idx="1183">
                  <c:v>2.048999999999949</c:v>
                </c:pt>
                <c:pt idx="1184">
                  <c:v>2.051999999999949</c:v>
                </c:pt>
                <c:pt idx="1185">
                  <c:v>2.05499999999995</c:v>
                </c:pt>
                <c:pt idx="1186">
                  <c:v>2.05799999999995</c:v>
                </c:pt>
                <c:pt idx="1187">
                  <c:v>2.06099999999995</c:v>
                </c:pt>
                <c:pt idx="1188">
                  <c:v>2.06399999999995</c:v>
                </c:pt>
                <c:pt idx="1189">
                  <c:v>2.06699999999995</c:v>
                </c:pt>
                <c:pt idx="1190">
                  <c:v>2.06999999999995</c:v>
                </c:pt>
                <c:pt idx="1191">
                  <c:v>2.07299999999995</c:v>
                </c:pt>
                <c:pt idx="1192">
                  <c:v>2.07599999999995</c:v>
                </c:pt>
                <c:pt idx="1193">
                  <c:v>2.07899999999995</c:v>
                </c:pt>
                <c:pt idx="1194">
                  <c:v>2.081999999999951</c:v>
                </c:pt>
                <c:pt idx="1195">
                  <c:v>2.084999999999951</c:v>
                </c:pt>
                <c:pt idx="1196">
                  <c:v>2.087999999999951</c:v>
                </c:pt>
                <c:pt idx="1197">
                  <c:v>2.090999999999951</c:v>
                </c:pt>
                <c:pt idx="1198">
                  <c:v>2.093999999999951</c:v>
                </c:pt>
                <c:pt idx="1199">
                  <c:v>2.096999999999951</c:v>
                </c:pt>
                <c:pt idx="1200">
                  <c:v>2.099999999999951</c:v>
                </c:pt>
                <c:pt idx="1201">
                  <c:v>2.102999999999951</c:v>
                </c:pt>
                <c:pt idx="1202">
                  <c:v>2.105999999999951</c:v>
                </c:pt>
                <c:pt idx="1203">
                  <c:v>2.108999999999952</c:v>
                </c:pt>
                <c:pt idx="1204">
                  <c:v>2.111999999999952</c:v>
                </c:pt>
                <c:pt idx="1205">
                  <c:v>2.114999999999952</c:v>
                </c:pt>
                <c:pt idx="1206">
                  <c:v>2.117999999999952</c:v>
                </c:pt>
                <c:pt idx="1207">
                  <c:v>2.120999999999952</c:v>
                </c:pt>
                <c:pt idx="1208">
                  <c:v>2.123999999999952</c:v>
                </c:pt>
                <c:pt idx="1209">
                  <c:v>2.126999999999952</c:v>
                </c:pt>
                <c:pt idx="1210">
                  <c:v>2.129999999999952</c:v>
                </c:pt>
                <c:pt idx="1211">
                  <c:v>2.132999999999952</c:v>
                </c:pt>
                <c:pt idx="1212">
                  <c:v>2.135999999999953</c:v>
                </c:pt>
                <c:pt idx="1213">
                  <c:v>2.138999999999953</c:v>
                </c:pt>
                <c:pt idx="1214">
                  <c:v>2.141999999999953</c:v>
                </c:pt>
                <c:pt idx="1215">
                  <c:v>2.144999999999953</c:v>
                </c:pt>
                <c:pt idx="1216">
                  <c:v>2.147999999999953</c:v>
                </c:pt>
                <c:pt idx="1217">
                  <c:v>2.150999999999953</c:v>
                </c:pt>
                <c:pt idx="1218">
                  <c:v>2.153999999999953</c:v>
                </c:pt>
                <c:pt idx="1219">
                  <c:v>2.156999999999953</c:v>
                </c:pt>
                <c:pt idx="1220">
                  <c:v>2.159999999999953</c:v>
                </c:pt>
                <c:pt idx="1221">
                  <c:v>2.162999999999954</c:v>
                </c:pt>
                <c:pt idx="1222">
                  <c:v>2.165999999999954</c:v>
                </c:pt>
                <c:pt idx="1223">
                  <c:v>2.168999999999954</c:v>
                </c:pt>
                <c:pt idx="1224">
                  <c:v>2.171999999999954</c:v>
                </c:pt>
                <c:pt idx="1225">
                  <c:v>2.174999999999954</c:v>
                </c:pt>
                <c:pt idx="1226">
                  <c:v>2.177999999999954</c:v>
                </c:pt>
                <c:pt idx="1227">
                  <c:v>2.180999999999954</c:v>
                </c:pt>
                <c:pt idx="1228">
                  <c:v>2.183999999999954</c:v>
                </c:pt>
                <c:pt idx="1229">
                  <c:v>2.186999999999955</c:v>
                </c:pt>
                <c:pt idx="1230">
                  <c:v>2.189999999999955</c:v>
                </c:pt>
                <c:pt idx="1231">
                  <c:v>2.192999999999955</c:v>
                </c:pt>
                <c:pt idx="1232">
                  <c:v>2.195999999999955</c:v>
                </c:pt>
                <c:pt idx="1233">
                  <c:v>2.198999999999955</c:v>
                </c:pt>
                <c:pt idx="1234">
                  <c:v>2.201999999999955</c:v>
                </c:pt>
                <c:pt idx="1235">
                  <c:v>2.204999999999955</c:v>
                </c:pt>
                <c:pt idx="1236">
                  <c:v>2.207999999999955</c:v>
                </c:pt>
                <c:pt idx="1237">
                  <c:v>2.210999999999955</c:v>
                </c:pt>
                <c:pt idx="1238">
                  <c:v>2.213999999999956</c:v>
                </c:pt>
                <c:pt idx="1239">
                  <c:v>2.216999999999956</c:v>
                </c:pt>
                <c:pt idx="1240">
                  <c:v>2.219999999999956</c:v>
                </c:pt>
                <c:pt idx="1241">
                  <c:v>2.222999999999956</c:v>
                </c:pt>
                <c:pt idx="1242">
                  <c:v>2.225999999999956</c:v>
                </c:pt>
                <c:pt idx="1243">
                  <c:v>2.228999999999956</c:v>
                </c:pt>
                <c:pt idx="1244">
                  <c:v>2.231999999999956</c:v>
                </c:pt>
                <c:pt idx="1245">
                  <c:v>2.234999999999956</c:v>
                </c:pt>
                <c:pt idx="1246">
                  <c:v>2.237999999999956</c:v>
                </c:pt>
                <c:pt idx="1247">
                  <c:v>2.240999999999956</c:v>
                </c:pt>
                <c:pt idx="1248">
                  <c:v>2.243999999999956</c:v>
                </c:pt>
                <c:pt idx="1249">
                  <c:v>2.246999999999957</c:v>
                </c:pt>
                <c:pt idx="1250">
                  <c:v>2.249999999999957</c:v>
                </c:pt>
                <c:pt idx="1251">
                  <c:v>2.252999999999957</c:v>
                </c:pt>
                <c:pt idx="1252">
                  <c:v>2.255999999999957</c:v>
                </c:pt>
                <c:pt idx="1253">
                  <c:v>2.258999999999957</c:v>
                </c:pt>
                <c:pt idx="1254">
                  <c:v>2.261999999999957</c:v>
                </c:pt>
                <c:pt idx="1255">
                  <c:v>2.264999999999957</c:v>
                </c:pt>
                <c:pt idx="1256">
                  <c:v>2.267999999999957</c:v>
                </c:pt>
                <c:pt idx="1257">
                  <c:v>2.270999999999958</c:v>
                </c:pt>
                <c:pt idx="1258">
                  <c:v>2.273999999999958</c:v>
                </c:pt>
                <c:pt idx="1259">
                  <c:v>2.276999999999958</c:v>
                </c:pt>
                <c:pt idx="1260">
                  <c:v>2.279999999999958</c:v>
                </c:pt>
                <c:pt idx="1261">
                  <c:v>2.282999999999958</c:v>
                </c:pt>
                <c:pt idx="1262">
                  <c:v>2.285999999999958</c:v>
                </c:pt>
                <c:pt idx="1263">
                  <c:v>2.288999999999958</c:v>
                </c:pt>
                <c:pt idx="1264">
                  <c:v>2.291999999999958</c:v>
                </c:pt>
                <c:pt idx="1265">
                  <c:v>2.294999999999959</c:v>
                </c:pt>
                <c:pt idx="1266">
                  <c:v>2.297999999999959</c:v>
                </c:pt>
                <c:pt idx="1267">
                  <c:v>2.300999999999959</c:v>
                </c:pt>
                <c:pt idx="1268">
                  <c:v>2.303999999999959</c:v>
                </c:pt>
                <c:pt idx="1269">
                  <c:v>2.306999999999959</c:v>
                </c:pt>
                <c:pt idx="1270">
                  <c:v>2.309999999999959</c:v>
                </c:pt>
                <c:pt idx="1271">
                  <c:v>2.312999999999959</c:v>
                </c:pt>
                <c:pt idx="1272">
                  <c:v>2.315999999999959</c:v>
                </c:pt>
                <c:pt idx="1273">
                  <c:v>2.318999999999959</c:v>
                </c:pt>
                <c:pt idx="1274">
                  <c:v>2.32199999999996</c:v>
                </c:pt>
                <c:pt idx="1275">
                  <c:v>2.32499999999996</c:v>
                </c:pt>
                <c:pt idx="1276">
                  <c:v>2.32799999999996</c:v>
                </c:pt>
                <c:pt idx="1277">
                  <c:v>2.33099999999996</c:v>
                </c:pt>
                <c:pt idx="1278">
                  <c:v>2.33399999999996</c:v>
                </c:pt>
                <c:pt idx="1279">
                  <c:v>2.33699999999996</c:v>
                </c:pt>
                <c:pt idx="1280">
                  <c:v>2.33999999999996</c:v>
                </c:pt>
                <c:pt idx="1281">
                  <c:v>2.34299999999996</c:v>
                </c:pt>
                <c:pt idx="1282">
                  <c:v>2.345999999999961</c:v>
                </c:pt>
                <c:pt idx="1283">
                  <c:v>2.348999999999961</c:v>
                </c:pt>
                <c:pt idx="1284">
                  <c:v>2.351999999999961</c:v>
                </c:pt>
                <c:pt idx="1285">
                  <c:v>2.354999999999961</c:v>
                </c:pt>
                <c:pt idx="1286">
                  <c:v>2.357999999999961</c:v>
                </c:pt>
                <c:pt idx="1287">
                  <c:v>2.360999999999961</c:v>
                </c:pt>
                <c:pt idx="1288">
                  <c:v>2.363999999999961</c:v>
                </c:pt>
                <c:pt idx="1289">
                  <c:v>2.366999999999961</c:v>
                </c:pt>
                <c:pt idx="1290">
                  <c:v>2.369999999999961</c:v>
                </c:pt>
                <c:pt idx="1291">
                  <c:v>2.372999999999962</c:v>
                </c:pt>
                <c:pt idx="1292">
                  <c:v>2.375999999999962</c:v>
                </c:pt>
                <c:pt idx="1293">
                  <c:v>2.378999999999962</c:v>
                </c:pt>
                <c:pt idx="1294">
                  <c:v>2.381999999999962</c:v>
                </c:pt>
                <c:pt idx="1295">
                  <c:v>2.384999999999962</c:v>
                </c:pt>
                <c:pt idx="1296">
                  <c:v>2.387999999999962</c:v>
                </c:pt>
                <c:pt idx="1297">
                  <c:v>2.390999999999962</c:v>
                </c:pt>
                <c:pt idx="1298">
                  <c:v>2.393999999999962</c:v>
                </c:pt>
                <c:pt idx="1299">
                  <c:v>2.396999999999962</c:v>
                </c:pt>
                <c:pt idx="1300">
                  <c:v>2.399999999999963</c:v>
                </c:pt>
                <c:pt idx="1301">
                  <c:v>2.402999999999963</c:v>
                </c:pt>
                <c:pt idx="1302">
                  <c:v>2.405999999999963</c:v>
                </c:pt>
                <c:pt idx="1303">
                  <c:v>2.408999999999963</c:v>
                </c:pt>
                <c:pt idx="1304">
                  <c:v>2.411999999999963</c:v>
                </c:pt>
                <c:pt idx="1305">
                  <c:v>2.414999999999963</c:v>
                </c:pt>
                <c:pt idx="1306">
                  <c:v>2.417999999999963</c:v>
                </c:pt>
                <c:pt idx="1307">
                  <c:v>2.420999999999963</c:v>
                </c:pt>
                <c:pt idx="1308">
                  <c:v>2.423999999999963</c:v>
                </c:pt>
                <c:pt idx="1309">
                  <c:v>2.426999999999964</c:v>
                </c:pt>
                <c:pt idx="1310">
                  <c:v>2.429999999999964</c:v>
                </c:pt>
                <c:pt idx="1311">
                  <c:v>2.432999999999964</c:v>
                </c:pt>
                <c:pt idx="1312">
                  <c:v>2.435999999999964</c:v>
                </c:pt>
                <c:pt idx="1313">
                  <c:v>2.438999999999964</c:v>
                </c:pt>
                <c:pt idx="1314">
                  <c:v>2.441999999999964</c:v>
                </c:pt>
                <c:pt idx="1315">
                  <c:v>2.444999999999964</c:v>
                </c:pt>
                <c:pt idx="1316">
                  <c:v>2.447999999999964</c:v>
                </c:pt>
                <c:pt idx="1317">
                  <c:v>2.450999999999965</c:v>
                </c:pt>
                <c:pt idx="1318">
                  <c:v>2.453999999999965</c:v>
                </c:pt>
                <c:pt idx="1319">
                  <c:v>2.456999999999965</c:v>
                </c:pt>
                <c:pt idx="1320">
                  <c:v>2.459999999999965</c:v>
                </c:pt>
                <c:pt idx="1321">
                  <c:v>2.462999999999965</c:v>
                </c:pt>
                <c:pt idx="1322">
                  <c:v>2.465999999999965</c:v>
                </c:pt>
                <c:pt idx="1323">
                  <c:v>2.468999999999965</c:v>
                </c:pt>
                <c:pt idx="1324">
                  <c:v>2.471999999999965</c:v>
                </c:pt>
                <c:pt idx="1325">
                  <c:v>2.474999999999965</c:v>
                </c:pt>
                <c:pt idx="1326">
                  <c:v>2.477999999999966</c:v>
                </c:pt>
                <c:pt idx="1327">
                  <c:v>2.480999999999966</c:v>
                </c:pt>
                <c:pt idx="1328">
                  <c:v>2.483999999999966</c:v>
                </c:pt>
                <c:pt idx="1329">
                  <c:v>2.486999999999966</c:v>
                </c:pt>
                <c:pt idx="1330">
                  <c:v>2.489999999999966</c:v>
                </c:pt>
                <c:pt idx="1331">
                  <c:v>2.492999999999966</c:v>
                </c:pt>
                <c:pt idx="1332">
                  <c:v>2.495999999999966</c:v>
                </c:pt>
                <c:pt idx="1333">
                  <c:v>2.498999999999966</c:v>
                </c:pt>
                <c:pt idx="1334">
                  <c:v>2.501999999999966</c:v>
                </c:pt>
                <c:pt idx="1335">
                  <c:v>2.504999999999967</c:v>
                </c:pt>
                <c:pt idx="1336">
                  <c:v>2.507999999999967</c:v>
                </c:pt>
                <c:pt idx="1337">
                  <c:v>2.510999999999967</c:v>
                </c:pt>
                <c:pt idx="1338">
                  <c:v>2.513999999999967</c:v>
                </c:pt>
                <c:pt idx="1339">
                  <c:v>2.516999999999967</c:v>
                </c:pt>
                <c:pt idx="1340">
                  <c:v>2.519999999999967</c:v>
                </c:pt>
                <c:pt idx="1341">
                  <c:v>2.522999999999967</c:v>
                </c:pt>
                <c:pt idx="1342">
                  <c:v>2.525999999999967</c:v>
                </c:pt>
                <c:pt idx="1343">
                  <c:v>2.528999999999967</c:v>
                </c:pt>
                <c:pt idx="1344">
                  <c:v>2.531999999999968</c:v>
                </c:pt>
                <c:pt idx="1345">
                  <c:v>2.534999999999968</c:v>
                </c:pt>
                <c:pt idx="1346">
                  <c:v>2.537999999999968</c:v>
                </c:pt>
                <c:pt idx="1347">
                  <c:v>2.540999999999968</c:v>
                </c:pt>
                <c:pt idx="1348">
                  <c:v>2.543999999999968</c:v>
                </c:pt>
                <c:pt idx="1349">
                  <c:v>2.546999999999968</c:v>
                </c:pt>
                <c:pt idx="1350">
                  <c:v>2.549999999999968</c:v>
                </c:pt>
                <c:pt idx="1351">
                  <c:v>2.552999999999968</c:v>
                </c:pt>
                <c:pt idx="1352">
                  <c:v>2.555999999999969</c:v>
                </c:pt>
                <c:pt idx="1353">
                  <c:v>2.558999999999969</c:v>
                </c:pt>
                <c:pt idx="1354">
                  <c:v>2.561999999999969</c:v>
                </c:pt>
                <c:pt idx="1355">
                  <c:v>2.564999999999969</c:v>
                </c:pt>
                <c:pt idx="1356">
                  <c:v>2.567999999999969</c:v>
                </c:pt>
                <c:pt idx="1357">
                  <c:v>2.570999999999969</c:v>
                </c:pt>
                <c:pt idx="1358">
                  <c:v>2.573999999999969</c:v>
                </c:pt>
                <c:pt idx="1359">
                  <c:v>2.576999999999969</c:v>
                </c:pt>
                <c:pt idx="1360">
                  <c:v>2.579999999999969</c:v>
                </c:pt>
                <c:pt idx="1361">
                  <c:v>2.58299999999997</c:v>
                </c:pt>
                <c:pt idx="1362">
                  <c:v>2.58599999999997</c:v>
                </c:pt>
                <c:pt idx="1363">
                  <c:v>2.58899999999997</c:v>
                </c:pt>
                <c:pt idx="1364">
                  <c:v>2.59199999999997</c:v>
                </c:pt>
                <c:pt idx="1365">
                  <c:v>2.59499999999997</c:v>
                </c:pt>
                <c:pt idx="1366">
                  <c:v>2.59799999999997</c:v>
                </c:pt>
                <c:pt idx="1367">
                  <c:v>2.60099999999997</c:v>
                </c:pt>
                <c:pt idx="1368">
                  <c:v>2.60399999999997</c:v>
                </c:pt>
                <c:pt idx="1369">
                  <c:v>2.60699999999997</c:v>
                </c:pt>
                <c:pt idx="1370">
                  <c:v>2.60999999999997</c:v>
                </c:pt>
                <c:pt idx="1371">
                  <c:v>2.612999999999971</c:v>
                </c:pt>
                <c:pt idx="1372">
                  <c:v>2.615999999999971</c:v>
                </c:pt>
                <c:pt idx="1373">
                  <c:v>2.618999999999971</c:v>
                </c:pt>
                <c:pt idx="1374">
                  <c:v>2.621999999999971</c:v>
                </c:pt>
                <c:pt idx="1375">
                  <c:v>2.624999999999971</c:v>
                </c:pt>
                <c:pt idx="1376">
                  <c:v>2.627999999999971</c:v>
                </c:pt>
                <c:pt idx="1377">
                  <c:v>2.630999999999971</c:v>
                </c:pt>
                <c:pt idx="1378">
                  <c:v>2.633999999999971</c:v>
                </c:pt>
                <c:pt idx="1379">
                  <c:v>2.636999999999971</c:v>
                </c:pt>
                <c:pt idx="1380">
                  <c:v>2.639999999999972</c:v>
                </c:pt>
                <c:pt idx="1381">
                  <c:v>2.642999999999972</c:v>
                </c:pt>
                <c:pt idx="1382">
                  <c:v>2.645999999999972</c:v>
                </c:pt>
                <c:pt idx="1383">
                  <c:v>2.648999999999972</c:v>
                </c:pt>
                <c:pt idx="1384">
                  <c:v>2.651999999999972</c:v>
                </c:pt>
                <c:pt idx="1385">
                  <c:v>2.654999999999972</c:v>
                </c:pt>
                <c:pt idx="1386">
                  <c:v>2.657999999999972</c:v>
                </c:pt>
                <c:pt idx="1387">
                  <c:v>2.660999999999972</c:v>
                </c:pt>
                <c:pt idx="1388">
                  <c:v>2.663999999999972</c:v>
                </c:pt>
                <c:pt idx="1389">
                  <c:v>2.666999999999973</c:v>
                </c:pt>
                <c:pt idx="1390">
                  <c:v>2.669999999999973</c:v>
                </c:pt>
                <c:pt idx="1391">
                  <c:v>2.672999999999973</c:v>
                </c:pt>
                <c:pt idx="1392">
                  <c:v>2.675999999999973</c:v>
                </c:pt>
                <c:pt idx="1393">
                  <c:v>2.678999999999973</c:v>
                </c:pt>
                <c:pt idx="1394">
                  <c:v>2.681999999999973</c:v>
                </c:pt>
                <c:pt idx="1395">
                  <c:v>2.684999999999973</c:v>
                </c:pt>
                <c:pt idx="1396">
                  <c:v>2.687999999999973</c:v>
                </c:pt>
                <c:pt idx="1397">
                  <c:v>2.690999999999974</c:v>
                </c:pt>
                <c:pt idx="1398">
                  <c:v>2.693999999999974</c:v>
                </c:pt>
                <c:pt idx="1399">
                  <c:v>2.696999999999974</c:v>
                </c:pt>
                <c:pt idx="1400">
                  <c:v>2.699999999999974</c:v>
                </c:pt>
                <c:pt idx="1401">
                  <c:v>2.702999999999974</c:v>
                </c:pt>
                <c:pt idx="1402">
                  <c:v>2.705999999999974</c:v>
                </c:pt>
                <c:pt idx="1403">
                  <c:v>2.708999999999974</c:v>
                </c:pt>
                <c:pt idx="1404">
                  <c:v>2.711999999999974</c:v>
                </c:pt>
                <c:pt idx="1405">
                  <c:v>2.714999999999974</c:v>
                </c:pt>
                <c:pt idx="1406">
                  <c:v>2.717999999999975</c:v>
                </c:pt>
                <c:pt idx="1407">
                  <c:v>2.720999999999975</c:v>
                </c:pt>
                <c:pt idx="1408">
                  <c:v>2.723999999999975</c:v>
                </c:pt>
                <c:pt idx="1409">
                  <c:v>2.726999999999975</c:v>
                </c:pt>
                <c:pt idx="1410">
                  <c:v>2.729999999999975</c:v>
                </c:pt>
                <c:pt idx="1411">
                  <c:v>2.732999999999975</c:v>
                </c:pt>
                <c:pt idx="1412">
                  <c:v>2.735999999999975</c:v>
                </c:pt>
                <c:pt idx="1413">
                  <c:v>2.738999999999975</c:v>
                </c:pt>
                <c:pt idx="1414">
                  <c:v>2.741999999999975</c:v>
                </c:pt>
                <c:pt idx="1415">
                  <c:v>2.744999999999976</c:v>
                </c:pt>
                <c:pt idx="1416">
                  <c:v>2.747999999999976</c:v>
                </c:pt>
                <c:pt idx="1417">
                  <c:v>2.750999999999976</c:v>
                </c:pt>
                <c:pt idx="1418">
                  <c:v>2.753999999999976</c:v>
                </c:pt>
                <c:pt idx="1419">
                  <c:v>2.756999999999976</c:v>
                </c:pt>
                <c:pt idx="1420">
                  <c:v>2.759999999999976</c:v>
                </c:pt>
                <c:pt idx="1421">
                  <c:v>2.762999999999976</c:v>
                </c:pt>
                <c:pt idx="1422">
                  <c:v>2.765999999999976</c:v>
                </c:pt>
                <c:pt idx="1423">
                  <c:v>2.768999999999976</c:v>
                </c:pt>
                <c:pt idx="1424">
                  <c:v>2.771999999999977</c:v>
                </c:pt>
                <c:pt idx="1425">
                  <c:v>2.774999999999977</c:v>
                </c:pt>
                <c:pt idx="1426">
                  <c:v>2.777999999999977</c:v>
                </c:pt>
                <c:pt idx="1427">
                  <c:v>2.780999999999977</c:v>
                </c:pt>
                <c:pt idx="1428">
                  <c:v>2.783999999999977</c:v>
                </c:pt>
                <c:pt idx="1429">
                  <c:v>2.786999999999977</c:v>
                </c:pt>
                <c:pt idx="1430">
                  <c:v>2.789999999999977</c:v>
                </c:pt>
                <c:pt idx="1431">
                  <c:v>2.792999999999977</c:v>
                </c:pt>
                <c:pt idx="1432">
                  <c:v>2.795999999999978</c:v>
                </c:pt>
                <c:pt idx="1433">
                  <c:v>2.798999999999978</c:v>
                </c:pt>
                <c:pt idx="1434">
                  <c:v>2.801999999999978</c:v>
                </c:pt>
                <c:pt idx="1435">
                  <c:v>2.804999999999978</c:v>
                </c:pt>
                <c:pt idx="1436">
                  <c:v>2.807999999999978</c:v>
                </c:pt>
                <c:pt idx="1437">
                  <c:v>2.810999999999978</c:v>
                </c:pt>
                <c:pt idx="1438">
                  <c:v>2.813999999999978</c:v>
                </c:pt>
                <c:pt idx="1439">
                  <c:v>2.816999999999978</c:v>
                </c:pt>
                <c:pt idx="1440">
                  <c:v>2.819999999999978</c:v>
                </c:pt>
                <c:pt idx="1441">
                  <c:v>2.822999999999979</c:v>
                </c:pt>
                <c:pt idx="1442">
                  <c:v>2.825999999999979</c:v>
                </c:pt>
                <c:pt idx="1443">
                  <c:v>2.828999999999979</c:v>
                </c:pt>
                <c:pt idx="1444">
                  <c:v>2.831999999999979</c:v>
                </c:pt>
                <c:pt idx="1445">
                  <c:v>2.834999999999979</c:v>
                </c:pt>
                <c:pt idx="1446">
                  <c:v>2.837999999999979</c:v>
                </c:pt>
                <c:pt idx="1447">
                  <c:v>2.840999999999979</c:v>
                </c:pt>
                <c:pt idx="1448">
                  <c:v>2.843999999999979</c:v>
                </c:pt>
                <c:pt idx="1449">
                  <c:v>2.846999999999979</c:v>
                </c:pt>
                <c:pt idx="1450">
                  <c:v>2.84999999999998</c:v>
                </c:pt>
                <c:pt idx="1451">
                  <c:v>2.85299999999998</c:v>
                </c:pt>
                <c:pt idx="1452">
                  <c:v>2.85599999999998</c:v>
                </c:pt>
                <c:pt idx="1453">
                  <c:v>2.85899999999998</c:v>
                </c:pt>
                <c:pt idx="1454">
                  <c:v>2.86199999999998</c:v>
                </c:pt>
                <c:pt idx="1455">
                  <c:v>2.86499999999998</c:v>
                </c:pt>
                <c:pt idx="1456">
                  <c:v>2.86799999999998</c:v>
                </c:pt>
                <c:pt idx="1457">
                  <c:v>2.87099999999998</c:v>
                </c:pt>
                <c:pt idx="1458">
                  <c:v>2.873999999999981</c:v>
                </c:pt>
                <c:pt idx="1459">
                  <c:v>2.876999999999981</c:v>
                </c:pt>
                <c:pt idx="1460">
                  <c:v>2.879999999999981</c:v>
                </c:pt>
                <c:pt idx="1461">
                  <c:v>2.882999999999981</c:v>
                </c:pt>
                <c:pt idx="1462">
                  <c:v>2.885999999999981</c:v>
                </c:pt>
                <c:pt idx="1463">
                  <c:v>2.888999999999981</c:v>
                </c:pt>
                <c:pt idx="1464">
                  <c:v>2.891999999999981</c:v>
                </c:pt>
                <c:pt idx="1465">
                  <c:v>2.894999999999981</c:v>
                </c:pt>
                <c:pt idx="1466">
                  <c:v>2.897999999999981</c:v>
                </c:pt>
                <c:pt idx="1467">
                  <c:v>2.900999999999982</c:v>
                </c:pt>
                <c:pt idx="1468">
                  <c:v>2.903999999999982</c:v>
                </c:pt>
                <c:pt idx="1469">
                  <c:v>2.906999999999982</c:v>
                </c:pt>
                <c:pt idx="1470">
                  <c:v>2.909999999999982</c:v>
                </c:pt>
                <c:pt idx="1471">
                  <c:v>2.912999999999982</c:v>
                </c:pt>
                <c:pt idx="1472">
                  <c:v>2.915999999999982</c:v>
                </c:pt>
                <c:pt idx="1473">
                  <c:v>2.918999999999982</c:v>
                </c:pt>
                <c:pt idx="1474">
                  <c:v>2.921999999999982</c:v>
                </c:pt>
                <c:pt idx="1475">
                  <c:v>2.924999999999982</c:v>
                </c:pt>
                <c:pt idx="1476">
                  <c:v>2.927999999999983</c:v>
                </c:pt>
                <c:pt idx="1477">
                  <c:v>2.930999999999983</c:v>
                </c:pt>
                <c:pt idx="1478">
                  <c:v>2.933999999999983</c:v>
                </c:pt>
                <c:pt idx="1479">
                  <c:v>2.936999999999983</c:v>
                </c:pt>
                <c:pt idx="1480">
                  <c:v>2.939999999999983</c:v>
                </c:pt>
                <c:pt idx="1481">
                  <c:v>2.942999999999983</c:v>
                </c:pt>
                <c:pt idx="1482">
                  <c:v>2.945999999999983</c:v>
                </c:pt>
                <c:pt idx="1483">
                  <c:v>2.948999999999983</c:v>
                </c:pt>
                <c:pt idx="1484">
                  <c:v>2.951999999999983</c:v>
                </c:pt>
                <c:pt idx="1485">
                  <c:v>2.954999999999984</c:v>
                </c:pt>
                <c:pt idx="1486">
                  <c:v>2.957999999999984</c:v>
                </c:pt>
                <c:pt idx="1487">
                  <c:v>2.960999999999984</c:v>
                </c:pt>
                <c:pt idx="1488">
                  <c:v>2.963999999999984</c:v>
                </c:pt>
                <c:pt idx="1489">
                  <c:v>2.966999999999984</c:v>
                </c:pt>
                <c:pt idx="1490">
                  <c:v>2.969999999999984</c:v>
                </c:pt>
                <c:pt idx="1491">
                  <c:v>2.972999999999984</c:v>
                </c:pt>
                <c:pt idx="1492">
                  <c:v>2.975999999999984</c:v>
                </c:pt>
                <c:pt idx="1493">
                  <c:v>2.978999999999985</c:v>
                </c:pt>
                <c:pt idx="1494">
                  <c:v>2.981999999999985</c:v>
                </c:pt>
                <c:pt idx="1495">
                  <c:v>2.984999999999985</c:v>
                </c:pt>
                <c:pt idx="1496">
                  <c:v>2.987999999999985</c:v>
                </c:pt>
                <c:pt idx="1497">
                  <c:v>2.990999999999985</c:v>
                </c:pt>
                <c:pt idx="1498">
                  <c:v>2.993999999999985</c:v>
                </c:pt>
                <c:pt idx="1499">
                  <c:v>2.996999999999985</c:v>
                </c:pt>
                <c:pt idx="1500">
                  <c:v>2.999999999999985</c:v>
                </c:pt>
                <c:pt idx="1501">
                  <c:v>3.002999999999985</c:v>
                </c:pt>
                <c:pt idx="1502">
                  <c:v>3.005999999999986</c:v>
                </c:pt>
                <c:pt idx="1503">
                  <c:v>3.008999999999986</c:v>
                </c:pt>
                <c:pt idx="1504">
                  <c:v>3.011999999999986</c:v>
                </c:pt>
                <c:pt idx="1505">
                  <c:v>3.014999999999986</c:v>
                </c:pt>
                <c:pt idx="1506">
                  <c:v>3.017999999999986</c:v>
                </c:pt>
                <c:pt idx="1507">
                  <c:v>3.020999999999986</c:v>
                </c:pt>
                <c:pt idx="1508">
                  <c:v>3.023999999999986</c:v>
                </c:pt>
                <c:pt idx="1509">
                  <c:v>3.026999999999986</c:v>
                </c:pt>
                <c:pt idx="1510">
                  <c:v>3.029999999999986</c:v>
                </c:pt>
                <c:pt idx="1511">
                  <c:v>3.032999999999987</c:v>
                </c:pt>
                <c:pt idx="1512">
                  <c:v>3.035999999999987</c:v>
                </c:pt>
                <c:pt idx="1513">
                  <c:v>3.038999999999987</c:v>
                </c:pt>
                <c:pt idx="1514">
                  <c:v>3.041999999999987</c:v>
                </c:pt>
                <c:pt idx="1515">
                  <c:v>3.044999999999987</c:v>
                </c:pt>
                <c:pt idx="1516">
                  <c:v>3.047999999999987</c:v>
                </c:pt>
                <c:pt idx="1517">
                  <c:v>3.050999999999987</c:v>
                </c:pt>
                <c:pt idx="1518">
                  <c:v>3.053999999999987</c:v>
                </c:pt>
                <c:pt idx="1519">
                  <c:v>3.056999999999987</c:v>
                </c:pt>
                <c:pt idx="1520">
                  <c:v>3.059999999999988</c:v>
                </c:pt>
                <c:pt idx="1521">
                  <c:v>3.062999999999988</c:v>
                </c:pt>
                <c:pt idx="1522">
                  <c:v>3.065999999999988</c:v>
                </c:pt>
                <c:pt idx="1523">
                  <c:v>3.068999999999988</c:v>
                </c:pt>
                <c:pt idx="1524">
                  <c:v>3.071999999999988</c:v>
                </c:pt>
                <c:pt idx="1525">
                  <c:v>3.074999999999988</c:v>
                </c:pt>
                <c:pt idx="1526">
                  <c:v>3.077999999999988</c:v>
                </c:pt>
                <c:pt idx="1527">
                  <c:v>3.080999999999988</c:v>
                </c:pt>
                <c:pt idx="1528">
                  <c:v>3.083999999999989</c:v>
                </c:pt>
                <c:pt idx="1529">
                  <c:v>3.086999999999989</c:v>
                </c:pt>
                <c:pt idx="1530">
                  <c:v>3.089999999999989</c:v>
                </c:pt>
                <c:pt idx="1531">
                  <c:v>3.092999999999989</c:v>
                </c:pt>
                <c:pt idx="1532">
                  <c:v>3.095999999999989</c:v>
                </c:pt>
                <c:pt idx="1533">
                  <c:v>3.098999999999989</c:v>
                </c:pt>
                <c:pt idx="1534">
                  <c:v>3.101999999999989</c:v>
                </c:pt>
                <c:pt idx="1535">
                  <c:v>3.104999999999989</c:v>
                </c:pt>
                <c:pt idx="1536">
                  <c:v>3.107999999999989</c:v>
                </c:pt>
                <c:pt idx="1537">
                  <c:v>3.11099999999999</c:v>
                </c:pt>
                <c:pt idx="1538">
                  <c:v>3.11399999999999</c:v>
                </c:pt>
                <c:pt idx="1539">
                  <c:v>3.11699999999999</c:v>
                </c:pt>
                <c:pt idx="1540">
                  <c:v>3.11999999999999</c:v>
                </c:pt>
                <c:pt idx="1541">
                  <c:v>3.12299999999999</c:v>
                </c:pt>
                <c:pt idx="1542">
                  <c:v>3.12599999999999</c:v>
                </c:pt>
                <c:pt idx="1543">
                  <c:v>3.12899999999999</c:v>
                </c:pt>
                <c:pt idx="1544">
                  <c:v>3.13199999999999</c:v>
                </c:pt>
                <c:pt idx="1545">
                  <c:v>3.13499999999999</c:v>
                </c:pt>
                <c:pt idx="1546">
                  <c:v>3.137999999999991</c:v>
                </c:pt>
                <c:pt idx="1547">
                  <c:v>3.140999999999991</c:v>
                </c:pt>
                <c:pt idx="1548">
                  <c:v>3.143999999999991</c:v>
                </c:pt>
                <c:pt idx="1549">
                  <c:v>3.146999999999991</c:v>
                </c:pt>
                <c:pt idx="1550">
                  <c:v>3.149999999999991</c:v>
                </c:pt>
                <c:pt idx="1551">
                  <c:v>3.152999999999991</c:v>
                </c:pt>
                <c:pt idx="1552">
                  <c:v>3.155999999999991</c:v>
                </c:pt>
                <c:pt idx="1553">
                  <c:v>3.158999999999991</c:v>
                </c:pt>
                <c:pt idx="1554">
                  <c:v>3.161999999999991</c:v>
                </c:pt>
                <c:pt idx="1555">
                  <c:v>3.164999999999992</c:v>
                </c:pt>
                <c:pt idx="1556">
                  <c:v>3.167999999999992</c:v>
                </c:pt>
                <c:pt idx="1557">
                  <c:v>3.170999999999992</c:v>
                </c:pt>
                <c:pt idx="1558">
                  <c:v>3.173999999999992</c:v>
                </c:pt>
                <c:pt idx="1559">
                  <c:v>3.176999999999992</c:v>
                </c:pt>
                <c:pt idx="1560">
                  <c:v>3.179999999999992</c:v>
                </c:pt>
                <c:pt idx="1561">
                  <c:v>3.182999999999992</c:v>
                </c:pt>
                <c:pt idx="1562">
                  <c:v>3.185999999999992</c:v>
                </c:pt>
                <c:pt idx="1563">
                  <c:v>3.188999999999992</c:v>
                </c:pt>
                <c:pt idx="1564">
                  <c:v>3.191999999999993</c:v>
                </c:pt>
                <c:pt idx="1565">
                  <c:v>3.194999999999993</c:v>
                </c:pt>
                <c:pt idx="1566">
                  <c:v>3.197999999999993</c:v>
                </c:pt>
                <c:pt idx="1567">
                  <c:v>3.200999999999993</c:v>
                </c:pt>
                <c:pt idx="1568">
                  <c:v>3.203999999999993</c:v>
                </c:pt>
                <c:pt idx="1569">
                  <c:v>3.206999999999993</c:v>
                </c:pt>
                <c:pt idx="1570">
                  <c:v>3.209999999999993</c:v>
                </c:pt>
                <c:pt idx="1571">
                  <c:v>3.212999999999993</c:v>
                </c:pt>
                <c:pt idx="1572">
                  <c:v>3.215999999999994</c:v>
                </c:pt>
                <c:pt idx="1573">
                  <c:v>3.218999999999994</c:v>
                </c:pt>
                <c:pt idx="1574">
                  <c:v>3.221999999999994</c:v>
                </c:pt>
                <c:pt idx="1575">
                  <c:v>3.224999999999994</c:v>
                </c:pt>
                <c:pt idx="1576">
                  <c:v>3.227999999999994</c:v>
                </c:pt>
                <c:pt idx="1577">
                  <c:v>3.230999999999994</c:v>
                </c:pt>
                <c:pt idx="1578">
                  <c:v>3.233999999999994</c:v>
                </c:pt>
                <c:pt idx="1579">
                  <c:v>3.236999999999994</c:v>
                </c:pt>
                <c:pt idx="1580">
                  <c:v>3.239999999999994</c:v>
                </c:pt>
                <c:pt idx="1581">
                  <c:v>3.242999999999995</c:v>
                </c:pt>
                <c:pt idx="1582">
                  <c:v>3.245999999999995</c:v>
                </c:pt>
                <c:pt idx="1583">
                  <c:v>3.248999999999995</c:v>
                </c:pt>
                <c:pt idx="1584">
                  <c:v>3.251999999999995</c:v>
                </c:pt>
                <c:pt idx="1585">
                  <c:v>3.254999999999995</c:v>
                </c:pt>
                <c:pt idx="1586">
                  <c:v>3.257999999999995</c:v>
                </c:pt>
                <c:pt idx="1587">
                  <c:v>3.260999999999995</c:v>
                </c:pt>
                <c:pt idx="1588">
                  <c:v>3.263999999999995</c:v>
                </c:pt>
                <c:pt idx="1589">
                  <c:v>3.266999999999995</c:v>
                </c:pt>
                <c:pt idx="1590">
                  <c:v>3.269999999999996</c:v>
                </c:pt>
                <c:pt idx="1591">
                  <c:v>3.272999999999996</c:v>
                </c:pt>
                <c:pt idx="1592">
                  <c:v>3.275999999999996</c:v>
                </c:pt>
                <c:pt idx="1593">
                  <c:v>3.278999999999996</c:v>
                </c:pt>
                <c:pt idx="1594">
                  <c:v>3.281999999999996</c:v>
                </c:pt>
                <c:pt idx="1595">
                  <c:v>3.284999999999996</c:v>
                </c:pt>
                <c:pt idx="1596">
                  <c:v>3.287999999999996</c:v>
                </c:pt>
                <c:pt idx="1597">
                  <c:v>3.290999999999996</c:v>
                </c:pt>
                <c:pt idx="1598">
                  <c:v>3.293999999999996</c:v>
                </c:pt>
                <c:pt idx="1599">
                  <c:v>3.296999999999997</c:v>
                </c:pt>
                <c:pt idx="1600">
                  <c:v>3.299999999999997</c:v>
                </c:pt>
                <c:pt idx="1601">
                  <c:v>3.302999999999997</c:v>
                </c:pt>
                <c:pt idx="1602">
                  <c:v>3.305999999999997</c:v>
                </c:pt>
                <c:pt idx="1603">
                  <c:v>3.308999999999997</c:v>
                </c:pt>
                <c:pt idx="1604">
                  <c:v>3.311999999999997</c:v>
                </c:pt>
                <c:pt idx="1605">
                  <c:v>3.314999999999997</c:v>
                </c:pt>
                <c:pt idx="1606">
                  <c:v>3.317999999999997</c:v>
                </c:pt>
                <c:pt idx="1607">
                  <c:v>3.320999999999997</c:v>
                </c:pt>
                <c:pt idx="1608">
                  <c:v>3.323999999999998</c:v>
                </c:pt>
                <c:pt idx="1609">
                  <c:v>3.326999999999998</c:v>
                </c:pt>
                <c:pt idx="1610">
                  <c:v>3.329999999999998</c:v>
                </c:pt>
                <c:pt idx="1611">
                  <c:v>3.332999999999998</c:v>
                </c:pt>
                <c:pt idx="1612">
                  <c:v>3.335999999999998</c:v>
                </c:pt>
                <c:pt idx="1613">
                  <c:v>3.338999999999998</c:v>
                </c:pt>
                <c:pt idx="1614">
                  <c:v>3.341999999999998</c:v>
                </c:pt>
                <c:pt idx="1615">
                  <c:v>3.344999999999998</c:v>
                </c:pt>
                <c:pt idx="1616">
                  <c:v>3.347999999999998</c:v>
                </c:pt>
                <c:pt idx="1617">
                  <c:v>3.350999999999999</c:v>
                </c:pt>
                <c:pt idx="1618">
                  <c:v>3.353999999999999</c:v>
                </c:pt>
                <c:pt idx="1619">
                  <c:v>3.356999999999999</c:v>
                </c:pt>
                <c:pt idx="1620">
                  <c:v>3.359999999999999</c:v>
                </c:pt>
                <c:pt idx="1621">
                  <c:v>3.362999999999999</c:v>
                </c:pt>
                <c:pt idx="1622">
                  <c:v>3.365999999999999</c:v>
                </c:pt>
                <c:pt idx="1623">
                  <c:v>3.368999999999999</c:v>
                </c:pt>
                <c:pt idx="1624">
                  <c:v>3.371999999999999</c:v>
                </c:pt>
                <c:pt idx="1625">
                  <c:v>3.375</c:v>
                </c:pt>
                <c:pt idx="1626">
                  <c:v>3.378</c:v>
                </c:pt>
                <c:pt idx="1627">
                  <c:v>3.381</c:v>
                </c:pt>
                <c:pt idx="1628">
                  <c:v>3.384</c:v>
                </c:pt>
                <c:pt idx="1629">
                  <c:v>3.387</c:v>
                </c:pt>
                <c:pt idx="1630">
                  <c:v>3.39</c:v>
                </c:pt>
                <c:pt idx="1631">
                  <c:v>3.393</c:v>
                </c:pt>
                <c:pt idx="1632">
                  <c:v>3.396</c:v>
                </c:pt>
                <c:pt idx="1633">
                  <c:v>3.399</c:v>
                </c:pt>
                <c:pt idx="1634">
                  <c:v>3.402000000000001</c:v>
                </c:pt>
                <c:pt idx="1635">
                  <c:v>3.405000000000001</c:v>
                </c:pt>
                <c:pt idx="1636">
                  <c:v>3.408000000000001</c:v>
                </c:pt>
                <c:pt idx="1637">
                  <c:v>3.411000000000001</c:v>
                </c:pt>
                <c:pt idx="1638">
                  <c:v>3.414000000000001</c:v>
                </c:pt>
                <c:pt idx="1639">
                  <c:v>3.417000000000001</c:v>
                </c:pt>
                <c:pt idx="1640">
                  <c:v>3.420000000000001</c:v>
                </c:pt>
                <c:pt idx="1641">
                  <c:v>3.423000000000001</c:v>
                </c:pt>
                <c:pt idx="1642">
                  <c:v>3.426000000000001</c:v>
                </c:pt>
                <c:pt idx="1643">
                  <c:v>3.429000000000002</c:v>
                </c:pt>
                <c:pt idx="1644">
                  <c:v>3.432000000000002</c:v>
                </c:pt>
                <c:pt idx="1645">
                  <c:v>3.435000000000002</c:v>
                </c:pt>
                <c:pt idx="1646">
                  <c:v>3.438000000000002</c:v>
                </c:pt>
                <c:pt idx="1647">
                  <c:v>3.441000000000002</c:v>
                </c:pt>
                <c:pt idx="1648">
                  <c:v>3.444000000000002</c:v>
                </c:pt>
                <c:pt idx="1649">
                  <c:v>3.447000000000002</c:v>
                </c:pt>
                <c:pt idx="1650">
                  <c:v>3.450000000000002</c:v>
                </c:pt>
                <c:pt idx="1651">
                  <c:v>3.453000000000002</c:v>
                </c:pt>
                <c:pt idx="1652">
                  <c:v>3.456000000000003</c:v>
                </c:pt>
                <c:pt idx="1653">
                  <c:v>3.459000000000003</c:v>
                </c:pt>
                <c:pt idx="1654">
                  <c:v>3.462000000000003</c:v>
                </c:pt>
                <c:pt idx="1655">
                  <c:v>3.465000000000003</c:v>
                </c:pt>
                <c:pt idx="1656">
                  <c:v>3.468000000000003</c:v>
                </c:pt>
                <c:pt idx="1657">
                  <c:v>3.471000000000003</c:v>
                </c:pt>
                <c:pt idx="1658">
                  <c:v>3.474000000000003</c:v>
                </c:pt>
                <c:pt idx="1659">
                  <c:v>3.477000000000003</c:v>
                </c:pt>
                <c:pt idx="1660">
                  <c:v>3.480000000000003</c:v>
                </c:pt>
                <c:pt idx="1661">
                  <c:v>3.483000000000004</c:v>
                </c:pt>
                <c:pt idx="1662">
                  <c:v>3.486000000000004</c:v>
                </c:pt>
                <c:pt idx="1663">
                  <c:v>3.489000000000004</c:v>
                </c:pt>
                <c:pt idx="1664">
                  <c:v>3.492000000000004</c:v>
                </c:pt>
                <c:pt idx="1665">
                  <c:v>3.495000000000004</c:v>
                </c:pt>
                <c:pt idx="1666">
                  <c:v>3.498000000000004</c:v>
                </c:pt>
                <c:pt idx="1667">
                  <c:v>3.501000000000004</c:v>
                </c:pt>
                <c:pt idx="1668">
                  <c:v>3.504000000000004</c:v>
                </c:pt>
                <c:pt idx="1669">
                  <c:v>3.507000000000005</c:v>
                </c:pt>
                <c:pt idx="1670">
                  <c:v>3.510000000000005</c:v>
                </c:pt>
                <c:pt idx="1671">
                  <c:v>3.513000000000005</c:v>
                </c:pt>
                <c:pt idx="1672">
                  <c:v>3.516000000000005</c:v>
                </c:pt>
                <c:pt idx="1673">
                  <c:v>3.519000000000005</c:v>
                </c:pt>
                <c:pt idx="1674">
                  <c:v>3.522000000000005</c:v>
                </c:pt>
                <c:pt idx="1675">
                  <c:v>3.525000000000005</c:v>
                </c:pt>
                <c:pt idx="1676">
                  <c:v>3.528000000000005</c:v>
                </c:pt>
                <c:pt idx="1677">
                  <c:v>3.531000000000005</c:v>
                </c:pt>
                <c:pt idx="1678">
                  <c:v>3.534000000000006</c:v>
                </c:pt>
                <c:pt idx="1679">
                  <c:v>3.537000000000006</c:v>
                </c:pt>
                <c:pt idx="1680">
                  <c:v>3.540000000000006</c:v>
                </c:pt>
                <c:pt idx="1681">
                  <c:v>3.543000000000006</c:v>
                </c:pt>
                <c:pt idx="1682">
                  <c:v>3.546000000000006</c:v>
                </c:pt>
                <c:pt idx="1683">
                  <c:v>3.549000000000006</c:v>
                </c:pt>
                <c:pt idx="1684">
                  <c:v>3.552000000000006</c:v>
                </c:pt>
                <c:pt idx="1685">
                  <c:v>3.555000000000006</c:v>
                </c:pt>
                <c:pt idx="1686">
                  <c:v>3.558000000000006</c:v>
                </c:pt>
                <c:pt idx="1687">
                  <c:v>3.561000000000007</c:v>
                </c:pt>
                <c:pt idx="1688">
                  <c:v>3.564000000000007</c:v>
                </c:pt>
                <c:pt idx="1689">
                  <c:v>3.567000000000007</c:v>
                </c:pt>
                <c:pt idx="1690">
                  <c:v>3.570000000000007</c:v>
                </c:pt>
                <c:pt idx="1691">
                  <c:v>3.573000000000007</c:v>
                </c:pt>
                <c:pt idx="1692">
                  <c:v>3.576000000000007</c:v>
                </c:pt>
                <c:pt idx="1693">
                  <c:v>3.579000000000007</c:v>
                </c:pt>
                <c:pt idx="1694">
                  <c:v>3.582000000000007</c:v>
                </c:pt>
                <c:pt idx="1695">
                  <c:v>3.585000000000007</c:v>
                </c:pt>
                <c:pt idx="1696">
                  <c:v>3.588000000000008</c:v>
                </c:pt>
                <c:pt idx="1697">
                  <c:v>3.591000000000008</c:v>
                </c:pt>
                <c:pt idx="1698">
                  <c:v>3.594000000000008</c:v>
                </c:pt>
                <c:pt idx="1699">
                  <c:v>3.597000000000008</c:v>
                </c:pt>
                <c:pt idx="1700">
                  <c:v>3.600000000000008</c:v>
                </c:pt>
                <c:pt idx="1701">
                  <c:v>3.603000000000008</c:v>
                </c:pt>
                <c:pt idx="1702">
                  <c:v>3.606000000000008</c:v>
                </c:pt>
                <c:pt idx="1703">
                  <c:v>3.609000000000008</c:v>
                </c:pt>
                <c:pt idx="1704">
                  <c:v>3.612000000000008</c:v>
                </c:pt>
                <c:pt idx="1705">
                  <c:v>3.615000000000009</c:v>
                </c:pt>
                <c:pt idx="1706">
                  <c:v>3.618000000000009</c:v>
                </c:pt>
                <c:pt idx="1707">
                  <c:v>3.621000000000009</c:v>
                </c:pt>
                <c:pt idx="1708">
                  <c:v>3.624000000000009</c:v>
                </c:pt>
                <c:pt idx="1709">
                  <c:v>3.62700000000001</c:v>
                </c:pt>
                <c:pt idx="1710">
                  <c:v>3.630000000000009</c:v>
                </c:pt>
                <c:pt idx="1711">
                  <c:v>3.633000000000009</c:v>
                </c:pt>
                <c:pt idx="1712">
                  <c:v>3.636000000000009</c:v>
                </c:pt>
                <c:pt idx="1713">
                  <c:v>3.639000000000009</c:v>
                </c:pt>
                <c:pt idx="1714">
                  <c:v>3.64200000000001</c:v>
                </c:pt>
                <c:pt idx="1715">
                  <c:v>3.64500000000001</c:v>
                </c:pt>
                <c:pt idx="1716">
                  <c:v>3.64800000000001</c:v>
                </c:pt>
                <c:pt idx="1717">
                  <c:v>3.65100000000001</c:v>
                </c:pt>
                <c:pt idx="1718">
                  <c:v>3.65400000000001</c:v>
                </c:pt>
                <c:pt idx="1719">
                  <c:v>3.65700000000001</c:v>
                </c:pt>
                <c:pt idx="1720">
                  <c:v>3.66000000000001</c:v>
                </c:pt>
                <c:pt idx="1721">
                  <c:v>3.66300000000001</c:v>
                </c:pt>
                <c:pt idx="1722">
                  <c:v>3.66600000000001</c:v>
                </c:pt>
                <c:pt idx="1723">
                  <c:v>3.669000000000011</c:v>
                </c:pt>
                <c:pt idx="1724">
                  <c:v>3.672000000000011</c:v>
                </c:pt>
                <c:pt idx="1725">
                  <c:v>3.675000000000011</c:v>
                </c:pt>
                <c:pt idx="1726">
                  <c:v>3.678000000000011</c:v>
                </c:pt>
                <c:pt idx="1727">
                  <c:v>3.681000000000011</c:v>
                </c:pt>
                <c:pt idx="1728">
                  <c:v>3.684000000000011</c:v>
                </c:pt>
                <c:pt idx="1729">
                  <c:v>3.687000000000011</c:v>
                </c:pt>
                <c:pt idx="1730">
                  <c:v>3.690000000000011</c:v>
                </c:pt>
                <c:pt idx="1731">
                  <c:v>3.693000000000011</c:v>
                </c:pt>
                <c:pt idx="1732">
                  <c:v>3.696000000000012</c:v>
                </c:pt>
                <c:pt idx="1733">
                  <c:v>3.699000000000012</c:v>
                </c:pt>
                <c:pt idx="1734">
                  <c:v>3.702000000000012</c:v>
                </c:pt>
                <c:pt idx="1735">
                  <c:v>3.705000000000012</c:v>
                </c:pt>
                <c:pt idx="1736">
                  <c:v>3.708000000000012</c:v>
                </c:pt>
                <c:pt idx="1737">
                  <c:v>3.711000000000012</c:v>
                </c:pt>
                <c:pt idx="1738">
                  <c:v>3.714000000000012</c:v>
                </c:pt>
                <c:pt idx="1739">
                  <c:v>3.717000000000012</c:v>
                </c:pt>
                <c:pt idx="1740">
                  <c:v>3.720000000000012</c:v>
                </c:pt>
                <c:pt idx="1741">
                  <c:v>3.723000000000012</c:v>
                </c:pt>
                <c:pt idx="1742">
                  <c:v>3.726000000000013</c:v>
                </c:pt>
                <c:pt idx="1743">
                  <c:v>3.729000000000013</c:v>
                </c:pt>
                <c:pt idx="1744">
                  <c:v>3.732000000000013</c:v>
                </c:pt>
                <c:pt idx="1745">
                  <c:v>3.735000000000013</c:v>
                </c:pt>
                <c:pt idx="1746">
                  <c:v>3.738000000000013</c:v>
                </c:pt>
                <c:pt idx="1747">
                  <c:v>3.741000000000013</c:v>
                </c:pt>
                <c:pt idx="1748">
                  <c:v>3.744000000000013</c:v>
                </c:pt>
                <c:pt idx="1749">
                  <c:v>3.747000000000013</c:v>
                </c:pt>
                <c:pt idx="1750">
                  <c:v>3.750000000000014</c:v>
                </c:pt>
                <c:pt idx="1751">
                  <c:v>3.753000000000014</c:v>
                </c:pt>
                <c:pt idx="1752">
                  <c:v>3.756000000000014</c:v>
                </c:pt>
                <c:pt idx="1753">
                  <c:v>3.759000000000014</c:v>
                </c:pt>
                <c:pt idx="1754">
                  <c:v>3.762000000000014</c:v>
                </c:pt>
                <c:pt idx="1755">
                  <c:v>3.765000000000014</c:v>
                </c:pt>
                <c:pt idx="1756">
                  <c:v>3.768000000000014</c:v>
                </c:pt>
                <c:pt idx="1757">
                  <c:v>3.771000000000014</c:v>
                </c:pt>
                <c:pt idx="1758">
                  <c:v>3.774000000000015</c:v>
                </c:pt>
                <c:pt idx="1759">
                  <c:v>3.777000000000015</c:v>
                </c:pt>
                <c:pt idx="1760">
                  <c:v>3.780000000000015</c:v>
                </c:pt>
                <c:pt idx="1761">
                  <c:v>3.783000000000015</c:v>
                </c:pt>
                <c:pt idx="1762">
                  <c:v>3.786000000000015</c:v>
                </c:pt>
                <c:pt idx="1763">
                  <c:v>3.789000000000015</c:v>
                </c:pt>
                <c:pt idx="1764">
                  <c:v>3.792000000000015</c:v>
                </c:pt>
                <c:pt idx="1765">
                  <c:v>3.795000000000015</c:v>
                </c:pt>
                <c:pt idx="1766">
                  <c:v>3.798000000000015</c:v>
                </c:pt>
                <c:pt idx="1767">
                  <c:v>3.801000000000016</c:v>
                </c:pt>
                <c:pt idx="1768">
                  <c:v>3.804000000000016</c:v>
                </c:pt>
                <c:pt idx="1769">
                  <c:v>3.807000000000016</c:v>
                </c:pt>
                <c:pt idx="1770">
                  <c:v>3.810000000000016</c:v>
                </c:pt>
                <c:pt idx="1771">
                  <c:v>3.813000000000016</c:v>
                </c:pt>
                <c:pt idx="1772">
                  <c:v>3.816000000000016</c:v>
                </c:pt>
                <c:pt idx="1773">
                  <c:v>3.819000000000016</c:v>
                </c:pt>
                <c:pt idx="1774">
                  <c:v>3.822000000000016</c:v>
                </c:pt>
                <c:pt idx="1775">
                  <c:v>3.825000000000017</c:v>
                </c:pt>
                <c:pt idx="1776">
                  <c:v>3.828000000000017</c:v>
                </c:pt>
                <c:pt idx="1777">
                  <c:v>3.831000000000017</c:v>
                </c:pt>
                <c:pt idx="1778">
                  <c:v>3.834000000000017</c:v>
                </c:pt>
                <c:pt idx="1779">
                  <c:v>3.837000000000017</c:v>
                </c:pt>
                <c:pt idx="1780">
                  <c:v>3.840000000000017</c:v>
                </c:pt>
                <c:pt idx="1781">
                  <c:v>3.843000000000017</c:v>
                </c:pt>
                <c:pt idx="1782">
                  <c:v>3.846000000000017</c:v>
                </c:pt>
                <c:pt idx="1783">
                  <c:v>3.849000000000017</c:v>
                </c:pt>
                <c:pt idx="1784">
                  <c:v>3.852000000000018</c:v>
                </c:pt>
                <c:pt idx="1785">
                  <c:v>3.855000000000018</c:v>
                </c:pt>
                <c:pt idx="1786">
                  <c:v>3.858000000000018</c:v>
                </c:pt>
                <c:pt idx="1787">
                  <c:v>3.861000000000018</c:v>
                </c:pt>
                <c:pt idx="1788">
                  <c:v>3.864000000000018</c:v>
                </c:pt>
                <c:pt idx="1789">
                  <c:v>3.867000000000018</c:v>
                </c:pt>
                <c:pt idx="1790">
                  <c:v>3.870000000000018</c:v>
                </c:pt>
                <c:pt idx="1791">
                  <c:v>3.873000000000018</c:v>
                </c:pt>
                <c:pt idx="1792">
                  <c:v>3.876000000000018</c:v>
                </c:pt>
                <c:pt idx="1793">
                  <c:v>3.879000000000019</c:v>
                </c:pt>
                <c:pt idx="1794">
                  <c:v>3.882000000000019</c:v>
                </c:pt>
                <c:pt idx="1795">
                  <c:v>3.885000000000019</c:v>
                </c:pt>
                <c:pt idx="1796">
                  <c:v>3.888000000000019</c:v>
                </c:pt>
                <c:pt idx="1797">
                  <c:v>3.891000000000019</c:v>
                </c:pt>
                <c:pt idx="1798">
                  <c:v>3.894000000000019</c:v>
                </c:pt>
                <c:pt idx="1799">
                  <c:v>3.897000000000019</c:v>
                </c:pt>
                <c:pt idx="1800">
                  <c:v>3.900000000000019</c:v>
                </c:pt>
                <c:pt idx="1801">
                  <c:v>3.90300000000002</c:v>
                </c:pt>
                <c:pt idx="1802">
                  <c:v>3.90600000000002</c:v>
                </c:pt>
                <c:pt idx="1803">
                  <c:v>3.90900000000002</c:v>
                </c:pt>
                <c:pt idx="1804">
                  <c:v>3.91200000000002</c:v>
                </c:pt>
                <c:pt idx="1805">
                  <c:v>3.91500000000002</c:v>
                </c:pt>
                <c:pt idx="1806">
                  <c:v>3.91800000000002</c:v>
                </c:pt>
                <c:pt idx="1807">
                  <c:v>3.92100000000002</c:v>
                </c:pt>
                <c:pt idx="1808">
                  <c:v>3.92400000000002</c:v>
                </c:pt>
                <c:pt idx="1809">
                  <c:v>3.92700000000002</c:v>
                </c:pt>
                <c:pt idx="1810">
                  <c:v>3.930000000000021</c:v>
                </c:pt>
                <c:pt idx="1811">
                  <c:v>3.933000000000021</c:v>
                </c:pt>
                <c:pt idx="1812">
                  <c:v>3.936000000000021</c:v>
                </c:pt>
                <c:pt idx="1813">
                  <c:v>3.939000000000021</c:v>
                </c:pt>
                <c:pt idx="1814">
                  <c:v>3.942000000000021</c:v>
                </c:pt>
                <c:pt idx="1815">
                  <c:v>3.945000000000021</c:v>
                </c:pt>
                <c:pt idx="1816">
                  <c:v>3.948000000000021</c:v>
                </c:pt>
                <c:pt idx="1817">
                  <c:v>3.951000000000021</c:v>
                </c:pt>
                <c:pt idx="1818">
                  <c:v>3.954000000000021</c:v>
                </c:pt>
                <c:pt idx="1819">
                  <c:v>3.957000000000022</c:v>
                </c:pt>
                <c:pt idx="1820">
                  <c:v>3.960000000000022</c:v>
                </c:pt>
                <c:pt idx="1821">
                  <c:v>3.963000000000022</c:v>
                </c:pt>
                <c:pt idx="1822">
                  <c:v>3.966000000000022</c:v>
                </c:pt>
                <c:pt idx="1823">
                  <c:v>3.969000000000022</c:v>
                </c:pt>
                <c:pt idx="1824">
                  <c:v>3.972000000000022</c:v>
                </c:pt>
                <c:pt idx="1825">
                  <c:v>3.975000000000022</c:v>
                </c:pt>
                <c:pt idx="1826">
                  <c:v>3.978000000000022</c:v>
                </c:pt>
                <c:pt idx="1827">
                  <c:v>3.981000000000022</c:v>
                </c:pt>
                <c:pt idx="1828">
                  <c:v>3.984000000000023</c:v>
                </c:pt>
                <c:pt idx="1829">
                  <c:v>3.987000000000023</c:v>
                </c:pt>
                <c:pt idx="1830">
                  <c:v>3.990000000000023</c:v>
                </c:pt>
                <c:pt idx="1831">
                  <c:v>3.993000000000023</c:v>
                </c:pt>
                <c:pt idx="1832">
                  <c:v>3.996000000000023</c:v>
                </c:pt>
                <c:pt idx="1833">
                  <c:v>3.999000000000023</c:v>
                </c:pt>
                <c:pt idx="1834">
                  <c:v>4.002000000000023</c:v>
                </c:pt>
                <c:pt idx="1835">
                  <c:v>4.005000000000023</c:v>
                </c:pt>
                <c:pt idx="1836">
                  <c:v>4.008000000000023</c:v>
                </c:pt>
                <c:pt idx="1837">
                  <c:v>4.011000000000023</c:v>
                </c:pt>
                <c:pt idx="1838">
                  <c:v>4.014000000000023</c:v>
                </c:pt>
                <c:pt idx="1839">
                  <c:v>4.017000000000023</c:v>
                </c:pt>
                <c:pt idx="1840">
                  <c:v>4.020000000000024</c:v>
                </c:pt>
                <c:pt idx="1841">
                  <c:v>4.023000000000024</c:v>
                </c:pt>
                <c:pt idx="1842">
                  <c:v>4.026000000000024</c:v>
                </c:pt>
                <c:pt idx="1843">
                  <c:v>4.029000000000024</c:v>
                </c:pt>
                <c:pt idx="1844">
                  <c:v>4.032000000000024</c:v>
                </c:pt>
                <c:pt idx="1845">
                  <c:v>4.035000000000024</c:v>
                </c:pt>
                <c:pt idx="1846">
                  <c:v>4.038000000000024</c:v>
                </c:pt>
                <c:pt idx="1847">
                  <c:v>4.041000000000024</c:v>
                </c:pt>
                <c:pt idx="1848">
                  <c:v>4.044000000000024</c:v>
                </c:pt>
                <c:pt idx="1849">
                  <c:v>4.047000000000024</c:v>
                </c:pt>
                <c:pt idx="1850">
                  <c:v>4.050000000000024</c:v>
                </c:pt>
                <c:pt idx="1851">
                  <c:v>4.053000000000024</c:v>
                </c:pt>
                <c:pt idx="1852">
                  <c:v>4.056000000000024</c:v>
                </c:pt>
                <c:pt idx="1853">
                  <c:v>4.059000000000025</c:v>
                </c:pt>
                <c:pt idx="1854">
                  <c:v>4.062000000000025</c:v>
                </c:pt>
                <c:pt idx="1855">
                  <c:v>4.065000000000025</c:v>
                </c:pt>
                <c:pt idx="1856">
                  <c:v>4.068000000000025</c:v>
                </c:pt>
                <c:pt idx="1857">
                  <c:v>4.071000000000025</c:v>
                </c:pt>
                <c:pt idx="1858">
                  <c:v>4.074000000000025</c:v>
                </c:pt>
                <c:pt idx="1859">
                  <c:v>4.077000000000025</c:v>
                </c:pt>
                <c:pt idx="1860">
                  <c:v>4.080000000000025</c:v>
                </c:pt>
                <c:pt idx="1861">
                  <c:v>4.083000000000025</c:v>
                </c:pt>
                <c:pt idx="1862">
                  <c:v>4.086000000000026</c:v>
                </c:pt>
                <c:pt idx="1863">
                  <c:v>4.089000000000026</c:v>
                </c:pt>
                <c:pt idx="1864">
                  <c:v>4.092000000000026</c:v>
                </c:pt>
                <c:pt idx="1865">
                  <c:v>4.095000000000026</c:v>
                </c:pt>
                <c:pt idx="1866">
                  <c:v>4.098000000000026</c:v>
                </c:pt>
                <c:pt idx="1867">
                  <c:v>4.101000000000026</c:v>
                </c:pt>
                <c:pt idx="1868">
                  <c:v>4.104000000000027</c:v>
                </c:pt>
                <c:pt idx="1869">
                  <c:v>4.107000000000027</c:v>
                </c:pt>
                <c:pt idx="1870">
                  <c:v>4.110000000000027</c:v>
                </c:pt>
                <c:pt idx="1871">
                  <c:v>4.113000000000027</c:v>
                </c:pt>
                <c:pt idx="1872">
                  <c:v>4.116000000000027</c:v>
                </c:pt>
                <c:pt idx="1873">
                  <c:v>4.119000000000027</c:v>
                </c:pt>
                <c:pt idx="1874">
                  <c:v>4.122000000000027</c:v>
                </c:pt>
                <c:pt idx="1875">
                  <c:v>4.125000000000028</c:v>
                </c:pt>
                <c:pt idx="1876">
                  <c:v>4.128000000000028</c:v>
                </c:pt>
                <c:pt idx="1877">
                  <c:v>4.131000000000027</c:v>
                </c:pt>
                <c:pt idx="1878">
                  <c:v>4.134000000000028</c:v>
                </c:pt>
                <c:pt idx="1879">
                  <c:v>4.137000000000028</c:v>
                </c:pt>
                <c:pt idx="1880">
                  <c:v>4.140000000000028</c:v>
                </c:pt>
                <c:pt idx="1881">
                  <c:v>4.143000000000028</c:v>
                </c:pt>
                <c:pt idx="1882">
                  <c:v>4.146000000000028</c:v>
                </c:pt>
                <c:pt idx="1883">
                  <c:v>4.149000000000028</c:v>
                </c:pt>
                <c:pt idx="1884">
                  <c:v>4.152000000000029</c:v>
                </c:pt>
                <c:pt idx="1885">
                  <c:v>4.155000000000029</c:v>
                </c:pt>
                <c:pt idx="1886">
                  <c:v>4.158000000000029</c:v>
                </c:pt>
                <c:pt idx="1887">
                  <c:v>4.161000000000029</c:v>
                </c:pt>
                <c:pt idx="1888">
                  <c:v>4.164000000000029</c:v>
                </c:pt>
                <c:pt idx="1889">
                  <c:v>4.167000000000029</c:v>
                </c:pt>
                <c:pt idx="1890">
                  <c:v>4.17000000000003</c:v>
                </c:pt>
                <c:pt idx="1891">
                  <c:v>4.17300000000003</c:v>
                </c:pt>
                <c:pt idx="1892">
                  <c:v>4.17600000000003</c:v>
                </c:pt>
                <c:pt idx="1893">
                  <c:v>4.17900000000003</c:v>
                </c:pt>
                <c:pt idx="1894">
                  <c:v>4.18200000000003</c:v>
                </c:pt>
                <c:pt idx="1895">
                  <c:v>4.18500000000003</c:v>
                </c:pt>
                <c:pt idx="1896">
                  <c:v>4.18800000000003</c:v>
                </c:pt>
                <c:pt idx="1897">
                  <c:v>4.19100000000003</c:v>
                </c:pt>
                <c:pt idx="1898">
                  <c:v>4.19400000000003</c:v>
                </c:pt>
                <c:pt idx="1899">
                  <c:v>4.19700000000003</c:v>
                </c:pt>
                <c:pt idx="1900">
                  <c:v>4.20000000000003</c:v>
                </c:pt>
                <c:pt idx="1901">
                  <c:v>4.20300000000003</c:v>
                </c:pt>
                <c:pt idx="1902">
                  <c:v>4.20600000000003</c:v>
                </c:pt>
                <c:pt idx="1903">
                  <c:v>4.20900000000003</c:v>
                </c:pt>
                <c:pt idx="1904">
                  <c:v>4.212000000000031</c:v>
                </c:pt>
                <c:pt idx="1905">
                  <c:v>4.215000000000031</c:v>
                </c:pt>
                <c:pt idx="1906">
                  <c:v>4.218000000000031</c:v>
                </c:pt>
                <c:pt idx="1907">
                  <c:v>4.221000000000031</c:v>
                </c:pt>
                <c:pt idx="1908">
                  <c:v>4.224000000000031</c:v>
                </c:pt>
                <c:pt idx="1909">
                  <c:v>4.227000000000031</c:v>
                </c:pt>
                <c:pt idx="1910">
                  <c:v>4.230000000000031</c:v>
                </c:pt>
                <c:pt idx="1911">
                  <c:v>4.233000000000031</c:v>
                </c:pt>
                <c:pt idx="1912">
                  <c:v>4.236000000000031</c:v>
                </c:pt>
                <c:pt idx="1913">
                  <c:v>4.239000000000031</c:v>
                </c:pt>
                <c:pt idx="1914">
                  <c:v>4.242000000000032</c:v>
                </c:pt>
                <c:pt idx="1915">
                  <c:v>4.245000000000032</c:v>
                </c:pt>
                <c:pt idx="1916">
                  <c:v>4.248000000000032</c:v>
                </c:pt>
                <c:pt idx="1917">
                  <c:v>4.251000000000032</c:v>
                </c:pt>
                <c:pt idx="1918">
                  <c:v>4.254000000000032</c:v>
                </c:pt>
                <c:pt idx="1919">
                  <c:v>4.257000000000033</c:v>
                </c:pt>
                <c:pt idx="1920">
                  <c:v>4.260000000000033</c:v>
                </c:pt>
                <c:pt idx="1921">
                  <c:v>4.263000000000033</c:v>
                </c:pt>
                <c:pt idx="1922">
                  <c:v>4.266000000000033</c:v>
                </c:pt>
                <c:pt idx="1923">
                  <c:v>4.269000000000033</c:v>
                </c:pt>
                <c:pt idx="1924">
                  <c:v>4.272000000000033</c:v>
                </c:pt>
                <c:pt idx="1925">
                  <c:v>4.275000000000033</c:v>
                </c:pt>
                <c:pt idx="1926">
                  <c:v>4.278000000000033</c:v>
                </c:pt>
                <c:pt idx="1927">
                  <c:v>4.281000000000033</c:v>
                </c:pt>
                <c:pt idx="1928">
                  <c:v>4.284000000000034</c:v>
                </c:pt>
                <c:pt idx="1929">
                  <c:v>4.287000000000034</c:v>
                </c:pt>
                <c:pt idx="1930">
                  <c:v>4.290000000000034</c:v>
                </c:pt>
                <c:pt idx="1931">
                  <c:v>4.293000000000034</c:v>
                </c:pt>
                <c:pt idx="1932">
                  <c:v>4.296000000000034</c:v>
                </c:pt>
                <c:pt idx="1933">
                  <c:v>4.299000000000034</c:v>
                </c:pt>
                <c:pt idx="1934">
                  <c:v>4.302000000000034</c:v>
                </c:pt>
                <c:pt idx="1935">
                  <c:v>4.305000000000034</c:v>
                </c:pt>
                <c:pt idx="1936">
                  <c:v>4.308000000000034</c:v>
                </c:pt>
                <c:pt idx="1937">
                  <c:v>4.311000000000034</c:v>
                </c:pt>
                <c:pt idx="1938">
                  <c:v>4.314000000000035</c:v>
                </c:pt>
                <c:pt idx="1939">
                  <c:v>4.317000000000035</c:v>
                </c:pt>
                <c:pt idx="1940">
                  <c:v>4.320000000000035</c:v>
                </c:pt>
                <c:pt idx="1941">
                  <c:v>4.323000000000035</c:v>
                </c:pt>
                <c:pt idx="1942">
                  <c:v>4.326000000000035</c:v>
                </c:pt>
                <c:pt idx="1943">
                  <c:v>4.329000000000035</c:v>
                </c:pt>
                <c:pt idx="1944">
                  <c:v>4.332000000000035</c:v>
                </c:pt>
                <c:pt idx="1945">
                  <c:v>4.335000000000035</c:v>
                </c:pt>
                <c:pt idx="1946">
                  <c:v>4.338000000000035</c:v>
                </c:pt>
                <c:pt idx="1947">
                  <c:v>4.341000000000035</c:v>
                </c:pt>
                <c:pt idx="1948">
                  <c:v>4.344000000000036</c:v>
                </c:pt>
                <c:pt idx="1949">
                  <c:v>4.347000000000036</c:v>
                </c:pt>
                <c:pt idx="1950">
                  <c:v>4.350000000000036</c:v>
                </c:pt>
                <c:pt idx="1951">
                  <c:v>4.353000000000036</c:v>
                </c:pt>
                <c:pt idx="1952">
                  <c:v>4.356000000000036</c:v>
                </c:pt>
                <c:pt idx="1953">
                  <c:v>4.359000000000036</c:v>
                </c:pt>
                <c:pt idx="1954">
                  <c:v>4.362000000000036</c:v>
                </c:pt>
                <c:pt idx="1955">
                  <c:v>4.365000000000037</c:v>
                </c:pt>
                <c:pt idx="1956">
                  <c:v>4.368000000000037</c:v>
                </c:pt>
                <c:pt idx="1957">
                  <c:v>4.371000000000036</c:v>
                </c:pt>
                <c:pt idx="1958">
                  <c:v>4.374000000000037</c:v>
                </c:pt>
                <c:pt idx="1959">
                  <c:v>4.377000000000037</c:v>
                </c:pt>
                <c:pt idx="1960">
                  <c:v>4.380000000000037</c:v>
                </c:pt>
                <c:pt idx="1961">
                  <c:v>4.383000000000037</c:v>
                </c:pt>
                <c:pt idx="1962">
                  <c:v>4.386000000000037</c:v>
                </c:pt>
                <c:pt idx="1963">
                  <c:v>4.389000000000037</c:v>
                </c:pt>
                <c:pt idx="1964">
                  <c:v>4.392000000000038</c:v>
                </c:pt>
                <c:pt idx="1965">
                  <c:v>4.395000000000038</c:v>
                </c:pt>
                <c:pt idx="1966">
                  <c:v>4.398000000000038</c:v>
                </c:pt>
                <c:pt idx="1967">
                  <c:v>4.401000000000037</c:v>
                </c:pt>
                <c:pt idx="1968">
                  <c:v>4.404000000000038</c:v>
                </c:pt>
                <c:pt idx="1969">
                  <c:v>4.407000000000038</c:v>
                </c:pt>
                <c:pt idx="1970">
                  <c:v>4.410000000000038</c:v>
                </c:pt>
                <c:pt idx="1971">
                  <c:v>4.413000000000038</c:v>
                </c:pt>
                <c:pt idx="1972">
                  <c:v>4.416000000000038</c:v>
                </c:pt>
                <c:pt idx="1973">
                  <c:v>4.419000000000038</c:v>
                </c:pt>
                <c:pt idx="1974">
                  <c:v>4.422000000000039</c:v>
                </c:pt>
                <c:pt idx="1975">
                  <c:v>4.425000000000039</c:v>
                </c:pt>
                <c:pt idx="1976">
                  <c:v>4.428000000000039</c:v>
                </c:pt>
                <c:pt idx="1977">
                  <c:v>4.43100000000004</c:v>
                </c:pt>
                <c:pt idx="1978">
                  <c:v>4.43400000000004</c:v>
                </c:pt>
                <c:pt idx="1979">
                  <c:v>4.43700000000004</c:v>
                </c:pt>
                <c:pt idx="1980">
                  <c:v>4.44000000000004</c:v>
                </c:pt>
                <c:pt idx="1981">
                  <c:v>4.44300000000004</c:v>
                </c:pt>
                <c:pt idx="1982">
                  <c:v>4.44600000000004</c:v>
                </c:pt>
                <c:pt idx="1983">
                  <c:v>4.44900000000004</c:v>
                </c:pt>
                <c:pt idx="1984">
                  <c:v>4.45200000000004</c:v>
                </c:pt>
                <c:pt idx="1985">
                  <c:v>4.45500000000004</c:v>
                </c:pt>
                <c:pt idx="1986">
                  <c:v>4.45800000000004</c:v>
                </c:pt>
                <c:pt idx="1987">
                  <c:v>4.46100000000004</c:v>
                </c:pt>
                <c:pt idx="1988">
                  <c:v>4.46400000000004</c:v>
                </c:pt>
                <c:pt idx="1989">
                  <c:v>4.46700000000004</c:v>
                </c:pt>
                <c:pt idx="1990">
                  <c:v>4.47000000000004</c:v>
                </c:pt>
                <c:pt idx="1991">
                  <c:v>4.47300000000004</c:v>
                </c:pt>
                <c:pt idx="1992">
                  <c:v>4.47600000000004</c:v>
                </c:pt>
                <c:pt idx="1993">
                  <c:v>4.47900000000004</c:v>
                </c:pt>
                <c:pt idx="1994">
                  <c:v>4.482000000000041</c:v>
                </c:pt>
                <c:pt idx="1995">
                  <c:v>4.485000000000041</c:v>
                </c:pt>
                <c:pt idx="1996">
                  <c:v>4.488000000000041</c:v>
                </c:pt>
                <c:pt idx="1997">
                  <c:v>4.491000000000041</c:v>
                </c:pt>
                <c:pt idx="1998">
                  <c:v>4.494000000000041</c:v>
                </c:pt>
                <c:pt idx="1999">
                  <c:v>4.497000000000042</c:v>
                </c:pt>
                <c:pt idx="2000">
                  <c:v>4.500000000000042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0">
                  <c:v>0.117851130197758</c:v>
                </c:pt>
                <c:pt idx="1">
                  <c:v>0.118067534862892</c:v>
                </c:pt>
                <c:pt idx="2">
                  <c:v>0.118284630163199</c:v>
                </c:pt>
                <c:pt idx="3">
                  <c:v>0.118502419286585</c:v>
                </c:pt>
                <c:pt idx="4">
                  <c:v>0.118720905440355</c:v>
                </c:pt>
                <c:pt idx="5">
                  <c:v>0.118940091851357</c:v>
                </c:pt>
                <c:pt idx="6">
                  <c:v>0.119159981766132</c:v>
                </c:pt>
                <c:pt idx="7">
                  <c:v>0.119380578451065</c:v>
                </c:pt>
                <c:pt idx="8">
                  <c:v>0.119601885192533</c:v>
                </c:pt>
                <c:pt idx="9">
                  <c:v>0.119823905297061</c:v>
                </c:pt>
                <c:pt idx="10">
                  <c:v>0.120046642091473</c:v>
                </c:pt>
                <c:pt idx="11">
                  <c:v>0.120270098923048</c:v>
                </c:pt>
                <c:pt idx="12">
                  <c:v>0.120494279159679</c:v>
                </c:pt>
                <c:pt idx="13">
                  <c:v>0.120719186190028</c:v>
                </c:pt>
                <c:pt idx="14">
                  <c:v>0.120944823423687</c:v>
                </c:pt>
                <c:pt idx="15">
                  <c:v>0.121171194291339</c:v>
                </c:pt>
                <c:pt idx="16">
                  <c:v>0.12139830224492</c:v>
                </c:pt>
                <c:pt idx="17">
                  <c:v>0.121626150757784</c:v>
                </c:pt>
                <c:pt idx="18">
                  <c:v>0.12185474332487</c:v>
                </c:pt>
                <c:pt idx="19">
                  <c:v>0.122084083462864</c:v>
                </c:pt>
                <c:pt idx="20">
                  <c:v>0.122314174710373</c:v>
                </c:pt>
                <c:pt idx="21">
                  <c:v>0.122545020628094</c:v>
                </c:pt>
                <c:pt idx="22">
                  <c:v>0.122776624798983</c:v>
                </c:pt>
                <c:pt idx="23">
                  <c:v>0.123008990828432</c:v>
                </c:pt>
                <c:pt idx="24">
                  <c:v>0.123242122344442</c:v>
                </c:pt>
                <c:pt idx="25">
                  <c:v>0.123476022997799</c:v>
                </c:pt>
                <c:pt idx="26">
                  <c:v>0.123710696462257</c:v>
                </c:pt>
                <c:pt idx="27">
                  <c:v>0.123946146434712</c:v>
                </c:pt>
                <c:pt idx="28">
                  <c:v>0.124182376635386</c:v>
                </c:pt>
                <c:pt idx="29">
                  <c:v>0.124419390808013</c:v>
                </c:pt>
                <c:pt idx="30">
                  <c:v>0.12465719272002</c:v>
                </c:pt>
                <c:pt idx="31">
                  <c:v>0.124895786162716</c:v>
                </c:pt>
                <c:pt idx="32">
                  <c:v>0.125135174951483</c:v>
                </c:pt>
                <c:pt idx="33">
                  <c:v>0.12537536292596</c:v>
                </c:pt>
                <c:pt idx="34">
                  <c:v>0.125616353950243</c:v>
                </c:pt>
                <c:pt idx="35">
                  <c:v>0.125858151913073</c:v>
                </c:pt>
                <c:pt idx="36">
                  <c:v>0.126100760728036</c:v>
                </c:pt>
                <c:pt idx="37">
                  <c:v>0.126344184333758</c:v>
                </c:pt>
                <c:pt idx="38">
                  <c:v>0.126588426694106</c:v>
                </c:pt>
                <c:pt idx="39">
                  <c:v>0.126833491798391</c:v>
                </c:pt>
                <c:pt idx="40">
                  <c:v>0.127079383661568</c:v>
                </c:pt>
                <c:pt idx="41">
                  <c:v>0.127326106324445</c:v>
                </c:pt>
                <c:pt idx="42">
                  <c:v>0.127573663853888</c:v>
                </c:pt>
                <c:pt idx="43">
                  <c:v>0.127822060343033</c:v>
                </c:pt>
                <c:pt idx="44">
                  <c:v>0.128071299911495</c:v>
                </c:pt>
                <c:pt idx="45">
                  <c:v>0.128321386705583</c:v>
                </c:pt>
                <c:pt idx="46">
                  <c:v>0.128572324898515</c:v>
                </c:pt>
                <c:pt idx="47">
                  <c:v>0.128824118690638</c:v>
                </c:pt>
                <c:pt idx="48">
                  <c:v>0.129076772309641</c:v>
                </c:pt>
                <c:pt idx="49">
                  <c:v>0.129330290010788</c:v>
                </c:pt>
                <c:pt idx="50">
                  <c:v>0.12958467607713</c:v>
                </c:pt>
                <c:pt idx="51">
                  <c:v>0.129839934819742</c:v>
                </c:pt>
                <c:pt idx="52">
                  <c:v>0.130096070577943</c:v>
                </c:pt>
                <c:pt idx="53">
                  <c:v>0.130353087719533</c:v>
                </c:pt>
                <c:pt idx="54">
                  <c:v>0.130610990641022</c:v>
                </c:pt>
                <c:pt idx="55">
                  <c:v>0.130869783767867</c:v>
                </c:pt>
                <c:pt idx="56">
                  <c:v>0.131129471554711</c:v>
                </c:pt>
                <c:pt idx="57">
                  <c:v>0.131390058485618</c:v>
                </c:pt>
                <c:pt idx="58">
                  <c:v>0.131651549074323</c:v>
                </c:pt>
                <c:pt idx="59">
                  <c:v>0.131913947864469</c:v>
                </c:pt>
                <c:pt idx="60">
                  <c:v>0.132177259429859</c:v>
                </c:pt>
                <c:pt idx="61">
                  <c:v>0.132441488374704</c:v>
                </c:pt>
                <c:pt idx="62">
                  <c:v>0.132706639333875</c:v>
                </c:pt>
                <c:pt idx="63">
                  <c:v>0.132972716973158</c:v>
                </c:pt>
                <c:pt idx="64">
                  <c:v>0.133239725989511</c:v>
                </c:pt>
                <c:pt idx="65">
                  <c:v>0.133507671111323</c:v>
                </c:pt>
                <c:pt idx="66">
                  <c:v>0.133776557098679</c:v>
                </c:pt>
                <c:pt idx="67">
                  <c:v>0.134046388743621</c:v>
                </c:pt>
                <c:pt idx="68">
                  <c:v>0.134317170870417</c:v>
                </c:pt>
                <c:pt idx="69">
                  <c:v>0.134588908335833</c:v>
                </c:pt>
                <c:pt idx="70">
                  <c:v>0.134861606029404</c:v>
                </c:pt>
                <c:pt idx="71">
                  <c:v>0.13513526887371</c:v>
                </c:pt>
                <c:pt idx="72">
                  <c:v>0.135409901824656</c:v>
                </c:pt>
                <c:pt idx="73">
                  <c:v>0.135685509871751</c:v>
                </c:pt>
                <c:pt idx="74">
                  <c:v>0.135962098038394</c:v>
                </c:pt>
                <c:pt idx="75">
                  <c:v>0.136239671382161</c:v>
                </c:pt>
                <c:pt idx="76">
                  <c:v>0.136518234995094</c:v>
                </c:pt>
                <c:pt idx="77">
                  <c:v>0.136797794003993</c:v>
                </c:pt>
                <c:pt idx="78">
                  <c:v>0.137078353570716</c:v>
                </c:pt>
                <c:pt idx="79">
                  <c:v>0.137359918892474</c:v>
                </c:pt>
                <c:pt idx="80">
                  <c:v>0.137642495202132</c:v>
                </c:pt>
                <c:pt idx="81">
                  <c:v>0.137926087768522</c:v>
                </c:pt>
                <c:pt idx="82">
                  <c:v>0.138210701896739</c:v>
                </c:pt>
                <c:pt idx="83">
                  <c:v>0.138496342928464</c:v>
                </c:pt>
                <c:pt idx="84">
                  <c:v>0.138783016242272</c:v>
                </c:pt>
                <c:pt idx="85">
                  <c:v>0.13907072725395</c:v>
                </c:pt>
                <c:pt idx="86">
                  <c:v>0.139359481416823</c:v>
                </c:pt>
                <c:pt idx="87">
                  <c:v>0.139649284222073</c:v>
                </c:pt>
                <c:pt idx="88">
                  <c:v>0.139940141199069</c:v>
                </c:pt>
                <c:pt idx="89">
                  <c:v>0.140232057915699</c:v>
                </c:pt>
                <c:pt idx="90">
                  <c:v>0.140525039978703</c:v>
                </c:pt>
                <c:pt idx="91">
                  <c:v>0.140819093034014</c:v>
                </c:pt>
                <c:pt idx="92">
                  <c:v>0.141114222767096</c:v>
                </c:pt>
                <c:pt idx="93">
                  <c:v>0.141410434903294</c:v>
                </c:pt>
                <c:pt idx="94">
                  <c:v>0.141707735208177</c:v>
                </c:pt>
                <c:pt idx="95">
                  <c:v>0.142006129487895</c:v>
                </c:pt>
                <c:pt idx="96">
                  <c:v>0.142305623589535</c:v>
                </c:pt>
                <c:pt idx="97">
                  <c:v>0.14260622340148</c:v>
                </c:pt>
                <c:pt idx="98">
                  <c:v>0.142907934853772</c:v>
                </c:pt>
                <c:pt idx="99">
                  <c:v>0.143210763918481</c:v>
                </c:pt>
                <c:pt idx="100">
                  <c:v>0.143514716610077</c:v>
                </c:pt>
                <c:pt idx="101">
                  <c:v>0.143819798985806</c:v>
                </c:pt>
                <c:pt idx="102">
                  <c:v>0.144126017146065</c:v>
                </c:pt>
                <c:pt idx="103">
                  <c:v>0.144433377234793</c:v>
                </c:pt>
                <c:pt idx="104">
                  <c:v>0.144741885439853</c:v>
                </c:pt>
                <c:pt idx="105">
                  <c:v>0.145051547993424</c:v>
                </c:pt>
                <c:pt idx="106">
                  <c:v>0.145362371172403</c:v>
                </c:pt>
                <c:pt idx="107">
                  <c:v>0.145674361298795</c:v>
                </c:pt>
                <c:pt idx="108">
                  <c:v>0.14598752474013</c:v>
                </c:pt>
                <c:pt idx="109">
                  <c:v>0.14630186790986</c:v>
                </c:pt>
                <c:pt idx="110">
                  <c:v>0.146617397267781</c:v>
                </c:pt>
                <c:pt idx="111">
                  <c:v>0.146934119320446</c:v>
                </c:pt>
                <c:pt idx="112">
                  <c:v>0.147252040621589</c:v>
                </c:pt>
                <c:pt idx="113">
                  <c:v>0.147571167772554</c:v>
                </c:pt>
                <c:pt idx="114">
                  <c:v>0.147891507422722</c:v>
                </c:pt>
                <c:pt idx="115">
                  <c:v>0.14821306626995</c:v>
                </c:pt>
                <c:pt idx="116">
                  <c:v>0.148535851061012</c:v>
                </c:pt>
                <c:pt idx="117">
                  <c:v>0.148859868592046</c:v>
                </c:pt>
                <c:pt idx="118">
                  <c:v>0.149185125709</c:v>
                </c:pt>
                <c:pt idx="119">
                  <c:v>0.149511629308094</c:v>
                </c:pt>
                <c:pt idx="120">
                  <c:v>0.149839386336276</c:v>
                </c:pt>
                <c:pt idx="121">
                  <c:v>0.150168403791689</c:v>
                </c:pt>
                <c:pt idx="122">
                  <c:v>0.150498688724143</c:v>
                </c:pt>
                <c:pt idx="123">
                  <c:v>0.150830248235589</c:v>
                </c:pt>
                <c:pt idx="124">
                  <c:v>0.151163089480603</c:v>
                </c:pt>
                <c:pt idx="125">
                  <c:v>0.15149721966687</c:v>
                </c:pt>
                <c:pt idx="126">
                  <c:v>0.151832646055676</c:v>
                </c:pt>
                <c:pt idx="127">
                  <c:v>0.15216937596241</c:v>
                </c:pt>
                <c:pt idx="128">
                  <c:v>0.15250741675706</c:v>
                </c:pt>
                <c:pt idx="129">
                  <c:v>0.15284677586473</c:v>
                </c:pt>
                <c:pt idx="130">
                  <c:v>0.153187460766144</c:v>
                </c:pt>
                <c:pt idx="131">
                  <c:v>0.153529478998178</c:v>
                </c:pt>
                <c:pt idx="132">
                  <c:v>0.153872838154376</c:v>
                </c:pt>
                <c:pt idx="133">
                  <c:v>0.154217545885487</c:v>
                </c:pt>
                <c:pt idx="134">
                  <c:v>0.154563609900003</c:v>
                </c:pt>
                <c:pt idx="135">
                  <c:v>0.154911037964701</c:v>
                </c:pt>
                <c:pt idx="136">
                  <c:v>0.155259837905192</c:v>
                </c:pt>
                <c:pt idx="137">
                  <c:v>0.155610017606484</c:v>
                </c:pt>
                <c:pt idx="138">
                  <c:v>0.155961585013535</c:v>
                </c:pt>
                <c:pt idx="139">
                  <c:v>0.15631454813183</c:v>
                </c:pt>
                <c:pt idx="140">
                  <c:v>0.156668915027953</c:v>
                </c:pt>
                <c:pt idx="141">
                  <c:v>0.15702469383017</c:v>
                </c:pt>
                <c:pt idx="142">
                  <c:v>0.157381892729019</c:v>
                </c:pt>
                <c:pt idx="143">
                  <c:v>0.1577405199779</c:v>
                </c:pt>
                <c:pt idx="144">
                  <c:v>0.158100583893687</c:v>
                </c:pt>
                <c:pt idx="145">
                  <c:v>0.158462092857328</c:v>
                </c:pt>
                <c:pt idx="146">
                  <c:v>0.158825055314468</c:v>
                </c:pt>
                <c:pt idx="147">
                  <c:v>0.159189479776067</c:v>
                </c:pt>
                <c:pt idx="148">
                  <c:v>0.159555374819037</c:v>
                </c:pt>
                <c:pt idx="149">
                  <c:v>0.159922749086873</c:v>
                </c:pt>
                <c:pt idx="150">
                  <c:v>0.160291611290305</c:v>
                </c:pt>
                <c:pt idx="151">
                  <c:v>0.160661970207947</c:v>
                </c:pt>
                <c:pt idx="152">
                  <c:v>0.161033834686957</c:v>
                </c:pt>
                <c:pt idx="153">
                  <c:v>0.161407213643709</c:v>
                </c:pt>
                <c:pt idx="154">
                  <c:v>0.161782116064465</c:v>
                </c:pt>
                <c:pt idx="155">
                  <c:v>0.162158551006062</c:v>
                </c:pt>
                <c:pt idx="156">
                  <c:v>0.162536527596603</c:v>
                </c:pt>
                <c:pt idx="157">
                  <c:v>0.162916055036157</c:v>
                </c:pt>
                <c:pt idx="158">
                  <c:v>0.163297142597467</c:v>
                </c:pt>
                <c:pt idx="159">
                  <c:v>0.163679799626669</c:v>
                </c:pt>
                <c:pt idx="160">
                  <c:v>0.164064035544016</c:v>
                </c:pt>
                <c:pt idx="161">
                  <c:v>0.164449859844611</c:v>
                </c:pt>
                <c:pt idx="162">
                  <c:v>0.16483728209915</c:v>
                </c:pt>
                <c:pt idx="163">
                  <c:v>0.165226311954676</c:v>
                </c:pt>
                <c:pt idx="164">
                  <c:v>0.165616959135337</c:v>
                </c:pt>
                <c:pt idx="165">
                  <c:v>0.166009233443156</c:v>
                </c:pt>
                <c:pt idx="166">
                  <c:v>0.166403144758812</c:v>
                </c:pt>
                <c:pt idx="167">
                  <c:v>0.166798703042423</c:v>
                </c:pt>
                <c:pt idx="168">
                  <c:v>0.167195918334351</c:v>
                </c:pt>
                <c:pt idx="169">
                  <c:v>0.167594800756005</c:v>
                </c:pt>
                <c:pt idx="170">
                  <c:v>0.167995360510655</c:v>
                </c:pt>
                <c:pt idx="171">
                  <c:v>0.168397607884267</c:v>
                </c:pt>
                <c:pt idx="172">
                  <c:v>0.168801553246334</c:v>
                </c:pt>
                <c:pt idx="173">
                  <c:v>0.169207207050725</c:v>
                </c:pt>
                <c:pt idx="174">
                  <c:v>0.169614579836541</c:v>
                </c:pt>
                <c:pt idx="175">
                  <c:v>0.170023682228987</c:v>
                </c:pt>
                <c:pt idx="176">
                  <c:v>0.170434524940247</c:v>
                </c:pt>
                <c:pt idx="177">
                  <c:v>0.170847118770373</c:v>
                </c:pt>
                <c:pt idx="178">
                  <c:v>0.171261474608188</c:v>
                </c:pt>
                <c:pt idx="179">
                  <c:v>0.171677603432197</c:v>
                </c:pt>
                <c:pt idx="180">
                  <c:v>0.172095516311506</c:v>
                </c:pt>
                <c:pt idx="181">
                  <c:v>0.172515224406763</c:v>
                </c:pt>
                <c:pt idx="182">
                  <c:v>0.172936738971095</c:v>
                </c:pt>
                <c:pt idx="183">
                  <c:v>0.173360071351072</c:v>
                </c:pt>
                <c:pt idx="184">
                  <c:v>0.173785232987674</c:v>
                </c:pt>
                <c:pt idx="185">
                  <c:v>0.174212235417272</c:v>
                </c:pt>
                <c:pt idx="186">
                  <c:v>0.174641090272622</c:v>
                </c:pt>
                <c:pt idx="187">
                  <c:v>0.175071809283871</c:v>
                </c:pt>
                <c:pt idx="188">
                  <c:v>0.175504404279574</c:v>
                </c:pt>
                <c:pt idx="189">
                  <c:v>0.17593888718773</c:v>
                </c:pt>
                <c:pt idx="190">
                  <c:v>0.176375270036822</c:v>
                </c:pt>
                <c:pt idx="191">
                  <c:v>0.176813564956875</c:v>
                </c:pt>
                <c:pt idx="192">
                  <c:v>0.177253784180528</c:v>
                </c:pt>
                <c:pt idx="193">
                  <c:v>0.177695940044121</c:v>
                </c:pt>
                <c:pt idx="194">
                  <c:v>0.178140044988789</c:v>
                </c:pt>
                <c:pt idx="195">
                  <c:v>0.178586111561576</c:v>
                </c:pt>
                <c:pt idx="196">
                  <c:v>0.179034152416563</c:v>
                </c:pt>
                <c:pt idx="197">
                  <c:v>0.179484180316005</c:v>
                </c:pt>
                <c:pt idx="198">
                  <c:v>0.179936208131492</c:v>
                </c:pt>
                <c:pt idx="199">
                  <c:v>0.180390248845115</c:v>
                </c:pt>
                <c:pt idx="200">
                  <c:v>0.180846315550652</c:v>
                </c:pt>
                <c:pt idx="201">
                  <c:v>0.181304421454771</c:v>
                </c:pt>
                <c:pt idx="202">
                  <c:v>0.181764579878243</c:v>
                </c:pt>
                <c:pt idx="203">
                  <c:v>0.182226804257177</c:v>
                </c:pt>
                <c:pt idx="204">
                  <c:v>0.182691108144265</c:v>
                </c:pt>
                <c:pt idx="205">
                  <c:v>0.183157505210048</c:v>
                </c:pt>
                <c:pt idx="206">
                  <c:v>0.183626009244197</c:v>
                </c:pt>
                <c:pt idx="207">
                  <c:v>0.184096634156807</c:v>
                </c:pt>
                <c:pt idx="208">
                  <c:v>0.184569393979716</c:v>
                </c:pt>
                <c:pt idx="209">
                  <c:v>0.185044302867833</c:v>
                </c:pt>
                <c:pt idx="210">
                  <c:v>0.185521375100489</c:v>
                </c:pt>
                <c:pt idx="211">
                  <c:v>0.186000625082803</c:v>
                </c:pt>
                <c:pt idx="212">
                  <c:v>0.186482067347064</c:v>
                </c:pt>
                <c:pt idx="213">
                  <c:v>0.186965716554142</c:v>
                </c:pt>
                <c:pt idx="214">
                  <c:v>0.187451587494901</c:v>
                </c:pt>
                <c:pt idx="215">
                  <c:v>0.187939695091644</c:v>
                </c:pt>
                <c:pt idx="216">
                  <c:v>0.188430054399573</c:v>
                </c:pt>
                <c:pt idx="217">
                  <c:v>0.188922680608267</c:v>
                </c:pt>
                <c:pt idx="218">
                  <c:v>0.189417589043183</c:v>
                </c:pt>
                <c:pt idx="219">
                  <c:v>0.189914795167172</c:v>
                </c:pt>
                <c:pt idx="220">
                  <c:v>0.190414314582023</c:v>
                </c:pt>
                <c:pt idx="221">
                  <c:v>0.190916163030017</c:v>
                </c:pt>
                <c:pt idx="222">
                  <c:v>0.191420356395517</c:v>
                </c:pt>
                <c:pt idx="223">
                  <c:v>0.191926910706562</c:v>
                </c:pt>
                <c:pt idx="224">
                  <c:v>0.192435842136499</c:v>
                </c:pt>
                <c:pt idx="225">
                  <c:v>0.192947167005625</c:v>
                </c:pt>
                <c:pt idx="226">
                  <c:v>0.193460901782856</c:v>
                </c:pt>
                <c:pt idx="227">
                  <c:v>0.193977063087424</c:v>
                </c:pt>
                <c:pt idx="228">
                  <c:v>0.194495667690584</c:v>
                </c:pt>
                <c:pt idx="229">
                  <c:v>0.19501673251736</c:v>
                </c:pt>
                <c:pt idx="230">
                  <c:v>0.195540274648302</c:v>
                </c:pt>
                <c:pt idx="231">
                  <c:v>0.196066311321276</c:v>
                </c:pt>
                <c:pt idx="232">
                  <c:v>0.196594859933275</c:v>
                </c:pt>
                <c:pt idx="233">
                  <c:v>0.197125938042252</c:v>
                </c:pt>
                <c:pt idx="234">
                  <c:v>0.197659563368987</c:v>
                </c:pt>
                <c:pt idx="235">
                  <c:v>0.198195753798972</c:v>
                </c:pt>
                <c:pt idx="236">
                  <c:v>0.198734527384324</c:v>
                </c:pt>
                <c:pt idx="237">
                  <c:v>0.199275902345728</c:v>
                </c:pt>
                <c:pt idx="238">
                  <c:v>0.199819897074405</c:v>
                </c:pt>
                <c:pt idx="239">
                  <c:v>0.200366530134106</c:v>
                </c:pt>
                <c:pt idx="240">
                  <c:v>0.200915820263137</c:v>
                </c:pt>
                <c:pt idx="241">
                  <c:v>0.201467786376411</c:v>
                </c:pt>
                <c:pt idx="242">
                  <c:v>0.202022447567528</c:v>
                </c:pt>
                <c:pt idx="243">
                  <c:v>0.202579823110887</c:v>
                </c:pt>
                <c:pt idx="244">
                  <c:v>0.203139932463828</c:v>
                </c:pt>
                <c:pt idx="245">
                  <c:v>0.2037027952688</c:v>
                </c:pt>
                <c:pt idx="246">
                  <c:v>0.204268431355565</c:v>
                </c:pt>
                <c:pt idx="247">
                  <c:v>0.204836860743431</c:v>
                </c:pt>
                <c:pt idx="248">
                  <c:v>0.20540810364352</c:v>
                </c:pt>
                <c:pt idx="249">
                  <c:v>0.20598218046106</c:v>
                </c:pt>
                <c:pt idx="250">
                  <c:v>0.206559111797725</c:v>
                </c:pt>
                <c:pt idx="251">
                  <c:v>0.207138918453994</c:v>
                </c:pt>
                <c:pt idx="252">
                  <c:v>0.207721621431549</c:v>
                </c:pt>
                <c:pt idx="253">
                  <c:v>0.208307241935715</c:v>
                </c:pt>
                <c:pt idx="254">
                  <c:v>0.208895801377924</c:v>
                </c:pt>
                <c:pt idx="255">
                  <c:v>0.209487321378224</c:v>
                </c:pt>
                <c:pt idx="256">
                  <c:v>0.210081823767818</c:v>
                </c:pt>
                <c:pt idx="257">
                  <c:v>0.210679330591645</c:v>
                </c:pt>
                <c:pt idx="258">
                  <c:v>0.211279864110997</c:v>
                </c:pt>
                <c:pt idx="259">
                  <c:v>0.211883446806175</c:v>
                </c:pt>
                <c:pt idx="260">
                  <c:v>0.212490101379182</c:v>
                </c:pt>
                <c:pt idx="261">
                  <c:v>0.213099850756459</c:v>
                </c:pt>
                <c:pt idx="262">
                  <c:v>0.213712718091662</c:v>
                </c:pt>
                <c:pt idx="263">
                  <c:v>0.214328726768476</c:v>
                </c:pt>
                <c:pt idx="264">
                  <c:v>0.214947900403472</c:v>
                </c:pt>
                <c:pt idx="265">
                  <c:v>0.215570262849013</c:v>
                </c:pt>
                <c:pt idx="266">
                  <c:v>0.216195838196197</c:v>
                </c:pt>
                <c:pt idx="267">
                  <c:v>0.216824650777842</c:v>
                </c:pt>
                <c:pt idx="268">
                  <c:v>0.217456725171526</c:v>
                </c:pt>
                <c:pt idx="269">
                  <c:v>0.218092086202661</c:v>
                </c:pt>
                <c:pt idx="270">
                  <c:v>0.218730758947624</c:v>
                </c:pt>
                <c:pt idx="271">
                  <c:v>0.219372768736926</c:v>
                </c:pt>
                <c:pt idx="272">
                  <c:v>0.22001814115844</c:v>
                </c:pt>
                <c:pt idx="273">
                  <c:v>0.220666902060666</c:v>
                </c:pt>
                <c:pt idx="274">
                  <c:v>0.221319077556054</c:v>
                </c:pt>
                <c:pt idx="275">
                  <c:v>0.22197469402438</c:v>
                </c:pt>
                <c:pt idx="276">
                  <c:v>0.222633778116161</c:v>
                </c:pt>
                <c:pt idx="277">
                  <c:v>0.223296356756142</c:v>
                </c:pt>
                <c:pt idx="278">
                  <c:v>0.223962457146818</c:v>
                </c:pt>
                <c:pt idx="279">
                  <c:v>0.224632106772021</c:v>
                </c:pt>
                <c:pt idx="280">
                  <c:v>0.225305333400564</c:v>
                </c:pt>
                <c:pt idx="281">
                  <c:v>0.225982165089931</c:v>
                </c:pt>
                <c:pt idx="282">
                  <c:v>0.226662630190039</c:v>
                </c:pt>
                <c:pt idx="283">
                  <c:v>0.227346757347049</c:v>
                </c:pt>
                <c:pt idx="284">
                  <c:v>0.228034575507234</c:v>
                </c:pt>
                <c:pt idx="285">
                  <c:v>0.228726113920923</c:v>
                </c:pt>
                <c:pt idx="286">
                  <c:v>0.22942140214649</c:v>
                </c:pt>
                <c:pt idx="287">
                  <c:v>0.230120470054413</c:v>
                </c:pt>
                <c:pt idx="288">
                  <c:v>0.230823347831405</c:v>
                </c:pt>
                <c:pt idx="289">
                  <c:v>0.231530065984593</c:v>
                </c:pt>
                <c:pt idx="290">
                  <c:v>0.232240655345783</c:v>
                </c:pt>
                <c:pt idx="291">
                  <c:v>0.232955147075778</c:v>
                </c:pt>
                <c:pt idx="292">
                  <c:v>0.233673572668775</c:v>
                </c:pt>
                <c:pt idx="293">
                  <c:v>0.234395963956828</c:v>
                </c:pt>
                <c:pt idx="294">
                  <c:v>0.235122353114378</c:v>
                </c:pt>
                <c:pt idx="295">
                  <c:v>0.235852772662873</c:v>
                </c:pt>
                <c:pt idx="296">
                  <c:v>0.236587255475441</c:v>
                </c:pt>
                <c:pt idx="297">
                  <c:v>0.237325834781655</c:v>
                </c:pt>
                <c:pt idx="298">
                  <c:v>0.238068544172369</c:v>
                </c:pt>
                <c:pt idx="299">
                  <c:v>0.238815417604633</c:v>
                </c:pt>
                <c:pt idx="300">
                  <c:v>0.239566489406691</c:v>
                </c:pt>
                <c:pt idx="301">
                  <c:v>0.240321794283057</c:v>
                </c:pt>
                <c:pt idx="302">
                  <c:v>0.24108136731968</c:v>
                </c:pt>
                <c:pt idx="303">
                  <c:v>0.241845243989189</c:v>
                </c:pt>
                <c:pt idx="304">
                  <c:v>0.242613460156227</c:v>
                </c:pt>
                <c:pt idx="305">
                  <c:v>0.243386052082874</c:v>
                </c:pt>
                <c:pt idx="306">
                  <c:v>0.244163056434161</c:v>
                </c:pt>
                <c:pt idx="307">
                  <c:v>0.244944510283673</c:v>
                </c:pt>
                <c:pt idx="308">
                  <c:v>0.245730451119246</c:v>
                </c:pt>
                <c:pt idx="309">
                  <c:v>0.246520916848765</c:v>
                </c:pt>
                <c:pt idx="310">
                  <c:v>0.247315945806053</c:v>
                </c:pt>
                <c:pt idx="311">
                  <c:v>0.248115576756861</c:v>
                </c:pt>
                <c:pt idx="312">
                  <c:v>0.248919848904964</c:v>
                </c:pt>
                <c:pt idx="313">
                  <c:v>0.249728801898352</c:v>
                </c:pt>
                <c:pt idx="314">
                  <c:v>0.250542475835534</c:v>
                </c:pt>
                <c:pt idx="315">
                  <c:v>0.251360911271948</c:v>
                </c:pt>
                <c:pt idx="316">
                  <c:v>0.252184149226474</c:v>
                </c:pt>
                <c:pt idx="317">
                  <c:v>0.25301223118807</c:v>
                </c:pt>
                <c:pt idx="318">
                  <c:v>0.253845199122512</c:v>
                </c:pt>
                <c:pt idx="319">
                  <c:v>0.254683095479258</c:v>
                </c:pt>
                <c:pt idx="320">
                  <c:v>0.255525963198425</c:v>
                </c:pt>
                <c:pt idx="321">
                  <c:v>0.25637384571789</c:v>
                </c:pt>
                <c:pt idx="322">
                  <c:v>0.257226786980515</c:v>
                </c:pt>
                <c:pt idx="323">
                  <c:v>0.258084831441496</c:v>
                </c:pt>
                <c:pt idx="324">
                  <c:v>0.258948024075846</c:v>
                </c:pt>
                <c:pt idx="325">
                  <c:v>0.259816410385998</c:v>
                </c:pt>
                <c:pt idx="326">
                  <c:v>0.260690036409558</c:v>
                </c:pt>
                <c:pt idx="327">
                  <c:v>0.261568948727179</c:v>
                </c:pt>
                <c:pt idx="328">
                  <c:v>0.262453194470586</c:v>
                </c:pt>
                <c:pt idx="329">
                  <c:v>0.263342821330741</c:v>
                </c:pt>
                <c:pt idx="330">
                  <c:v>0.264237877566145</c:v>
                </c:pt>
                <c:pt idx="331">
                  <c:v>0.265138412011304</c:v>
                </c:pt>
                <c:pt idx="332">
                  <c:v>0.266044474085333</c:v>
                </c:pt>
                <c:pt idx="333">
                  <c:v>0.266956113800721</c:v>
                </c:pt>
                <c:pt idx="334">
                  <c:v>0.267873381772253</c:v>
                </c:pt>
                <c:pt idx="335">
                  <c:v>0.268796329226095</c:v>
                </c:pt>
                <c:pt idx="336">
                  <c:v>0.26972500800904</c:v>
                </c:pt>
                <c:pt idx="337">
                  <c:v>0.270659470597926</c:v>
                </c:pt>
                <c:pt idx="338">
                  <c:v>0.271599770109225</c:v>
                </c:pt>
                <c:pt idx="339">
                  <c:v>0.272545960308806</c:v>
                </c:pt>
                <c:pt idx="340">
                  <c:v>0.273498095621881</c:v>
                </c:pt>
                <c:pt idx="341">
                  <c:v>0.274456231143127</c:v>
                </c:pt>
                <c:pt idx="342">
                  <c:v>0.275420422647004</c:v>
                </c:pt>
                <c:pt idx="343">
                  <c:v>0.276390726598261</c:v>
                </c:pt>
                <c:pt idx="344">
                  <c:v>0.277367200162633</c:v>
                </c:pt>
                <c:pt idx="345">
                  <c:v>0.278349901217742</c:v>
                </c:pt>
                <c:pt idx="346">
                  <c:v>0.279338888364203</c:v>
                </c:pt>
                <c:pt idx="347">
                  <c:v>0.280334220936936</c:v>
                </c:pt>
                <c:pt idx="348">
                  <c:v>0.281335959016688</c:v>
                </c:pt>
                <c:pt idx="349">
                  <c:v>0.282344163441783</c:v>
                </c:pt>
                <c:pt idx="350">
                  <c:v>0.283358895820081</c:v>
                </c:pt>
                <c:pt idx="351">
                  <c:v>0.284380218541176</c:v>
                </c:pt>
                <c:pt idx="352">
                  <c:v>0.28540819478882</c:v>
                </c:pt>
                <c:pt idx="353">
                  <c:v>0.286442888553584</c:v>
                </c:pt>
                <c:pt idx="354">
                  <c:v>0.287484364645771</c:v>
                </c:pt>
                <c:pt idx="355">
                  <c:v>0.288532688708564</c:v>
                </c:pt>
                <c:pt idx="356">
                  <c:v>0.289587927231439</c:v>
                </c:pt>
                <c:pt idx="357">
                  <c:v>0.290650147563832</c:v>
                </c:pt>
                <c:pt idx="358">
                  <c:v>0.291719417929078</c:v>
                </c:pt>
                <c:pt idx="359">
                  <c:v>0.292795807438609</c:v>
                </c:pt>
                <c:pt idx="360">
                  <c:v>0.293879386106448</c:v>
                </c:pt>
                <c:pt idx="361">
                  <c:v>0.294970224863969</c:v>
                </c:pt>
                <c:pt idx="362">
                  <c:v>0.296068395574965</c:v>
                </c:pt>
                <c:pt idx="363">
                  <c:v>0.297173971050998</c:v>
                </c:pt>
                <c:pt idx="364">
                  <c:v>0.298287025067064</c:v>
                </c:pt>
                <c:pt idx="365">
                  <c:v>0.299407632377565</c:v>
                </c:pt>
                <c:pt idx="366">
                  <c:v>0.300535868732604</c:v>
                </c:pt>
                <c:pt idx="367">
                  <c:v>0.301671810894598</c:v>
                </c:pt>
                <c:pt idx="368">
                  <c:v>0.302815536655235</c:v>
                </c:pt>
                <c:pt idx="369">
                  <c:v>0.303967124852763</c:v>
                </c:pt>
                <c:pt idx="370">
                  <c:v>0.305126655389638</c:v>
                </c:pt>
                <c:pt idx="371">
                  <c:v>0.306294209250524</c:v>
                </c:pt>
                <c:pt idx="372">
                  <c:v>0.307469868520658</c:v>
                </c:pt>
                <c:pt idx="373">
                  <c:v>0.308653716404599</c:v>
                </c:pt>
                <c:pt idx="374">
                  <c:v>0.309845837245351</c:v>
                </c:pt>
                <c:pt idx="375">
                  <c:v>0.311046316543889</c:v>
                </c:pt>
                <c:pt idx="376">
                  <c:v>0.312255240979077</c:v>
                </c:pt>
                <c:pt idx="377">
                  <c:v>0.313472698428011</c:v>
                </c:pt>
                <c:pt idx="378">
                  <c:v>0.314698777986775</c:v>
                </c:pt>
                <c:pt idx="379">
                  <c:v>0.315933569991637</c:v>
                </c:pt>
                <c:pt idx="380">
                  <c:v>0.317177166040679</c:v>
                </c:pt>
                <c:pt idx="381">
                  <c:v>0.318429659015897</c:v>
                </c:pt>
                <c:pt idx="382">
                  <c:v>0.31969114310575</c:v>
                </c:pt>
                <c:pt idx="383">
                  <c:v>0.320961713828196</c:v>
                </c:pt>
                <c:pt idx="384">
                  <c:v>0.322241468054215</c:v>
                </c:pt>
                <c:pt idx="385">
                  <c:v>0.323530504031832</c:v>
                </c:pt>
                <c:pt idx="386">
                  <c:v>0.324828921410654</c:v>
                </c:pt>
                <c:pt idx="387">
                  <c:v>0.326136821266936</c:v>
                </c:pt>
                <c:pt idx="388">
                  <c:v>0.327454306129181</c:v>
                </c:pt>
                <c:pt idx="389">
                  <c:v>0.328781480004297</c:v>
                </c:pt>
                <c:pt idx="390">
                  <c:v>0.330118448404324</c:v>
                </c:pt>
                <c:pt idx="391">
                  <c:v>0.331465318373736</c:v>
                </c:pt>
                <c:pt idx="392">
                  <c:v>0.332822198517345</c:v>
                </c:pt>
                <c:pt idx="393">
                  <c:v>0.334189199028815</c:v>
                </c:pt>
                <c:pt idx="394">
                  <c:v>0.335566431719802</c:v>
                </c:pt>
                <c:pt idx="395">
                  <c:v>0.33695401004974</c:v>
                </c:pt>
                <c:pt idx="396">
                  <c:v>0.338352049156286</c:v>
                </c:pt>
                <c:pt idx="397">
                  <c:v>0.339760665886444</c:v>
                </c:pt>
                <c:pt idx="398">
                  <c:v>0.341179978828378</c:v>
                </c:pt>
                <c:pt idx="399">
                  <c:v>0.342610108343951</c:v>
                </c:pt>
                <c:pt idx="400">
                  <c:v>0.344051176601979</c:v>
                </c:pt>
                <c:pt idx="401">
                  <c:v>0.345503307612254</c:v>
                </c:pt>
                <c:pt idx="402">
                  <c:v>0.346966627260322</c:v>
                </c:pt>
                <c:pt idx="403">
                  <c:v>0.348441263343065</c:v>
                </c:pt>
                <c:pt idx="404">
                  <c:v>0.349927345605088</c:v>
                </c:pt>
                <c:pt idx="405">
                  <c:v>0.351425005775944</c:v>
                </c:pt>
                <c:pt idx="406">
                  <c:v>0.352934377608215</c:v>
                </c:pt>
                <c:pt idx="407">
                  <c:v>0.354455596916475</c:v>
                </c:pt>
                <c:pt idx="408">
                  <c:v>0.355988801617149</c:v>
                </c:pt>
                <c:pt idx="409">
                  <c:v>0.357534131769315</c:v>
                </c:pt>
                <c:pt idx="410">
                  <c:v>0.35909172961644</c:v>
                </c:pt>
                <c:pt idx="411">
                  <c:v>0.360661739629115</c:v>
                </c:pt>
                <c:pt idx="412">
                  <c:v>0.362244308548786</c:v>
                </c:pt>
                <c:pt idx="413">
                  <c:v>0.363839585432519</c:v>
                </c:pt>
                <c:pt idx="414">
                  <c:v>0.365447721698833</c:v>
                </c:pt>
                <c:pt idx="415">
                  <c:v>0.367068871174622</c:v>
                </c:pt>
                <c:pt idx="416">
                  <c:v>0.368703190143203</c:v>
                </c:pt>
                <c:pt idx="417">
                  <c:v>0.370350837393519</c:v>
                </c:pt>
                <c:pt idx="418">
                  <c:v>0.37201197427052</c:v>
                </c:pt>
                <c:pt idx="419">
                  <c:v>0.373686764726782</c:v>
                </c:pt>
                <c:pt idx="420">
                  <c:v>0.375375375375366</c:v>
                </c:pt>
                <c:pt idx="421">
                  <c:v>0.377077975543973</c:v>
                </c:pt>
                <c:pt idx="422">
                  <c:v>0.378794737330431</c:v>
                </c:pt>
                <c:pt idx="423">
                  <c:v>0.380525835659546</c:v>
                </c:pt>
                <c:pt idx="424">
                  <c:v>0.382271448341352</c:v>
                </c:pt>
                <c:pt idx="425">
                  <c:v>0.38403175613082</c:v>
                </c:pt>
                <c:pt idx="426">
                  <c:v>0.385806942789045</c:v>
                </c:pt>
                <c:pt idx="427">
                  <c:v>0.387597195145969</c:v>
                </c:pt>
                <c:pt idx="428">
                  <c:v>0.389402703164681</c:v>
                </c:pt>
                <c:pt idx="429">
                  <c:v>0.39122366000734</c:v>
                </c:pt>
                <c:pt idx="430">
                  <c:v>0.393060262102769</c:v>
                </c:pt>
                <c:pt idx="431">
                  <c:v>0.394912709215771</c:v>
                </c:pt>
                <c:pt idx="432">
                  <c:v>0.396781204518213</c:v>
                </c:pt>
                <c:pt idx="433">
                  <c:v>0.398665954661944</c:v>
                </c:pt>
                <c:pt idx="434">
                  <c:v>0.400567169853583</c:v>
                </c:pt>
                <c:pt idx="435">
                  <c:v>0.402485063931255</c:v>
                </c:pt>
                <c:pt idx="436">
                  <c:v>0.40441985444331</c:v>
                </c:pt>
                <c:pt idx="437">
                  <c:v>0.406371762729112</c:v>
                </c:pt>
                <c:pt idx="438">
                  <c:v>0.408341014001941</c:v>
                </c:pt>
                <c:pt idx="439">
                  <c:v>0.410327837434076</c:v>
                </c:pt>
                <c:pt idx="440">
                  <c:v>0.412332466244139</c:v>
                </c:pt>
                <c:pt idx="441">
                  <c:v>0.414355137786756</c:v>
                </c:pt>
                <c:pt idx="442">
                  <c:v>0.416396093644617</c:v>
                </c:pt>
                <c:pt idx="443">
                  <c:v>0.418455579722993</c:v>
                </c:pt>
                <c:pt idx="444">
                  <c:v>0.420533846346821</c:v>
                </c:pt>
                <c:pt idx="445">
                  <c:v>0.422631148360396</c:v>
                </c:pt>
                <c:pt idx="446">
                  <c:v>0.424747745229789</c:v>
                </c:pt>
                <c:pt idx="447">
                  <c:v>0.426883901148051</c:v>
                </c:pt>
                <c:pt idx="448">
                  <c:v>0.429039885143316</c:v>
                </c:pt>
                <c:pt idx="449">
                  <c:v>0.431215971189869</c:v>
                </c:pt>
                <c:pt idx="450">
                  <c:v>0.433412438322303</c:v>
                </c:pt>
                <c:pt idx="451">
                  <c:v>0.435629570752848</c:v>
                </c:pt>
                <c:pt idx="452">
                  <c:v>0.437867657991972</c:v>
                </c:pt>
                <c:pt idx="453">
                  <c:v>0.440126994972382</c:v>
                </c:pt>
                <c:pt idx="454">
                  <c:v>0.442407882176511</c:v>
                </c:pt>
                <c:pt idx="455">
                  <c:v>0.444710625767628</c:v>
                </c:pt>
                <c:pt idx="456">
                  <c:v>0.447035537724677</c:v>
                </c:pt>
                <c:pt idx="457">
                  <c:v>0.449382935980974</c:v>
                </c:pt>
                <c:pt idx="458">
                  <c:v>0.4517531445669</c:v>
                </c:pt>
                <c:pt idx="459">
                  <c:v>0.454146493756704</c:v>
                </c:pt>
                <c:pt idx="460">
                  <c:v>0.456563320219581</c:v>
                </c:pt>
                <c:pt idx="461">
                  <c:v>0.45900396717515</c:v>
                </c:pt>
                <c:pt idx="462">
                  <c:v>0.461468784553491</c:v>
                </c:pt>
                <c:pt idx="463">
                  <c:v>0.463958129159898</c:v>
                </c:pt>
                <c:pt idx="464">
                  <c:v>0.466472364844508</c:v>
                </c:pt>
                <c:pt idx="465">
                  <c:v>0.469011862676982</c:v>
                </c:pt>
                <c:pt idx="466">
                  <c:v>0.471577001126399</c:v>
                </c:pt>
                <c:pt idx="467">
                  <c:v>0.474168166246568</c:v>
                </c:pt>
                <c:pt idx="468">
                  <c:v>0.476785751866927</c:v>
                </c:pt>
                <c:pt idx="469">
                  <c:v>0.479430159789241</c:v>
                </c:pt>
                <c:pt idx="470">
                  <c:v>0.482101799990302</c:v>
                </c:pt>
                <c:pt idx="471">
                  <c:v>0.484801090830841</c:v>
                </c:pt>
                <c:pt idx="472">
                  <c:v>0.487528459270883</c:v>
                </c:pt>
                <c:pt idx="473">
                  <c:v>0.490284341091771</c:v>
                </c:pt>
                <c:pt idx="474">
                  <c:v>0.493069181125106</c:v>
                </c:pt>
                <c:pt idx="475">
                  <c:v>0.495883433488854</c:v>
                </c:pt>
                <c:pt idx="476">
                  <c:v>0.498727561830882</c:v>
                </c:pt>
                <c:pt idx="477">
                  <c:v>0.501602039580199</c:v>
                </c:pt>
                <c:pt idx="478">
                  <c:v>0.504507350206184</c:v>
                </c:pt>
                <c:pt idx="479">
                  <c:v>0.507443987486111</c:v>
                </c:pt>
                <c:pt idx="480">
                  <c:v>0.510412455781259</c:v>
                </c:pt>
                <c:pt idx="481">
                  <c:v>0.513413270321961</c:v>
                </c:pt>
                <c:pt idx="482">
                  <c:v>0.516446957501897</c:v>
                </c:pt>
                <c:pt idx="483">
                  <c:v>0.51951405518202</c:v>
                </c:pt>
                <c:pt idx="484">
                  <c:v>0.522615113004446</c:v>
                </c:pt>
                <c:pt idx="485">
                  <c:v>0.525750692716728</c:v>
                </c:pt>
                <c:pt idx="486">
                  <c:v>0.528921368506886</c:v>
                </c:pt>
                <c:pt idx="487">
                  <c:v>0.532127727349637</c:v>
                </c:pt>
                <c:pt idx="488">
                  <c:v>0.53537036936424</c:v>
                </c:pt>
                <c:pt idx="489">
                  <c:v>0.538649908184436</c:v>
                </c:pt>
                <c:pt idx="490">
                  <c:v>0.541966971340949</c:v>
                </c:pt>
                <c:pt idx="491">
                  <c:v>0.545322200657049</c:v>
                </c:pt>
                <c:pt idx="492">
                  <c:v>0.548716252657705</c:v>
                </c:pt>
                <c:pt idx="493">
                  <c:v>0.552149798992876</c:v>
                </c:pt>
                <c:pt idx="494">
                  <c:v>0.555623526875509</c:v>
                </c:pt>
                <c:pt idx="495">
                  <c:v>0.559138139534841</c:v>
                </c:pt>
                <c:pt idx="496">
                  <c:v>0.562694356685649</c:v>
                </c:pt>
                <c:pt idx="497">
                  <c:v>0.566292915014085</c:v>
                </c:pt>
                <c:pt idx="498">
                  <c:v>0.569934568680795</c:v>
                </c:pt>
                <c:pt idx="499">
                  <c:v>0.573620089842044</c:v>
                </c:pt>
                <c:pt idx="500">
                  <c:v>0.577350269189604</c:v>
                </c:pt>
                <c:pt idx="501">
                  <c:v>0.581125916510191</c:v>
                </c:pt>
                <c:pt idx="502">
                  <c:v>0.584947861265287</c:v>
                </c:pt>
                <c:pt idx="503">
                  <c:v>0.588816953192222</c:v>
                </c:pt>
                <c:pt idx="504">
                  <c:v>0.592734062927422</c:v>
                </c:pt>
                <c:pt idx="505">
                  <c:v>0.596700082652794</c:v>
                </c:pt>
                <c:pt idx="506">
                  <c:v>0.600715926766244</c:v>
                </c:pt>
                <c:pt idx="507">
                  <c:v>0.604782532577393</c:v>
                </c:pt>
                <c:pt idx="508">
                  <c:v>0.608900861029609</c:v>
                </c:pt>
                <c:pt idx="509">
                  <c:v>0.613071897449504</c:v>
                </c:pt>
                <c:pt idx="510">
                  <c:v>0.617296652325145</c:v>
                </c:pt>
                <c:pt idx="511">
                  <c:v>0.621576162114257</c:v>
                </c:pt>
                <c:pt idx="512">
                  <c:v>0.625911490083778</c:v>
                </c:pt>
                <c:pt idx="513">
                  <c:v>0.630303727182193</c:v>
                </c:pt>
                <c:pt idx="514">
                  <c:v>0.634753992946161</c:v>
                </c:pt>
                <c:pt idx="515">
                  <c:v>0.639263436442996</c:v>
                </c:pt>
                <c:pt idx="516">
                  <c:v>0.643833237250691</c:v>
                </c:pt>
                <c:pt idx="517">
                  <c:v>0.648464606477224</c:v>
                </c:pt>
                <c:pt idx="518">
                  <c:v>0.653158787821007</c:v>
                </c:pt>
                <c:pt idx="519">
                  <c:v>0.657917058674417</c:v>
                </c:pt>
                <c:pt idx="520">
                  <c:v>0.662740731272477</c:v>
                </c:pt>
                <c:pt idx="521">
                  <c:v>0.667631153888852</c:v>
                </c:pt>
                <c:pt idx="522">
                  <c:v>0.672589712081441</c:v>
                </c:pt>
                <c:pt idx="523">
                  <c:v>0.677617829989999</c:v>
                </c:pt>
                <c:pt idx="524">
                  <c:v>0.682716971688324</c:v>
                </c:pt>
                <c:pt idx="525">
                  <c:v>0.687888642593719</c:v>
                </c:pt>
                <c:pt idx="526">
                  <c:v>0.693134390936568</c:v>
                </c:pt>
                <c:pt idx="527">
                  <c:v>0.69845580929305</c:v>
                </c:pt>
                <c:pt idx="528">
                  <c:v>0.70385453618417</c:v>
                </c:pt>
                <c:pt idx="529">
                  <c:v>0.709332257744477</c:v>
                </c:pt>
                <c:pt idx="530">
                  <c:v>0.714890709464052</c:v>
                </c:pt>
                <c:pt idx="531">
                  <c:v>0.72053167800753</c:v>
                </c:pt>
                <c:pt idx="532">
                  <c:v>0.726257003114169</c:v>
                </c:pt>
                <c:pt idx="533">
                  <c:v>0.732068579583215</c:v>
                </c:pt>
                <c:pt idx="534">
                  <c:v>0.737968359349046</c:v>
                </c:pt>
                <c:pt idx="535">
                  <c:v>0.743958353650894</c:v>
                </c:pt>
                <c:pt idx="536">
                  <c:v>0.750040635302182</c:v>
                </c:pt>
                <c:pt idx="537">
                  <c:v>0.756217341064883</c:v>
                </c:pt>
                <c:pt idx="538">
                  <c:v>0.76249067413459</c:v>
                </c:pt>
                <c:pt idx="539">
                  <c:v>0.768862906742385</c:v>
                </c:pt>
                <c:pt idx="540">
                  <c:v>0.775336382879949</c:v>
                </c:pt>
                <c:pt idx="541">
                  <c:v>0.78191352115479</c:v>
                </c:pt>
                <c:pt idx="542">
                  <c:v>0.788596817782881</c:v>
                </c:pt>
                <c:pt idx="543">
                  <c:v>0.795388849726501</c:v>
                </c:pt>
                <c:pt idx="544">
                  <c:v>0.802292277985549</c:v>
                </c:pt>
                <c:pt idx="545">
                  <c:v>0.809309851051181</c:v>
                </c:pt>
                <c:pt idx="546">
                  <c:v>0.816444408531161</c:v>
                </c:pt>
                <c:pt idx="547">
                  <c:v>0.823698884957001</c:v>
                </c:pt>
                <c:pt idx="548">
                  <c:v>0.831076313783579</c:v>
                </c:pt>
                <c:pt idx="549">
                  <c:v>0.838579831592719</c:v>
                </c:pt>
                <c:pt idx="550">
                  <c:v>0.846212682512945</c:v>
                </c:pt>
                <c:pt idx="551">
                  <c:v>0.853978222868511</c:v>
                </c:pt>
                <c:pt idx="552">
                  <c:v>0.861879926071684</c:v>
                </c:pt>
                <c:pt idx="553">
                  <c:v>0.869921387773281</c:v>
                </c:pt>
                <c:pt idx="554">
                  <c:v>0.878106331287486</c:v>
                </c:pt>
                <c:pt idx="555">
                  <c:v>0.886438613308159</c:v>
                </c:pt>
                <c:pt idx="556">
                  <c:v>0.894922229935057</c:v>
                </c:pt>
                <c:pt idx="557">
                  <c:v>0.903561323029765</c:v>
                </c:pt>
                <c:pt idx="558">
                  <c:v>0.912360186922559</c:v>
                </c:pt>
                <c:pt idx="559">
                  <c:v>0.921323275493038</c:v>
                </c:pt>
                <c:pt idx="560">
                  <c:v>0.930455209649032</c:v>
                </c:pt>
                <c:pt idx="561">
                  <c:v>0.939760785230181</c:v>
                </c:pt>
                <c:pt idx="562">
                  <c:v>0.949244981364596</c:v>
                </c:pt>
                <c:pt idx="563">
                  <c:v>0.958912969309168</c:v>
                </c:pt>
                <c:pt idx="564">
                  <c:v>0.968770121806536</c:v>
                </c:pt>
                <c:pt idx="565">
                  <c:v>0.978822022994257</c:v>
                </c:pt>
                <c:pt idx="566">
                  <c:v>0.989074478904599</c:v>
                </c:pt>
                <c:pt idx="567">
                  <c:v>0.999533528596418</c:v>
                </c:pt>
                <c:pt idx="568">
                  <c:v>1.010205455963984</c:v>
                </c:pt>
                <c:pt idx="569">
                  <c:v>1.021096802271258</c:v>
                </c:pt>
                <c:pt idx="570">
                  <c:v>1.03221437946416</c:v>
                </c:pt>
                <c:pt idx="571">
                  <c:v>1.043565284317756</c:v>
                </c:pt>
                <c:pt idx="572">
                  <c:v>1.055156913480092</c:v>
                </c:pt>
                <c:pt idx="573">
                  <c:v>1.066996979479699</c:v>
                </c:pt>
                <c:pt idx="574">
                  <c:v>1.079093527769542</c:v>
                </c:pt>
                <c:pt idx="575">
                  <c:v>1.091454954886591</c:v>
                </c:pt>
                <c:pt idx="576">
                  <c:v>1.104090027813113</c:v>
                </c:pt>
                <c:pt idx="577">
                  <c:v>1.11700790463352</c:v>
                </c:pt>
                <c:pt idx="578">
                  <c:v>1.130218156589058</c:v>
                </c:pt>
                <c:pt idx="579">
                  <c:v>1.143730791641928</c:v>
                </c:pt>
                <c:pt idx="580">
                  <c:v>1.157556279670779</c:v>
                </c:pt>
                <c:pt idx="581">
                  <c:v>1.171705579430865</c:v>
                </c:pt>
                <c:pt idx="582">
                  <c:v>1.186190167424765</c:v>
                </c:pt>
                <c:pt idx="583">
                  <c:v>1.201022068843507</c:v>
                </c:pt>
                <c:pt idx="584">
                  <c:v>1.216213890753428</c:v>
                </c:pt>
                <c:pt idx="585">
                  <c:v>1.231778857721251</c:v>
                </c:pt>
                <c:pt idx="586">
                  <c:v>1.247730850088953</c:v>
                </c:pt>
                <c:pt idx="587">
                  <c:v>1.264084445131269</c:v>
                </c:pt>
                <c:pt idx="588">
                  <c:v>1.280854961352325</c:v>
                </c:pt>
                <c:pt idx="589">
                  <c:v>1.298058506204332</c:v>
                </c:pt>
                <c:pt idx="590">
                  <c:v>1.315712027540774</c:v>
                </c:pt>
                <c:pt idx="591">
                  <c:v>1.333833369149602</c:v>
                </c:pt>
                <c:pt idx="592">
                  <c:v>1.352441330748907</c:v>
                </c:pt>
                <c:pt idx="593">
                  <c:v>1.371555732869123</c:v>
                </c:pt>
                <c:pt idx="594">
                  <c:v>1.39119748709247</c:v>
                </c:pt>
                <c:pt idx="595">
                  <c:v>1.411388672172918</c:v>
                </c:pt>
                <c:pt idx="596">
                  <c:v>1.432152616619162</c:v>
                </c:pt>
                <c:pt idx="597">
                  <c:v>1.453513988390007</c:v>
                </c:pt>
                <c:pt idx="598">
                  <c:v>1.475498892427215</c:v>
                </c:pt>
                <c:pt idx="599">
                  <c:v>1.498134976836584</c:v>
                </c:pt>
                <c:pt idx="600">
                  <c:v>1.521451548625328</c:v>
                </c:pt>
                <c:pt idx="601">
                  <c:v>1.545479700014441</c:v>
                </c:pt>
                <c:pt idx="602">
                  <c:v>1.570252446470774</c:v>
                </c:pt>
                <c:pt idx="603">
                  <c:v>1.595804877747357</c:v>
                </c:pt>
                <c:pt idx="604">
                  <c:v>1.622174323385043</c:v>
                </c:pt>
                <c:pt idx="605">
                  <c:v>1.649400534317015</c:v>
                </c:pt>
                <c:pt idx="606">
                  <c:v>1.677525882434161</c:v>
                </c:pt>
                <c:pt idx="607">
                  <c:v>1.706595580218493</c:v>
                </c:pt>
                <c:pt idx="608">
                  <c:v>1.736657922839084</c:v>
                </c:pt>
                <c:pt idx="609">
                  <c:v>1.767764555437138</c:v>
                </c:pt>
                <c:pt idx="610">
                  <c:v>1.799970768711886</c:v>
                </c:pt>
                <c:pt idx="611">
                  <c:v>1.833335826366006</c:v>
                </c:pt>
                <c:pt idx="612">
                  <c:v>1.867923328490166</c:v>
                </c:pt>
                <c:pt idx="613">
                  <c:v>1.903801615574458</c:v>
                </c:pt>
                <c:pt idx="614">
                  <c:v>1.9410442185464</c:v>
                </c:pt>
                <c:pt idx="615">
                  <c:v>1.97973036107144</c:v>
                </c:pt>
                <c:pt idx="616">
                  <c:v>2.019945521336427</c:v>
                </c:pt>
                <c:pt idx="617">
                  <c:v>2.061782061699504</c:v>
                </c:pt>
                <c:pt idx="618">
                  <c:v>2.105339935968119</c:v>
                </c:pt>
                <c:pt idx="619">
                  <c:v>2.150727485705016</c:v>
                </c:pt>
                <c:pt idx="620">
                  <c:v>2.198062338916382</c:v>
                </c:pt>
                <c:pt idx="621">
                  <c:v>2.247472426815917</c:v>
                </c:pt>
                <c:pt idx="622">
                  <c:v>2.299097137169022</c:v>
                </c:pt>
                <c:pt idx="623">
                  <c:v>2.353088626111877</c:v>
                </c:pt>
                <c:pt idx="624">
                  <c:v>2.409613314445008</c:v>
                </c:pt>
                <c:pt idx="625">
                  <c:v>2.46885359939313</c:v>
                </c:pt>
                <c:pt idx="626">
                  <c:v>2.531009818919783</c:v>
                </c:pt>
                <c:pt idx="627">
                  <c:v>2.59630251316512</c:v>
                </c:pt>
                <c:pt idx="628">
                  <c:v>2.664975036796465</c:v>
                </c:pt>
                <c:pt idx="629">
                  <c:v>2.737296587485591</c:v>
                </c:pt>
                <c:pt idx="630">
                  <c:v>2.813565729954893</c:v>
                </c:pt>
                <c:pt idx="631">
                  <c:v>2.894114512853809</c:v>
                </c:pt>
                <c:pt idx="632">
                  <c:v>2.979313298171597</c:v>
                </c:pt>
                <c:pt idx="633">
                  <c:v>3.069576451337452</c:v>
                </c:pt>
                <c:pt idx="634">
                  <c:v>3.165369076441096</c:v>
                </c:pt>
                <c:pt idx="635">
                  <c:v>3.26721502760047</c:v>
                </c:pt>
                <c:pt idx="636">
                  <c:v>3.375706487770791</c:v>
                </c:pt>
                <c:pt idx="637">
                  <c:v>3.491515484841059</c:v>
                </c:pt>
                <c:pt idx="638">
                  <c:v>3.61540781807608</c:v>
                </c:pt>
                <c:pt idx="639">
                  <c:v>3.748260004751014</c:v>
                </c:pt>
                <c:pt idx="640">
                  <c:v>3.891080039778494</c:v>
                </c:pt>
                <c:pt idx="641">
                  <c:v>4.045033008235569</c:v>
                </c:pt>
                <c:pt idx="642">
                  <c:v>4.21147292796505</c:v>
                </c:pt>
                <c:pt idx="643">
                  <c:v>4.391982664948711</c:v>
                </c:pt>
                <c:pt idx="644">
                  <c:v>4.588424414514622</c:v>
                </c:pt>
                <c:pt idx="645">
                  <c:v>4.8030041619561</c:v>
                </c:pt>
                <c:pt idx="646">
                  <c:v>5.038354857523434</c:v>
                </c:pt>
                <c:pt idx="647">
                  <c:v>5.297644966836856</c:v>
                </c:pt>
                <c:pt idx="648">
                  <c:v>5.5847219125043</c:v>
                </c:pt>
                <c:pt idx="649">
                  <c:v>5.904304231759236</c:v>
                </c:pt>
                <c:pt idx="650">
                  <c:v>6.26224291084936</c:v>
                </c:pt>
                <c:pt idx="651">
                  <c:v>6.665882804934805</c:v>
                </c:pt>
                <c:pt idx="652">
                  <c:v>7.124571911581288</c:v>
                </c:pt>
                <c:pt idx="653">
                  <c:v>7.650394227739206</c:v>
                </c:pt>
                <c:pt idx="654">
                  <c:v>8.25924974949978</c:v>
                </c:pt>
                <c:pt idx="655">
                  <c:v>8.97248990030024</c:v>
                </c:pt>
                <c:pt idx="656">
                  <c:v>9.819472887493082</c:v>
                </c:pt>
                <c:pt idx="657">
                  <c:v>10.8417051423004</c:v>
                </c:pt>
                <c:pt idx="658">
                  <c:v>12.09984991051261</c:v>
                </c:pt>
                <c:pt idx="659">
                  <c:v>13.68622082720552</c:v>
                </c:pt>
                <c:pt idx="660">
                  <c:v>15.74851970870385</c:v>
                </c:pt>
                <c:pt idx="661">
                  <c:v>18.5387084772189</c:v>
                </c:pt>
                <c:pt idx="662">
                  <c:v>22.5247164171545</c:v>
                </c:pt>
                <c:pt idx="663">
                  <c:v>28.68494112354307</c:v>
                </c:pt>
                <c:pt idx="664">
                  <c:v>39.4653765845192</c:v>
                </c:pt>
                <c:pt idx="665">
                  <c:v>63.18240236044099</c:v>
                </c:pt>
                <c:pt idx="666">
                  <c:v>158.0506753750296</c:v>
                </c:pt>
                <c:pt idx="667">
                  <c:v>316.2910305612596</c:v>
                </c:pt>
                <c:pt idx="668">
                  <c:v>79.12026305377837</c:v>
                </c:pt>
                <c:pt idx="669">
                  <c:v>45.23877382494407</c:v>
                </c:pt>
                <c:pt idx="670">
                  <c:v>31.68621252628399</c:v>
                </c:pt>
                <c:pt idx="671">
                  <c:v>24.38870605514991</c:v>
                </c:pt>
                <c:pt idx="672">
                  <c:v>19.82778613613888</c:v>
                </c:pt>
                <c:pt idx="673">
                  <c:v>16.70717498378783</c:v>
                </c:pt>
                <c:pt idx="674">
                  <c:v>14.43765542311033</c:v>
                </c:pt>
                <c:pt idx="675">
                  <c:v>12.71283452328345</c:v>
                </c:pt>
                <c:pt idx="676">
                  <c:v>11.3576306097116</c:v>
                </c:pt>
                <c:pt idx="677">
                  <c:v>10.26473555940352</c:v>
                </c:pt>
                <c:pt idx="678">
                  <c:v>9.364714704672108</c:v>
                </c:pt>
                <c:pt idx="679">
                  <c:v>8.6106527296365</c:v>
                </c:pt>
                <c:pt idx="680">
                  <c:v>7.969708913295161</c:v>
                </c:pt>
                <c:pt idx="681">
                  <c:v>7.418207387124494</c:v>
                </c:pt>
                <c:pt idx="682">
                  <c:v>6.938648596230694</c:v>
                </c:pt>
                <c:pt idx="683">
                  <c:v>6.5178185910948</c:v>
                </c:pt>
                <c:pt idx="684">
                  <c:v>6.14555279525335</c:v>
                </c:pt>
                <c:pt idx="685">
                  <c:v>5.81390435810252</c:v>
                </c:pt>
                <c:pt idx="686">
                  <c:v>5.516570605106948</c:v>
                </c:pt>
                <c:pt idx="687">
                  <c:v>5.248488732209727</c:v>
                </c:pt>
                <c:pt idx="688">
                  <c:v>5.005545211189389</c:v>
                </c:pt>
                <c:pt idx="689">
                  <c:v>4.784363265219327</c:v>
                </c:pt>
                <c:pt idx="690">
                  <c:v>4.582144993569505</c:v>
                </c:pt>
                <c:pt idx="691">
                  <c:v>4.39655242446379</c:v>
                </c:pt>
                <c:pt idx="692">
                  <c:v>4.22561673962845</c:v>
                </c:pt>
                <c:pt idx="693">
                  <c:v>4.06766818185576</c:v>
                </c:pt>
                <c:pt idx="694">
                  <c:v>3.921281348711698</c:v>
                </c:pt>
                <c:pt idx="695">
                  <c:v>3.785232071105368</c:v>
                </c:pt>
                <c:pt idx="696">
                  <c:v>3.658463112151515</c:v>
                </c:pt>
                <c:pt idx="697">
                  <c:v>3.540056650873181</c:v>
                </c:pt>
                <c:pt idx="698">
                  <c:v>3.429212034982511</c:v>
                </c:pt>
                <c:pt idx="699">
                  <c:v>3.32522766201166</c:v>
                </c:pt>
                <c:pt idx="700">
                  <c:v>3.227486121840035</c:v>
                </c:pt>
                <c:pt idx="701">
                  <c:v>3.135441935673201</c:v>
                </c:pt>
                <c:pt idx="702">
                  <c:v>3.048611377081759</c:v>
                </c:pt>
                <c:pt idx="703">
                  <c:v>2.966563973969941</c:v>
                </c:pt>
                <c:pt idx="704">
                  <c:v>2.888915376298857</c:v>
                </c:pt>
                <c:pt idx="705">
                  <c:v>2.815321340166378</c:v>
                </c:pt>
                <c:pt idx="706">
                  <c:v>2.745472629569682</c:v>
                </c:pt>
                <c:pt idx="707">
                  <c:v>2.679090676583183</c:v>
                </c:pt>
                <c:pt idx="708">
                  <c:v>2.615923871510829</c:v>
                </c:pt>
                <c:pt idx="709">
                  <c:v>2.555744378843436</c:v>
                </c:pt>
                <c:pt idx="710">
                  <c:v>2.498345394083497</c:v>
                </c:pt>
                <c:pt idx="711">
                  <c:v>2.443538771826843</c:v>
                </c:pt>
                <c:pt idx="712">
                  <c:v>2.391152967774567</c:v>
                </c:pt>
                <c:pt idx="713">
                  <c:v>2.341031247247175</c:v>
                </c:pt>
                <c:pt idx="714">
                  <c:v>2.293030120788297</c:v>
                </c:pt>
                <c:pt idx="715">
                  <c:v>2.247017973969466</c:v>
                </c:pt>
                <c:pt idx="716">
                  <c:v>2.202873863840199</c:v>
                </c:pt>
                <c:pt idx="717">
                  <c:v>2.16048645884756</c:v>
                </c:pt>
                <c:pt idx="718">
                  <c:v>2.119753102661376</c:v>
                </c:pt>
                <c:pt idx="719">
                  <c:v>2.080578985331437</c:v>
                </c:pt>
                <c:pt idx="720">
                  <c:v>2.042876407689619</c:v>
                </c:pt>
                <c:pt idx="721">
                  <c:v>2.006564126983607</c:v>
                </c:pt>
                <c:pt idx="722">
                  <c:v>1.971566773466059</c:v>
                </c:pt>
                <c:pt idx="723">
                  <c:v>1.937814329122126</c:v>
                </c:pt>
                <c:pt idx="724">
                  <c:v>1.905241660948856</c:v>
                </c:pt>
                <c:pt idx="725">
                  <c:v>1.873788102240035</c:v>
                </c:pt>
                <c:pt idx="726">
                  <c:v>1.843397076213077</c:v>
                </c:pt>
                <c:pt idx="727">
                  <c:v>1.814015757065273</c:v>
                </c:pt>
                <c:pt idx="728">
                  <c:v>1.785594764187548</c:v>
                </c:pt>
                <c:pt idx="729">
                  <c:v>1.75808788581225</c:v>
                </c:pt>
                <c:pt idx="730">
                  <c:v>1.731451828841642</c:v>
                </c:pt>
                <c:pt idx="731">
                  <c:v>1.705645992008427</c:v>
                </c:pt>
                <c:pt idx="732">
                  <c:v>1.680632259868537</c:v>
                </c:pt>
                <c:pt idx="733">
                  <c:v>1.656374815427663</c:v>
                </c:pt>
                <c:pt idx="734">
                  <c:v>1.63283996946451</c:v>
                </c:pt>
                <c:pt idx="735">
                  <c:v>1.609996004840244</c:v>
                </c:pt>
                <c:pt idx="736">
                  <c:v>1.587813034281196</c:v>
                </c:pt>
                <c:pt idx="737">
                  <c:v>1.566262870293823</c:v>
                </c:pt>
                <c:pt idx="738">
                  <c:v>1.545318906021424</c:v>
                </c:pt>
                <c:pt idx="739">
                  <c:v>1.52495600598371</c:v>
                </c:pt>
                <c:pt idx="740">
                  <c:v>1.505150405755841</c:v>
                </c:pt>
                <c:pt idx="741">
                  <c:v>1.485879619745143</c:v>
                </c:pt>
                <c:pt idx="742">
                  <c:v>1.467122356313044</c:v>
                </c:pt>
                <c:pt idx="743">
                  <c:v>1.448858439568634</c:v>
                </c:pt>
                <c:pt idx="744">
                  <c:v>1.431068737229975</c:v>
                </c:pt>
                <c:pt idx="745">
                  <c:v>1.413735094010936</c:v>
                </c:pt>
                <c:pt idx="746">
                  <c:v>1.396840270045988</c:v>
                </c:pt>
                <c:pt idx="747">
                  <c:v>1.380367883913987</c:v>
                </c:pt>
                <c:pt idx="748">
                  <c:v>1.364302359865118</c:v>
                </c:pt>
                <c:pt idx="749">
                  <c:v>1.348628878893637</c:v>
                </c:pt>
                <c:pt idx="750">
                  <c:v>1.333333333333418</c:v>
                </c:pt>
                <c:pt idx="751">
                  <c:v>1.318402284683795</c:v>
                </c:pt>
                <c:pt idx="752">
                  <c:v>1.303822924400843</c:v>
                </c:pt>
                <c:pt idx="753">
                  <c:v>1.28958303741353</c:v>
                </c:pt>
                <c:pt idx="754">
                  <c:v>1.27567096814644</c:v>
                </c:pt>
                <c:pt idx="755">
                  <c:v>1.26207558885036</c:v>
                </c:pt>
                <c:pt idx="756">
                  <c:v>1.248786270059928</c:v>
                </c:pt>
                <c:pt idx="757">
                  <c:v>1.235792853013508</c:v>
                </c:pt>
                <c:pt idx="758">
                  <c:v>1.223085623884898</c:v>
                </c:pt>
                <c:pt idx="759">
                  <c:v>1.2106552896895</c:v>
                </c:pt>
                <c:pt idx="760">
                  <c:v>1.198492955739396</c:v>
                </c:pt>
                <c:pt idx="761">
                  <c:v>1.186590104532379</c:v>
                </c:pt>
                <c:pt idx="762">
                  <c:v>1.174938575969632</c:v>
                </c:pt>
                <c:pt idx="763">
                  <c:v>1.163530548805539</c:v>
                </c:pt>
                <c:pt idx="764">
                  <c:v>1.152358523240998</c:v>
                </c:pt>
                <c:pt idx="765">
                  <c:v>1.14141530457883</c:v>
                </c:pt>
                <c:pt idx="766">
                  <c:v>1.130693987866461</c:v>
                </c:pt>
                <c:pt idx="767">
                  <c:v>1.120187943456976</c:v>
                </c:pt>
                <c:pt idx="768">
                  <c:v>1.109890803425105</c:v>
                </c:pt>
                <c:pt idx="769">
                  <c:v>1.09979644877968</c:v>
                </c:pt>
                <c:pt idx="770">
                  <c:v>1.08989899741858</c:v>
                </c:pt>
                <c:pt idx="771">
                  <c:v>1.080192792776384</c:v>
                </c:pt>
                <c:pt idx="772">
                  <c:v>1.070672393118657</c:v>
                </c:pt>
                <c:pt idx="773">
                  <c:v>1.061332561440338</c:v>
                </c:pt>
                <c:pt idx="774">
                  <c:v>1.052168255928805</c:v>
                </c:pt>
                <c:pt idx="775">
                  <c:v>1.043174620955142</c:v>
                </c:pt>
                <c:pt idx="776">
                  <c:v>1.034346978559796</c:v>
                </c:pt>
                <c:pt idx="777">
                  <c:v>1.025680820401243</c:v>
                </c:pt>
                <c:pt idx="778">
                  <c:v>1.017171800138563</c:v>
                </c:pt>
                <c:pt idx="779">
                  <c:v>1.008815726220877</c:v>
                </c:pt>
                <c:pt idx="780">
                  <c:v>1.000608555058533</c:v>
                </c:pt>
                <c:pt idx="781">
                  <c:v>0.992546384552635</c:v>
                </c:pt>
                <c:pt idx="782">
                  <c:v>0.984625447961214</c:v>
                </c:pt>
                <c:pt idx="783">
                  <c:v>0.976842108081736</c:v>
                </c:pt>
                <c:pt idx="784">
                  <c:v>0.969192851731105</c:v>
                </c:pt>
                <c:pt idx="785">
                  <c:v>0.96167428450556</c:v>
                </c:pt>
                <c:pt idx="786">
                  <c:v>0.95428312580403</c:v>
                </c:pt>
                <c:pt idx="787">
                  <c:v>0.94701620409964</c:v>
                </c:pt>
                <c:pt idx="788">
                  <c:v>0.939870452445048</c:v>
                </c:pt>
                <c:pt idx="789">
                  <c:v>0.932842904198223</c:v>
                </c:pt>
                <c:pt idx="790">
                  <c:v>0.925930688956161</c:v>
                </c:pt>
                <c:pt idx="791">
                  <c:v>0.919131028684836</c:v>
                </c:pt>
                <c:pt idx="792">
                  <c:v>0.91244123403441</c:v>
                </c:pt>
                <c:pt idx="793">
                  <c:v>0.905858700829456</c:v>
                </c:pt>
                <c:pt idx="794">
                  <c:v>0.899380906724565</c:v>
                </c:pt>
                <c:pt idx="795">
                  <c:v>0.893005408016305</c:v>
                </c:pt>
                <c:pt idx="796">
                  <c:v>0.886729836603095</c:v>
                </c:pt>
                <c:pt idx="797">
                  <c:v>0.880551897085017</c:v>
                </c:pt>
                <c:pt idx="798">
                  <c:v>0.874469363996145</c:v>
                </c:pt>
                <c:pt idx="799">
                  <c:v>0.868480079162342</c:v>
                </c:pt>
                <c:pt idx="800">
                  <c:v>0.862581949177975</c:v>
                </c:pt>
                <c:pt idx="801">
                  <c:v>0.856772942995319</c:v>
                </c:pt>
                <c:pt idx="802">
                  <c:v>0.851051089620845</c:v>
                </c:pt>
                <c:pt idx="803">
                  <c:v>0.845414475912891</c:v>
                </c:pt>
                <c:pt idx="804">
                  <c:v>0.839861244475555</c:v>
                </c:pt>
                <c:pt idx="805">
                  <c:v>0.834389591643937</c:v>
                </c:pt>
                <c:pt idx="806">
                  <c:v>0.82899776555614</c:v>
                </c:pt>
                <c:pt idx="807">
                  <c:v>0.823684064307708</c:v>
                </c:pt>
                <c:pt idx="808">
                  <c:v>0.818446834184412</c:v>
                </c:pt>
                <c:pt idx="809">
                  <c:v>0.813284467969537</c:v>
                </c:pt>
                <c:pt idx="810">
                  <c:v>0.808195403322023</c:v>
                </c:pt>
                <c:pt idx="811">
                  <c:v>0.80317812122203</c:v>
                </c:pt>
                <c:pt idx="812">
                  <c:v>0.798231144480681</c:v>
                </c:pt>
                <c:pt idx="813">
                  <c:v>0.793353036310909</c:v>
                </c:pt>
                <c:pt idx="814">
                  <c:v>0.7885423989565</c:v>
                </c:pt>
                <c:pt idx="815">
                  <c:v>0.783797872376605</c:v>
                </c:pt>
                <c:pt idx="816">
                  <c:v>0.77911813298309</c:v>
                </c:pt>
                <c:pt idx="817">
                  <c:v>0.774501892428296</c:v>
                </c:pt>
                <c:pt idx="818">
                  <c:v>0.76994789644086</c:v>
                </c:pt>
                <c:pt idx="819">
                  <c:v>0.765454923707379</c:v>
                </c:pt>
                <c:pt idx="820">
                  <c:v>0.761021784797856</c:v>
                </c:pt>
                <c:pt idx="821">
                  <c:v>0.756647321132902</c:v>
                </c:pt>
                <c:pt idx="822">
                  <c:v>0.752330403990851</c:v>
                </c:pt>
                <c:pt idx="823">
                  <c:v>0.748069933552972</c:v>
                </c:pt>
                <c:pt idx="824">
                  <c:v>0.743864837985092</c:v>
                </c:pt>
                <c:pt idx="825">
                  <c:v>0.739714072554029</c:v>
                </c:pt>
                <c:pt idx="826">
                  <c:v>0.735616618777298</c:v>
                </c:pt>
                <c:pt idx="827">
                  <c:v>0.73157148360463</c:v>
                </c:pt>
                <c:pt idx="828">
                  <c:v>0.727577698629943</c:v>
                </c:pt>
                <c:pt idx="829">
                  <c:v>0.723634319332428</c:v>
                </c:pt>
                <c:pt idx="830">
                  <c:v>0.719740424345529</c:v>
                </c:pt>
                <c:pt idx="831">
                  <c:v>0.715895114752601</c:v>
                </c:pt>
                <c:pt idx="832">
                  <c:v>0.712097513408139</c:v>
                </c:pt>
                <c:pt idx="833">
                  <c:v>0.70834676428349</c:v>
                </c:pt>
                <c:pt idx="834">
                  <c:v>0.704642031836024</c:v>
                </c:pt>
                <c:pt idx="835">
                  <c:v>0.700982500400801</c:v>
                </c:pt>
                <c:pt idx="836">
                  <c:v>0.697367373603779</c:v>
                </c:pt>
                <c:pt idx="837">
                  <c:v>0.69379587379571</c:v>
                </c:pt>
                <c:pt idx="838">
                  <c:v>0.690267241505845</c:v>
                </c:pt>
                <c:pt idx="839">
                  <c:v>0.686780734914678</c:v>
                </c:pt>
                <c:pt idx="840">
                  <c:v>0.683335629344925</c:v>
                </c:pt>
                <c:pt idx="841">
                  <c:v>0.679931216770037</c:v>
                </c:pt>
                <c:pt idx="842">
                  <c:v>0.676566805339527</c:v>
                </c:pt>
                <c:pt idx="843">
                  <c:v>0.673241718920448</c:v>
                </c:pt>
                <c:pt idx="844">
                  <c:v>0.669955296654391</c:v>
                </c:pt>
                <c:pt idx="845">
                  <c:v>0.666706892529385</c:v>
                </c:pt>
                <c:pt idx="846">
                  <c:v>0.663495874966127</c:v>
                </c:pt>
                <c:pt idx="847">
                  <c:v>0.660321626417971</c:v>
                </c:pt>
                <c:pt idx="848">
                  <c:v>0.657183542984166</c:v>
                </c:pt>
                <c:pt idx="849">
                  <c:v>0.654081034035807</c:v>
                </c:pt>
                <c:pt idx="850">
                  <c:v>0.651013521854048</c:v>
                </c:pt>
                <c:pt idx="851">
                  <c:v>0.647980441280074</c:v>
                </c:pt>
                <c:pt idx="852">
                  <c:v>0.64498123937642</c:v>
                </c:pt>
                <c:pt idx="853">
                  <c:v>0.642015375099186</c:v>
                </c:pt>
                <c:pt idx="854">
                  <c:v>0.639082318980765</c:v>
                </c:pt>
                <c:pt idx="855">
                  <c:v>0.636181552822664</c:v>
                </c:pt>
                <c:pt idx="856">
                  <c:v>0.633312569398075</c:v>
                </c:pt>
                <c:pt idx="857">
                  <c:v>0.630474872163817</c:v>
                </c:pt>
                <c:pt idx="858">
                  <c:v>0.627667974981314</c:v>
                </c:pt>
                <c:pt idx="859">
                  <c:v>0.624891401846274</c:v>
                </c:pt>
                <c:pt idx="860">
                  <c:v>0.62214468662677</c:v>
                </c:pt>
                <c:pt idx="861">
                  <c:v>0.619427372809393</c:v>
                </c:pt>
                <c:pt idx="862">
                  <c:v>0.616739013253225</c:v>
                </c:pt>
                <c:pt idx="863">
                  <c:v>0.614079169951307</c:v>
                </c:pt>
                <c:pt idx="864">
                  <c:v>0.611447413799383</c:v>
                </c:pt>
                <c:pt idx="865">
                  <c:v>0.608843324371629</c:v>
                </c:pt>
                <c:pt idx="866">
                  <c:v>0.606266489703139</c:v>
                </c:pt>
                <c:pt idx="867">
                  <c:v>0.603716506078924</c:v>
                </c:pt>
                <c:pt idx="868">
                  <c:v>0.601192977829204</c:v>
                </c:pt>
                <c:pt idx="869">
                  <c:v>0.598695517130769</c:v>
                </c:pt>
                <c:pt idx="870">
                  <c:v>0.596223743814203</c:v>
                </c:pt>
                <c:pt idx="871">
                  <c:v>0.593777285176777</c:v>
                </c:pt>
                <c:pt idx="872">
                  <c:v>0.591355775800796</c:v>
                </c:pt>
                <c:pt idx="873">
                  <c:v>0.588958857377247</c:v>
                </c:pt>
                <c:pt idx="874">
                  <c:v>0.586586178534542</c:v>
                </c:pt>
                <c:pt idx="875">
                  <c:v>0.584237394672194</c:v>
                </c:pt>
                <c:pt idx="876">
                  <c:v>0.581912167799266</c:v>
                </c:pt>
                <c:pt idx="877">
                  <c:v>0.579610166377432</c:v>
                </c:pt>
                <c:pt idx="878">
                  <c:v>0.577331065168486</c:v>
                </c:pt>
                <c:pt idx="879">
                  <c:v>0.575074545086172</c:v>
                </c:pt>
                <c:pt idx="880">
                  <c:v>0.572840293052177</c:v>
                </c:pt>
                <c:pt idx="881">
                  <c:v>0.570628001856156</c:v>
                </c:pt>
                <c:pt idx="882">
                  <c:v>0.568437370019665</c:v>
                </c:pt>
                <c:pt idx="883">
                  <c:v>0.56626810166386</c:v>
                </c:pt>
                <c:pt idx="884">
                  <c:v>0.564119906380863</c:v>
                </c:pt>
                <c:pt idx="885">
                  <c:v>0.561992499108649</c:v>
                </c:pt>
                <c:pt idx="886">
                  <c:v>0.559885600009373</c:v>
                </c:pt>
                <c:pt idx="887">
                  <c:v>0.557798934350998</c:v>
                </c:pt>
                <c:pt idx="888">
                  <c:v>0.555732232392143</c:v>
                </c:pt>
                <c:pt idx="889">
                  <c:v>0.553685229270038</c:v>
                </c:pt>
                <c:pt idx="890">
                  <c:v>0.551657664891487</c:v>
                </c:pt>
                <c:pt idx="891">
                  <c:v>0.549649283826755</c:v>
                </c:pt>
                <c:pt idx="892">
                  <c:v>0.547659835206277</c:v>
                </c:pt>
                <c:pt idx="893">
                  <c:v>0.545689072620108</c:v>
                </c:pt>
                <c:pt idx="894">
                  <c:v>0.543736754020035</c:v>
                </c:pt>
                <c:pt idx="895">
                  <c:v>0.541802641624252</c:v>
                </c:pt>
                <c:pt idx="896">
                  <c:v>0.539886501824538</c:v>
                </c:pt>
                <c:pt idx="897">
                  <c:v>0.537988105095855</c:v>
                </c:pt>
                <c:pt idx="898">
                  <c:v>0.536107225908285</c:v>
                </c:pt>
                <c:pt idx="899">
                  <c:v>0.534243642641257</c:v>
                </c:pt>
                <c:pt idx="900">
                  <c:v>0.532397137499964</c:v>
                </c:pt>
                <c:pt idx="901">
                  <c:v>0.530567496433939</c:v>
                </c:pt>
                <c:pt idx="902">
                  <c:v>0.528754509057692</c:v>
                </c:pt>
                <c:pt idx="903">
                  <c:v>0.526957968573381</c:v>
                </c:pt>
                <c:pt idx="904">
                  <c:v>0.525177671695424</c:v>
                </c:pt>
                <c:pt idx="905">
                  <c:v>0.523413418577021</c:v>
                </c:pt>
                <c:pt idx="906">
                  <c:v>0.521665012738518</c:v>
                </c:pt>
                <c:pt idx="907">
                  <c:v>0.519932260997556</c:v>
                </c:pt>
                <c:pt idx="908">
                  <c:v>0.518214973400967</c:v>
                </c:pt>
                <c:pt idx="909">
                  <c:v>0.51651296315835</c:v>
                </c:pt>
                <c:pt idx="910">
                  <c:v>0.514826046577294</c:v>
                </c:pt>
                <c:pt idx="911">
                  <c:v>0.513154043000184</c:v>
                </c:pt>
                <c:pt idx="912">
                  <c:v>0.51149677474257</c:v>
                </c:pt>
                <c:pt idx="913">
                  <c:v>0.509854067033019</c:v>
                </c:pt>
                <c:pt idx="914">
                  <c:v>0.508225747954447</c:v>
                </c:pt>
                <c:pt idx="915">
                  <c:v>0.506611648386857</c:v>
                </c:pt>
                <c:pt idx="916">
                  <c:v>0.505011601951467</c:v>
                </c:pt>
                <c:pt idx="917">
                  <c:v>0.503425444956168</c:v>
                </c:pt>
                <c:pt idx="918">
                  <c:v>0.501853016342299</c:v>
                </c:pt>
                <c:pt idx="919">
                  <c:v>0.500294157632677</c:v>
                </c:pt>
                <c:pt idx="920">
                  <c:v>0.498748712880871</c:v>
                </c:pt>
                <c:pt idx="921">
                  <c:v>0.497216528621666</c:v>
                </c:pt>
                <c:pt idx="922">
                  <c:v>0.4956974538227</c:v>
                </c:pt>
                <c:pt idx="923">
                  <c:v>0.494191339837229</c:v>
                </c:pt>
                <c:pt idx="924">
                  <c:v>0.492698040357999</c:v>
                </c:pt>
                <c:pt idx="925">
                  <c:v>0.491217411372194</c:v>
                </c:pt>
                <c:pt idx="926">
                  <c:v>0.489749311117421</c:v>
                </c:pt>
                <c:pt idx="927">
                  <c:v>0.488293600038719</c:v>
                </c:pt>
                <c:pt idx="928">
                  <c:v>0.486850140746552</c:v>
                </c:pt>
                <c:pt idx="929">
                  <c:v>0.48541879797577</c:v>
                </c:pt>
                <c:pt idx="930">
                  <c:v>0.483999438545501</c:v>
                </c:pt>
                <c:pt idx="931">
                  <c:v>0.482591931319963</c:v>
                </c:pt>
                <c:pt idx="932">
                  <c:v>0.481196147170157</c:v>
                </c:pt>
                <c:pt idx="933">
                  <c:v>0.479811958936429</c:v>
                </c:pt>
                <c:pt idx="934">
                  <c:v>0.478439241391878</c:v>
                </c:pt>
                <c:pt idx="935">
                  <c:v>0.477077871206577</c:v>
                </c:pt>
                <c:pt idx="936">
                  <c:v>0.475727726912597</c:v>
                </c:pt>
                <c:pt idx="937">
                  <c:v>0.474388688869815</c:v>
                </c:pt>
                <c:pt idx="938">
                  <c:v>0.473060639232466</c:v>
                </c:pt>
                <c:pt idx="939">
                  <c:v>0.471743461916455</c:v>
                </c:pt>
                <c:pt idx="940">
                  <c:v>0.470437042567366</c:v>
                </c:pt>
                <c:pt idx="941">
                  <c:v>0.469141268529192</c:v>
                </c:pt>
                <c:pt idx="942">
                  <c:v>0.467856028813741</c:v>
                </c:pt>
                <c:pt idx="943">
                  <c:v>0.466581214070705</c:v>
                </c:pt>
                <c:pt idx="944">
                  <c:v>0.465316716558389</c:v>
                </c:pt>
                <c:pt idx="945">
                  <c:v>0.464062430115059</c:v>
                </c:pt>
                <c:pt idx="946">
                  <c:v>0.462818250130927</c:v>
                </c:pt>
                <c:pt idx="947">
                  <c:v>0.46158407352072</c:v>
                </c:pt>
                <c:pt idx="948">
                  <c:v>0.460359798696849</c:v>
                </c:pt>
                <c:pt idx="949">
                  <c:v>0.459145325543142</c:v>
                </c:pt>
                <c:pt idx="950">
                  <c:v>0.457940555389143</c:v>
                </c:pt>
                <c:pt idx="951">
                  <c:v>0.456745390984951</c:v>
                </c:pt>
                <c:pt idx="952">
                  <c:v>0.455559736476596</c:v>
                </c:pt>
                <c:pt idx="953">
                  <c:v>0.454383497381925</c:v>
                </c:pt>
                <c:pt idx="954">
                  <c:v>0.453216580567002</c:v>
                </c:pt>
                <c:pt idx="955">
                  <c:v>0.452058894223003</c:v>
                </c:pt>
                <c:pt idx="956">
                  <c:v>0.450910347843581</c:v>
                </c:pt>
                <c:pt idx="957">
                  <c:v>0.449770852202717</c:v>
                </c:pt>
                <c:pt idx="958">
                  <c:v>0.44864031933302</c:v>
                </c:pt>
                <c:pt idx="959">
                  <c:v>0.447518662504476</c:v>
                </c:pt>
                <c:pt idx="960">
                  <c:v>0.44640579620364</c:v>
                </c:pt>
                <c:pt idx="961">
                  <c:v>0.445301636113245</c:v>
                </c:pt>
                <c:pt idx="962">
                  <c:v>0.444206099092244</c:v>
                </c:pt>
                <c:pt idx="963">
                  <c:v>0.44311910315624</c:v>
                </c:pt>
                <c:pt idx="964">
                  <c:v>0.442040567458329</c:v>
                </c:pt>
                <c:pt idx="965">
                  <c:v>0.440970412270323</c:v>
                </c:pt>
                <c:pt idx="966">
                  <c:v>0.439908558964355</c:v>
                </c:pt>
                <c:pt idx="967">
                  <c:v>0.438854929994856</c:v>
                </c:pt>
                <c:pt idx="968">
                  <c:v>0.43780944888089</c:v>
                </c:pt>
                <c:pt idx="969">
                  <c:v>0.436772040188846</c:v>
                </c:pt>
                <c:pt idx="970">
                  <c:v>0.435742629515474</c:v>
                </c:pt>
                <c:pt idx="971">
                  <c:v>0.43472114347126</c:v>
                </c:pt>
                <c:pt idx="972">
                  <c:v>0.433707509664126</c:v>
                </c:pt>
                <c:pt idx="973">
                  <c:v>0.432701656683461</c:v>
                </c:pt>
                <c:pt idx="974">
                  <c:v>0.431703514084458</c:v>
                </c:pt>
                <c:pt idx="975">
                  <c:v>0.430713012372765</c:v>
                </c:pt>
                <c:pt idx="976">
                  <c:v>0.429730082989434</c:v>
                </c:pt>
                <c:pt idx="977">
                  <c:v>0.428754658296167</c:v>
                </c:pt>
                <c:pt idx="978">
                  <c:v>0.427786671560846</c:v>
                </c:pt>
                <c:pt idx="979">
                  <c:v>0.426826056943345</c:v>
                </c:pt>
                <c:pt idx="980">
                  <c:v>0.425872749481625</c:v>
                </c:pt>
                <c:pt idx="981">
                  <c:v>0.424926685078081</c:v>
                </c:pt>
                <c:pt idx="982">
                  <c:v>0.423987800486171</c:v>
                </c:pt>
                <c:pt idx="983">
                  <c:v>0.423056033297288</c:v>
                </c:pt>
                <c:pt idx="984">
                  <c:v>0.422131321927892</c:v>
                </c:pt>
                <c:pt idx="985">
                  <c:v>0.421213605606884</c:v>
                </c:pt>
                <c:pt idx="986">
                  <c:v>0.420302824363223</c:v>
                </c:pt>
                <c:pt idx="987">
                  <c:v>0.419398919013776</c:v>
                </c:pt>
                <c:pt idx="988">
                  <c:v>0.418501831151399</c:v>
                </c:pt>
                <c:pt idx="989">
                  <c:v>0.41761150313325</c:v>
                </c:pt>
                <c:pt idx="990">
                  <c:v>0.41672787806931</c:v>
                </c:pt>
                <c:pt idx="991">
                  <c:v>0.415850899811133</c:v>
                </c:pt>
                <c:pt idx="992">
                  <c:v>0.414980512940798</c:v>
                </c:pt>
                <c:pt idx="993">
                  <c:v>0.414116662760071</c:v>
                </c:pt>
                <c:pt idx="994">
                  <c:v>0.413259295279774</c:v>
                </c:pt>
                <c:pt idx="995">
                  <c:v>0.412408357209343</c:v>
                </c:pt>
                <c:pt idx="996">
                  <c:v>0.411563795946591</c:v>
                </c:pt>
                <c:pt idx="997">
                  <c:v>0.410725559567647</c:v>
                </c:pt>
                <c:pt idx="998">
                  <c:v>0.409893596817099</c:v>
                </c:pt>
                <c:pt idx="999">
                  <c:v>0.409067857098301</c:v>
                </c:pt>
                <c:pt idx="1000">
                  <c:v>0.408248290463872</c:v>
                </c:pt>
                <c:pt idx="1001">
                  <c:v>0.407434847606363</c:v>
                </c:pt>
                <c:pt idx="1002">
                  <c:v>0.406627479849095</c:v>
                </c:pt>
                <c:pt idx="1003">
                  <c:v>0.405826139137169</c:v>
                </c:pt>
                <c:pt idx="1004">
                  <c:v>0.405030778028636</c:v>
                </c:pt>
                <c:pt idx="1005">
                  <c:v>0.404241349685831</c:v>
                </c:pt>
                <c:pt idx="1006">
                  <c:v>0.403457807866859</c:v>
                </c:pt>
                <c:pt idx="1007">
                  <c:v>0.402680106917245</c:v>
                </c:pt>
                <c:pt idx="1008">
                  <c:v>0.401908201761724</c:v>
                </c:pt>
                <c:pt idx="1009">
                  <c:v>0.401142047896188</c:v>
                </c:pt>
                <c:pt idx="1010">
                  <c:v>0.400381601379777</c:v>
                </c:pt>
                <c:pt idx="1011">
                  <c:v>0.399626818827106</c:v>
                </c:pt>
                <c:pt idx="1012">
                  <c:v>0.39887765740064</c:v>
                </c:pt>
                <c:pt idx="1013">
                  <c:v>0.398134074803199</c:v>
                </c:pt>
                <c:pt idx="1014">
                  <c:v>0.397396029270605</c:v>
                </c:pt>
                <c:pt idx="1015">
                  <c:v>0.396663479564448</c:v>
                </c:pt>
                <c:pt idx="1016">
                  <c:v>0.395936384964997</c:v>
                </c:pt>
                <c:pt idx="1017">
                  <c:v>0.395214705264223</c:v>
                </c:pt>
                <c:pt idx="1018">
                  <c:v>0.394498400758954</c:v>
                </c:pt>
                <c:pt idx="1019">
                  <c:v>0.393787432244151</c:v>
                </c:pt>
                <c:pt idx="1020">
                  <c:v>0.393081761006298</c:v>
                </c:pt>
                <c:pt idx="1021">
                  <c:v>0.392381348816917</c:v>
                </c:pt>
                <c:pt idx="1022">
                  <c:v>0.391686157926189</c:v>
                </c:pt>
                <c:pt idx="1023">
                  <c:v>0.390996151056696</c:v>
                </c:pt>
                <c:pt idx="1024">
                  <c:v>0.390311291397267</c:v>
                </c:pt>
                <c:pt idx="1025">
                  <c:v>0.389631542596934</c:v>
                </c:pt>
                <c:pt idx="1026">
                  <c:v>0.388956868758997</c:v>
                </c:pt>
                <c:pt idx="1027">
                  <c:v>0.388287234435188</c:v>
                </c:pt>
                <c:pt idx="1028">
                  <c:v>0.387622604619943</c:v>
                </c:pt>
                <c:pt idx="1029">
                  <c:v>0.386962944744771</c:v>
                </c:pt>
                <c:pt idx="1030">
                  <c:v>0.386308220672723</c:v>
                </c:pt>
                <c:pt idx="1031">
                  <c:v>0.385658398692956</c:v>
                </c:pt>
                <c:pt idx="1032">
                  <c:v>0.385013445515392</c:v>
                </c:pt>
                <c:pt idx="1033">
                  <c:v>0.384373328265476</c:v>
                </c:pt>
                <c:pt idx="1034">
                  <c:v>0.383738014479014</c:v>
                </c:pt>
                <c:pt idx="1035">
                  <c:v>0.383107472097114</c:v>
                </c:pt>
                <c:pt idx="1036">
                  <c:v>0.382481669461205</c:v>
                </c:pt>
                <c:pt idx="1037">
                  <c:v>0.38186057530815</c:v>
                </c:pt>
                <c:pt idx="1038">
                  <c:v>0.381244158765437</c:v>
                </c:pt>
                <c:pt idx="1039">
                  <c:v>0.380632389346459</c:v>
                </c:pt>
                <c:pt idx="1040">
                  <c:v>0.380025236945878</c:v>
                </c:pt>
                <c:pt idx="1041">
                  <c:v>0.379422671835058</c:v>
                </c:pt>
                <c:pt idx="1042">
                  <c:v>0.378824664657594</c:v>
                </c:pt>
                <c:pt idx="1043">
                  <c:v>0.378231186424907</c:v>
                </c:pt>
                <c:pt idx="1044">
                  <c:v>0.377642208511916</c:v>
                </c:pt>
                <c:pt idx="1045">
                  <c:v>0.377057702652794</c:v>
                </c:pt>
                <c:pt idx="1046">
                  <c:v>0.376477640936787</c:v>
                </c:pt>
                <c:pt idx="1047">
                  <c:v>0.375901995804111</c:v>
                </c:pt>
                <c:pt idx="1048">
                  <c:v>0.375330740041925</c:v>
                </c:pt>
                <c:pt idx="1049">
                  <c:v>0.374763846780364</c:v>
                </c:pt>
                <c:pt idx="1050">
                  <c:v>0.374201289488647</c:v>
                </c:pt>
                <c:pt idx="1051">
                  <c:v>0.373643041971255</c:v>
                </c:pt>
                <c:pt idx="1052">
                  <c:v>0.373089078364169</c:v>
                </c:pt>
                <c:pt idx="1053">
                  <c:v>0.372539373131183</c:v>
                </c:pt>
                <c:pt idx="1054">
                  <c:v>0.37199390106027</c:v>
                </c:pt>
                <c:pt idx="1055">
                  <c:v>0.37145263726002</c:v>
                </c:pt>
                <c:pt idx="1056">
                  <c:v>0.370915557156141</c:v>
                </c:pt>
                <c:pt idx="1057">
                  <c:v>0.370382636488011</c:v>
                </c:pt>
                <c:pt idx="1058">
                  <c:v>0.369853851305307</c:v>
                </c:pt>
                <c:pt idx="1059">
                  <c:v>0.369329177964678</c:v>
                </c:pt>
                <c:pt idx="1060">
                  <c:v>0.368808593126486</c:v>
                </c:pt>
                <c:pt idx="1061">
                  <c:v>0.368292073751599</c:v>
                </c:pt>
                <c:pt idx="1062">
                  <c:v>0.367779597098246</c:v>
                </c:pt>
                <c:pt idx="1063">
                  <c:v>0.367271140718924</c:v>
                </c:pt>
                <c:pt idx="1064">
                  <c:v>0.366766682457363</c:v>
                </c:pt>
                <c:pt idx="1065">
                  <c:v>0.366266200445537</c:v>
                </c:pt>
                <c:pt idx="1066">
                  <c:v>0.365769673100743</c:v>
                </c:pt>
                <c:pt idx="1067">
                  <c:v>0.36527707912272</c:v>
                </c:pt>
                <c:pt idx="1068">
                  <c:v>0.364788397490822</c:v>
                </c:pt>
                <c:pt idx="1069">
                  <c:v>0.364303607461248</c:v>
                </c:pt>
                <c:pt idx="1070">
                  <c:v>0.363822688564314</c:v>
                </c:pt>
                <c:pt idx="1071">
                  <c:v>0.363345620601783</c:v>
                </c:pt>
                <c:pt idx="1072">
                  <c:v>0.362872383644234</c:v>
                </c:pt>
                <c:pt idx="1073">
                  <c:v>0.362402958028488</c:v>
                </c:pt>
                <c:pt idx="1074">
                  <c:v>0.361937324355077</c:v>
                </c:pt>
                <c:pt idx="1075">
                  <c:v>0.36147546348576</c:v>
                </c:pt>
                <c:pt idx="1076">
                  <c:v>0.361017356541084</c:v>
                </c:pt>
                <c:pt idx="1077">
                  <c:v>0.360562984897994</c:v>
                </c:pt>
                <c:pt idx="1078">
                  <c:v>0.360112330187485</c:v>
                </c:pt>
                <c:pt idx="1079">
                  <c:v>0.359665374292299</c:v>
                </c:pt>
                <c:pt idx="1080">
                  <c:v>0.359222099344663</c:v>
                </c:pt>
                <c:pt idx="1081">
                  <c:v>0.358782487724075</c:v>
                </c:pt>
                <c:pt idx="1082">
                  <c:v>0.358346522055129</c:v>
                </c:pt>
                <c:pt idx="1083">
                  <c:v>0.357914185205384</c:v>
                </c:pt>
                <c:pt idx="1084">
                  <c:v>0.357485460283269</c:v>
                </c:pt>
                <c:pt idx="1085">
                  <c:v>0.357060330636039</c:v>
                </c:pt>
                <c:pt idx="1086">
                  <c:v>0.356638779847757</c:v>
                </c:pt>
                <c:pt idx="1087">
                  <c:v>0.356220791737334</c:v>
                </c:pt>
                <c:pt idx="1088">
                  <c:v>0.35580635035659</c:v>
                </c:pt>
                <c:pt idx="1089">
                  <c:v>0.355395439988364</c:v>
                </c:pt>
                <c:pt idx="1090">
                  <c:v>0.354988045144664</c:v>
                </c:pt>
                <c:pt idx="1091">
                  <c:v>0.35458415056485</c:v>
                </c:pt>
                <c:pt idx="1092">
                  <c:v>0.354183741213851</c:v>
                </c:pt>
                <c:pt idx="1093">
                  <c:v>0.353786802280434</c:v>
                </c:pt>
                <c:pt idx="1094">
                  <c:v>0.353393319175488</c:v>
                </c:pt>
                <c:pt idx="1095">
                  <c:v>0.353003277530367</c:v>
                </c:pt>
                <c:pt idx="1096">
                  <c:v>0.35261666319525</c:v>
                </c:pt>
                <c:pt idx="1097">
                  <c:v>0.352233462237548</c:v>
                </c:pt>
                <c:pt idx="1098">
                  <c:v>0.351853660940341</c:v>
                </c:pt>
                <c:pt idx="1099">
                  <c:v>0.351477245800853</c:v>
                </c:pt>
                <c:pt idx="1100">
                  <c:v>0.351104203528958</c:v>
                </c:pt>
                <c:pt idx="1101">
                  <c:v>0.350734521045722</c:v>
                </c:pt>
                <c:pt idx="1102">
                  <c:v>0.350368185481977</c:v>
                </c:pt>
                <c:pt idx="1103">
                  <c:v>0.350005184176935</c:v>
                </c:pt>
                <c:pt idx="1104">
                  <c:v>0.349645504676822</c:v>
                </c:pt>
                <c:pt idx="1105">
                  <c:v>0.349289134733561</c:v>
                </c:pt>
                <c:pt idx="1106">
                  <c:v>0.348936062303472</c:v>
                </c:pt>
                <c:pt idx="1107">
                  <c:v>0.348586275546017</c:v>
                </c:pt>
                <c:pt idx="1108">
                  <c:v>0.348239762822568</c:v>
                </c:pt>
                <c:pt idx="1109">
                  <c:v>0.347896512695213</c:v>
                </c:pt>
                <c:pt idx="1110">
                  <c:v>0.347556513925587</c:v>
                </c:pt>
                <c:pt idx="1111">
                  <c:v>0.347219755473742</c:v>
                </c:pt>
                <c:pt idx="1112">
                  <c:v>0.346886226497041</c:v>
                </c:pt>
                <c:pt idx="1113">
                  <c:v>0.346555916349087</c:v>
                </c:pt>
                <c:pt idx="1114">
                  <c:v>0.346228814578679</c:v>
                </c:pt>
                <c:pt idx="1115">
                  <c:v>0.345904910928805</c:v>
                </c:pt>
                <c:pt idx="1116">
                  <c:v>0.345584195335655</c:v>
                </c:pt>
                <c:pt idx="1117">
                  <c:v>0.345266657927675</c:v>
                </c:pt>
                <c:pt idx="1118">
                  <c:v>0.344952289024642</c:v>
                </c:pt>
                <c:pt idx="1119">
                  <c:v>0.344641079136773</c:v>
                </c:pt>
                <c:pt idx="1120">
                  <c:v>0.344333018963863</c:v>
                </c:pt>
                <c:pt idx="1121">
                  <c:v>0.34402809939445</c:v>
                </c:pt>
                <c:pt idx="1122">
                  <c:v>0.343726311505014</c:v>
                </c:pt>
                <c:pt idx="1123">
                  <c:v>0.343427646559199</c:v>
                </c:pt>
                <c:pt idx="1124">
                  <c:v>0.34313209600707</c:v>
                </c:pt>
                <c:pt idx="1125">
                  <c:v>0.342839651484391</c:v>
                </c:pt>
                <c:pt idx="1126">
                  <c:v>0.342550304811943</c:v>
                </c:pt>
                <c:pt idx="1127">
                  <c:v>0.342264047994856</c:v>
                </c:pt>
                <c:pt idx="1128">
                  <c:v>0.341980873221985</c:v>
                </c:pt>
                <c:pt idx="1129">
                  <c:v>0.341700772865301</c:v>
                </c:pt>
                <c:pt idx="1130">
                  <c:v>0.341423739479321</c:v>
                </c:pt>
                <c:pt idx="1131">
                  <c:v>0.341149765800555</c:v>
                </c:pt>
                <c:pt idx="1132">
                  <c:v>0.340878844746996</c:v>
                </c:pt>
                <c:pt idx="1133">
                  <c:v>0.340610969417622</c:v>
                </c:pt>
                <c:pt idx="1134">
                  <c:v>0.340346133091937</c:v>
                </c:pt>
                <c:pt idx="1135">
                  <c:v>0.340084329229539</c:v>
                </c:pt>
                <c:pt idx="1136">
                  <c:v>0.33982555146971</c:v>
                </c:pt>
                <c:pt idx="1137">
                  <c:v>0.339569793631039</c:v>
                </c:pt>
                <c:pt idx="1138">
                  <c:v>0.339317049711076</c:v>
                </c:pt>
                <c:pt idx="1139">
                  <c:v>0.339067313886004</c:v>
                </c:pt>
                <c:pt idx="1140">
                  <c:v>0.338820580510348</c:v>
                </c:pt>
                <c:pt idx="1141">
                  <c:v>0.33857684411671</c:v>
                </c:pt>
                <c:pt idx="1142">
                  <c:v>0.33833609941553</c:v>
                </c:pt>
                <c:pt idx="1143">
                  <c:v>0.338098341294877</c:v>
                </c:pt>
                <c:pt idx="1144">
                  <c:v>0.337863564820266</c:v>
                </c:pt>
                <c:pt idx="1145">
                  <c:v>0.337631765234505</c:v>
                </c:pt>
                <c:pt idx="1146">
                  <c:v>0.337402937957573</c:v>
                </c:pt>
                <c:pt idx="1147">
                  <c:v>0.33717707858652</c:v>
                </c:pt>
                <c:pt idx="1148">
                  <c:v>0.3369541828954</c:v>
                </c:pt>
                <c:pt idx="1149">
                  <c:v>0.336734246835229</c:v>
                </c:pt>
                <c:pt idx="1150">
                  <c:v>0.336517266533981</c:v>
                </c:pt>
                <c:pt idx="1151">
                  <c:v>0.336303238296595</c:v>
                </c:pt>
                <c:pt idx="1152">
                  <c:v>0.336092158605031</c:v>
                </c:pt>
                <c:pt idx="1153">
                  <c:v>0.33588402411834</c:v>
                </c:pt>
                <c:pt idx="1154">
                  <c:v>0.335678831672773</c:v>
                </c:pt>
                <c:pt idx="1155">
                  <c:v>0.335476578281908</c:v>
                </c:pt>
                <c:pt idx="1156">
                  <c:v>0.335277261136821</c:v>
                </c:pt>
                <c:pt idx="1157">
                  <c:v>0.335080877606274</c:v>
                </c:pt>
                <c:pt idx="1158">
                  <c:v>0.334887425236939</c:v>
                </c:pt>
                <c:pt idx="1159">
                  <c:v>0.334696901753651</c:v>
                </c:pt>
                <c:pt idx="1160">
                  <c:v>0.33450930505969</c:v>
                </c:pt>
                <c:pt idx="1161">
                  <c:v>0.334324633237095</c:v>
                </c:pt>
                <c:pt idx="1162">
                  <c:v>0.334142884547007</c:v>
                </c:pt>
                <c:pt idx="1163">
                  <c:v>0.333964057430043</c:v>
                </c:pt>
                <c:pt idx="1164">
                  <c:v>0.333788150506704</c:v>
                </c:pt>
                <c:pt idx="1165">
                  <c:v>0.333615162577807</c:v>
                </c:pt>
                <c:pt idx="1166">
                  <c:v>0.333445092624959</c:v>
                </c:pt>
                <c:pt idx="1167">
                  <c:v>0.333277939811053</c:v>
                </c:pt>
                <c:pt idx="1168">
                  <c:v>0.333113703480805</c:v>
                </c:pt>
                <c:pt idx="1169">
                  <c:v>0.332952383161312</c:v>
                </c:pt>
                <c:pt idx="1170">
                  <c:v>0.332793978562656</c:v>
                </c:pt>
                <c:pt idx="1171">
                  <c:v>0.33263848957853</c:v>
                </c:pt>
                <c:pt idx="1172">
                  <c:v>0.332485916286905</c:v>
                </c:pt>
                <c:pt idx="1173">
                  <c:v>0.332336258950728</c:v>
                </c:pt>
                <c:pt idx="1174">
                  <c:v>0.33218951801865</c:v>
                </c:pt>
                <c:pt idx="1175">
                  <c:v>0.332045694125795</c:v>
                </c:pt>
                <c:pt idx="1176">
                  <c:v>0.331904788094562</c:v>
                </c:pt>
                <c:pt idx="1177">
                  <c:v>0.33176680093546</c:v>
                </c:pt>
                <c:pt idx="1178">
                  <c:v>0.331631733847981</c:v>
                </c:pt>
                <c:pt idx="1179">
                  <c:v>0.331499588221507</c:v>
                </c:pt>
                <c:pt idx="1180">
                  <c:v>0.331370365636254</c:v>
                </c:pt>
                <c:pt idx="1181">
                  <c:v>0.33124406786426</c:v>
                </c:pt>
                <c:pt idx="1182">
                  <c:v>0.331120696870394</c:v>
                </c:pt>
                <c:pt idx="1183">
                  <c:v>0.331000254813423</c:v>
                </c:pt>
                <c:pt idx="1184">
                  <c:v>0.330882744047103</c:v>
                </c:pt>
                <c:pt idx="1185">
                  <c:v>0.330768167121314</c:v>
                </c:pt>
                <c:pt idx="1186">
                  <c:v>0.330656526783235</c:v>
                </c:pt>
                <c:pt idx="1187">
                  <c:v>0.33054782597856</c:v>
                </c:pt>
                <c:pt idx="1188">
                  <c:v>0.330442067852752</c:v>
                </c:pt>
                <c:pt idx="1189">
                  <c:v>0.330339255752339</c:v>
                </c:pt>
                <c:pt idx="1190">
                  <c:v>0.330239393226252</c:v>
                </c:pt>
                <c:pt idx="1191">
                  <c:v>0.330142484027208</c:v>
                </c:pt>
                <c:pt idx="1192">
                  <c:v>0.330048532113136</c:v>
                </c:pt>
                <c:pt idx="1193">
                  <c:v>0.329957541648637</c:v>
                </c:pt>
                <c:pt idx="1194">
                  <c:v>0.329869517006507</c:v>
                </c:pt>
                <c:pt idx="1195">
                  <c:v>0.329784462769286</c:v>
                </c:pt>
                <c:pt idx="1196">
                  <c:v>0.32970238373087</c:v>
                </c:pt>
                <c:pt idx="1197">
                  <c:v>0.329623284898154</c:v>
                </c:pt>
                <c:pt idx="1198">
                  <c:v>0.329547171492734</c:v>
                </c:pt>
                <c:pt idx="1199">
                  <c:v>0.329474048952657</c:v>
                </c:pt>
                <c:pt idx="1200">
                  <c:v>0.329403922934207</c:v>
                </c:pt>
                <c:pt idx="1201">
                  <c:v>0.329336799313762</c:v>
                </c:pt>
                <c:pt idx="1202">
                  <c:v>0.329272684189681</c:v>
                </c:pt>
                <c:pt idx="1203">
                  <c:v>0.32921158388426</c:v>
                </c:pt>
                <c:pt idx="1204">
                  <c:v>0.329153504945727</c:v>
                </c:pt>
                <c:pt idx="1205">
                  <c:v>0.3290984541503</c:v>
                </c:pt>
                <c:pt idx="1206">
                  <c:v>0.329046438504296</c:v>
                </c:pt>
                <c:pt idx="1207">
                  <c:v>0.328997465246294</c:v>
                </c:pt>
                <c:pt idx="1208">
                  <c:v>0.32895154184936</c:v>
                </c:pt>
                <c:pt idx="1209">
                  <c:v>0.328908676023323</c:v>
                </c:pt>
                <c:pt idx="1210">
                  <c:v>0.328868875717116</c:v>
                </c:pt>
                <c:pt idx="1211">
                  <c:v>0.328832149121169</c:v>
                </c:pt>
                <c:pt idx="1212">
                  <c:v>0.328798504669878</c:v>
                </c:pt>
                <c:pt idx="1213">
                  <c:v>0.328767951044114</c:v>
                </c:pt>
                <c:pt idx="1214">
                  <c:v>0.328740497173821</c:v>
                </c:pt>
                <c:pt idx="1215">
                  <c:v>0.328716152240654</c:v>
                </c:pt>
                <c:pt idx="1216">
                  <c:v>0.328694925680704</c:v>
                </c:pt>
                <c:pt idx="1217">
                  <c:v>0.328676827187276</c:v>
                </c:pt>
                <c:pt idx="1218">
                  <c:v>0.328661866713746</c:v>
                </c:pt>
                <c:pt idx="1219">
                  <c:v>0.328650054476477</c:v>
                </c:pt>
                <c:pt idx="1220">
                  <c:v>0.32864140095782</c:v>
                </c:pt>
                <c:pt idx="1221">
                  <c:v>0.328635916909177</c:v>
                </c:pt>
                <c:pt idx="1222">
                  <c:v>0.328633613354144</c:v>
                </c:pt>
                <c:pt idx="1223">
                  <c:v>0.32863450159173</c:v>
                </c:pt>
                <c:pt idx="1224">
                  <c:v>0.328638593199654</c:v>
                </c:pt>
                <c:pt idx="1225">
                  <c:v>0.328645900037719</c:v>
                </c:pt>
                <c:pt idx="1226">
                  <c:v>0.32865643425127</c:v>
                </c:pt>
                <c:pt idx="1227">
                  <c:v>0.328670208274735</c:v>
                </c:pt>
                <c:pt idx="1228">
                  <c:v>0.328687234835249</c:v>
                </c:pt>
                <c:pt idx="1229">
                  <c:v>0.328707526956367</c:v>
                </c:pt>
                <c:pt idx="1230">
                  <c:v>0.328731097961867</c:v>
                </c:pt>
                <c:pt idx="1231">
                  <c:v>0.328757961479635</c:v>
                </c:pt>
                <c:pt idx="1232">
                  <c:v>0.328788131445659</c:v>
                </c:pt>
                <c:pt idx="1233">
                  <c:v>0.328821622108098</c:v>
                </c:pt>
                <c:pt idx="1234">
                  <c:v>0.328858448031466</c:v>
                </c:pt>
                <c:pt idx="1235">
                  <c:v>0.328898624100905</c:v>
                </c:pt>
                <c:pt idx="1236">
                  <c:v>0.328942165526562</c:v>
                </c:pt>
                <c:pt idx="1237">
                  <c:v>0.328989087848069</c:v>
                </c:pt>
                <c:pt idx="1238">
                  <c:v>0.329039406939134</c:v>
                </c:pt>
                <c:pt idx="1239">
                  <c:v>0.329093139012235</c:v>
                </c:pt>
                <c:pt idx="1240">
                  <c:v>0.329150300623428</c:v>
                </c:pt>
                <c:pt idx="1241">
                  <c:v>0.329210908677271</c:v>
                </c:pt>
                <c:pt idx="1242">
                  <c:v>0.329274980431861</c:v>
                </c:pt>
                <c:pt idx="1243">
                  <c:v>0.329342533503995</c:v>
                </c:pt>
                <c:pt idx="1244">
                  <c:v>0.329413585874449</c:v>
                </c:pt>
                <c:pt idx="1245">
                  <c:v>0.329488155893388</c:v>
                </c:pt>
                <c:pt idx="1246">
                  <c:v>0.329566262285898</c:v>
                </c:pt>
                <c:pt idx="1247">
                  <c:v>0.329647924157658</c:v>
                </c:pt>
                <c:pt idx="1248">
                  <c:v>0.329733161000741</c:v>
                </c:pt>
                <c:pt idx="1249">
                  <c:v>0.329821992699555</c:v>
                </c:pt>
                <c:pt idx="1250">
                  <c:v>0.329914439536928</c:v>
                </c:pt>
                <c:pt idx="1251">
                  <c:v>0.330010522200333</c:v>
                </c:pt>
                <c:pt idx="1252">
                  <c:v>0.330110261788273</c:v>
                </c:pt>
                <c:pt idx="1253">
                  <c:v>0.330213679816809</c:v>
                </c:pt>
                <c:pt idx="1254">
                  <c:v>0.330320798226246</c:v>
                </c:pt>
                <c:pt idx="1255">
                  <c:v>0.330431639387989</c:v>
                </c:pt>
                <c:pt idx="1256">
                  <c:v>0.330546226111554</c:v>
                </c:pt>
                <c:pt idx="1257">
                  <c:v>0.330664581651752</c:v>
                </c:pt>
                <c:pt idx="1258">
                  <c:v>0.33078672971605</c:v>
                </c:pt>
                <c:pt idx="1259">
                  <c:v>0.330912694472107</c:v>
                </c:pt>
                <c:pt idx="1260">
                  <c:v>0.331042500555498</c:v>
                </c:pt>
                <c:pt idx="1261">
                  <c:v>0.331176173077616</c:v>
                </c:pt>
                <c:pt idx="1262">
                  <c:v>0.331313737633782</c:v>
                </c:pt>
                <c:pt idx="1263">
                  <c:v>0.331455220311541</c:v>
                </c:pt>
                <c:pt idx="1264">
                  <c:v>0.331600647699167</c:v>
                </c:pt>
                <c:pt idx="1265">
                  <c:v>0.331750046894379</c:v>
                </c:pt>
                <c:pt idx="1266">
                  <c:v>0.331903445513268</c:v>
                </c:pt>
                <c:pt idx="1267">
                  <c:v>0.332060871699451</c:v>
                </c:pt>
                <c:pt idx="1268">
                  <c:v>0.33222235413344</c:v>
                </c:pt>
                <c:pt idx="1269">
                  <c:v>0.332387922042262</c:v>
                </c:pt>
                <c:pt idx="1270">
                  <c:v>0.332557605209305</c:v>
                </c:pt>
                <c:pt idx="1271">
                  <c:v>0.332731433984412</c:v>
                </c:pt>
                <c:pt idx="1272">
                  <c:v>0.332909439294239</c:v>
                </c:pt>
                <c:pt idx="1273">
                  <c:v>0.333091652652861</c:v>
                </c:pt>
                <c:pt idx="1274">
                  <c:v>0.333278106172651</c:v>
                </c:pt>
                <c:pt idx="1275">
                  <c:v>0.333468832575441</c:v>
                </c:pt>
                <c:pt idx="1276">
                  <c:v>0.333663865203954</c:v>
                </c:pt>
                <c:pt idx="1277">
                  <c:v>0.333863238033541</c:v>
                </c:pt>
                <c:pt idx="1278">
                  <c:v>0.334066985684206</c:v>
                </c:pt>
                <c:pt idx="1279">
                  <c:v>0.334275143432955</c:v>
                </c:pt>
                <c:pt idx="1280">
                  <c:v>0.334487747226445</c:v>
                </c:pt>
                <c:pt idx="1281">
                  <c:v>0.334704833693977</c:v>
                </c:pt>
                <c:pt idx="1282">
                  <c:v>0.334926440160816</c:v>
                </c:pt>
                <c:pt idx="1283">
                  <c:v>0.335152604661865</c:v>
                </c:pt>
                <c:pt idx="1284">
                  <c:v>0.335383365955689</c:v>
                </c:pt>
                <c:pt idx="1285">
                  <c:v>0.335618763538913</c:v>
                </c:pt>
                <c:pt idx="1286">
                  <c:v>0.335858837661002</c:v>
                </c:pt>
                <c:pt idx="1287">
                  <c:v>0.336103629339421</c:v>
                </c:pt>
                <c:pt idx="1288">
                  <c:v>0.336353180375211</c:v>
                </c:pt>
                <c:pt idx="1289">
                  <c:v>0.336607533368972</c:v>
                </c:pt>
                <c:pt idx="1290">
                  <c:v>0.336866731737276</c:v>
                </c:pt>
                <c:pt idx="1291">
                  <c:v>0.337130819729522</c:v>
                </c:pt>
                <c:pt idx="1292">
                  <c:v>0.337399842445248</c:v>
                </c:pt>
                <c:pt idx="1293">
                  <c:v>0.337673845851904</c:v>
                </c:pt>
                <c:pt idx="1294">
                  <c:v>0.337952876803121</c:v>
                </c:pt>
                <c:pt idx="1295">
                  <c:v>0.33823698305747</c:v>
                </c:pt>
                <c:pt idx="1296">
                  <c:v>0.338526213297741</c:v>
                </c:pt>
                <c:pt idx="1297">
                  <c:v>0.33882061715075</c:v>
                </c:pt>
                <c:pt idx="1298">
                  <c:v>0.339120245207697</c:v>
                </c:pt>
                <c:pt idx="1299">
                  <c:v>0.339425149045092</c:v>
                </c:pt>
                <c:pt idx="1300">
                  <c:v>0.339735381246261</c:v>
                </c:pt>
                <c:pt idx="1301">
                  <c:v>0.340050995423459</c:v>
                </c:pt>
                <c:pt idx="1302">
                  <c:v>0.340372046240606</c:v>
                </c:pt>
                <c:pt idx="1303">
                  <c:v>0.340698589436667</c:v>
                </c:pt>
                <c:pt idx="1304">
                  <c:v>0.341030681849696</c:v>
                </c:pt>
                <c:pt idx="1305">
                  <c:v>0.341368381441569</c:v>
                </c:pt>
                <c:pt idx="1306">
                  <c:v>0.341711747323429</c:v>
                </c:pt>
                <c:pt idx="1307">
                  <c:v>0.342060839781859</c:v>
                </c:pt>
                <c:pt idx="1308">
                  <c:v>0.342415720305823</c:v>
                </c:pt>
                <c:pt idx="1309">
                  <c:v>0.342776451614384</c:v>
                </c:pt>
                <c:pt idx="1310">
                  <c:v>0.34314309768524</c:v>
                </c:pt>
                <c:pt idx="1311">
                  <c:v>0.343515723784094</c:v>
                </c:pt>
                <c:pt idx="1312">
                  <c:v>0.343894396494899</c:v>
                </c:pt>
                <c:pt idx="1313">
                  <c:v>0.344279183750996</c:v>
                </c:pt>
                <c:pt idx="1314">
                  <c:v>0.344670154867185</c:v>
                </c:pt>
                <c:pt idx="1315">
                  <c:v>0.345067380572758</c:v>
                </c:pt>
                <c:pt idx="1316">
                  <c:v>0.345470933045533</c:v>
                </c:pt>
                <c:pt idx="1317">
                  <c:v>0.345880885946909</c:v>
                </c:pt>
                <c:pt idx="1318">
                  <c:v>0.346297314458009</c:v>
                </c:pt>
                <c:pt idx="1319">
                  <c:v>0.346720295316906</c:v>
                </c:pt>
                <c:pt idx="1320">
                  <c:v>0.347149906857021</c:v>
                </c:pt>
                <c:pt idx="1321">
                  <c:v>0.347586229046693</c:v>
                </c:pt>
                <c:pt idx="1322">
                  <c:v>0.348029343529988</c:v>
                </c:pt>
                <c:pt idx="1323">
                  <c:v>0.348479333668785</c:v>
                </c:pt>
                <c:pt idx="1324">
                  <c:v>0.348936284586189</c:v>
                </c:pt>
                <c:pt idx="1325">
                  <c:v>0.349400283211313</c:v>
                </c:pt>
                <c:pt idx="1326">
                  <c:v>0.349871418325492</c:v>
                </c:pt>
                <c:pt idx="1327">
                  <c:v>0.350349780609968</c:v>
                </c:pt>
                <c:pt idx="1328">
                  <c:v>0.350835462695121</c:v>
                </c:pt>
                <c:pt idx="1329">
                  <c:v>0.351328559211281</c:v>
                </c:pt>
                <c:pt idx="1330">
                  <c:v>0.351829166841203</c:v>
                </c:pt>
                <c:pt idx="1331">
                  <c:v>0.352337384374257</c:v>
                </c:pt>
                <c:pt idx="1332">
                  <c:v>0.352853312762401</c:v>
                </c:pt>
                <c:pt idx="1333">
                  <c:v>0.35337705517801</c:v>
                </c:pt>
                <c:pt idx="1334">
                  <c:v>0.35390871707363</c:v>
                </c:pt>
                <c:pt idx="1335">
                  <c:v>0.354448406243735</c:v>
                </c:pt>
                <c:pt idx="1336">
                  <c:v>0.354996232888565</c:v>
                </c:pt>
                <c:pt idx="1337">
                  <c:v>0.355552309680129</c:v>
                </c:pt>
                <c:pt idx="1338">
                  <c:v>0.35611675183046</c:v>
                </c:pt>
                <c:pt idx="1339">
                  <c:v>0.356689677162211</c:v>
                </c:pt>
                <c:pt idx="1340">
                  <c:v>0.357271206181692</c:v>
                </c:pt>
                <c:pt idx="1341">
                  <c:v>0.357861462154442</c:v>
                </c:pt>
                <c:pt idx="1342">
                  <c:v>0.358460571183438</c:v>
                </c:pt>
                <c:pt idx="1343">
                  <c:v>0.359068662290067</c:v>
                </c:pt>
                <c:pt idx="1344">
                  <c:v>0.359685867497955</c:v>
                </c:pt>
                <c:pt idx="1345">
                  <c:v>0.36031232191978</c:v>
                </c:pt>
                <c:pt idx="1346">
                  <c:v>0.360948163847208</c:v>
                </c:pt>
                <c:pt idx="1347">
                  <c:v>0.361593534844063</c:v>
                </c:pt>
                <c:pt idx="1348">
                  <c:v>0.362248579842882</c:v>
                </c:pt>
                <c:pt idx="1349">
                  <c:v>0.362913447245008</c:v>
                </c:pt>
                <c:pt idx="1350">
                  <c:v>0.363588289024349</c:v>
                </c:pt>
                <c:pt idx="1351">
                  <c:v>0.364273260834996</c:v>
                </c:pt>
                <c:pt idx="1352">
                  <c:v>0.364968522122843</c:v>
                </c:pt>
                <c:pt idx="1353">
                  <c:v>0.365674236241392</c:v>
                </c:pt>
                <c:pt idx="1354">
                  <c:v>0.366390570571949</c:v>
                </c:pt>
                <c:pt idx="1355">
                  <c:v>0.367117696648372</c:v>
                </c:pt>
                <c:pt idx="1356">
                  <c:v>0.367855790286612</c:v>
                </c:pt>
                <c:pt idx="1357">
                  <c:v>0.368605031719246</c:v>
                </c:pt>
                <c:pt idx="1358">
                  <c:v>0.369365605735223</c:v>
                </c:pt>
                <c:pt idx="1359">
                  <c:v>0.370137701825094</c:v>
                </c:pt>
                <c:pt idx="1360">
                  <c:v>0.370921514331944</c:v>
                </c:pt>
                <c:pt idx="1361">
                  <c:v>0.371717242608316</c:v>
                </c:pt>
                <c:pt idx="1362">
                  <c:v>0.372525091179407</c:v>
                </c:pt>
                <c:pt idx="1363">
                  <c:v>0.373345269912827</c:v>
                </c:pt>
                <c:pt idx="1364">
                  <c:v>0.374177994195229</c:v>
                </c:pt>
                <c:pt idx="1365">
                  <c:v>0.375023485116166</c:v>
                </c:pt>
                <c:pt idx="1366">
                  <c:v>0.375881969659496</c:v>
                </c:pt>
                <c:pt idx="1367">
                  <c:v>0.376753680902718</c:v>
                </c:pt>
                <c:pt idx="1368">
                  <c:v>0.377638858224639</c:v>
                </c:pt>
                <c:pt idx="1369">
                  <c:v>0.378537747521761</c:v>
                </c:pt>
                <c:pt idx="1370">
                  <c:v>0.379450601433847</c:v>
                </c:pt>
                <c:pt idx="1371">
                  <c:v>0.380377679579114</c:v>
                </c:pt>
                <c:pt idx="1372">
                  <c:v>0.381319248799555</c:v>
                </c:pt>
                <c:pt idx="1373">
                  <c:v>0.382275583416894</c:v>
                </c:pt>
                <c:pt idx="1374">
                  <c:v>0.383246965499729</c:v>
                </c:pt>
                <c:pt idx="1375">
                  <c:v>0.38423368514245</c:v>
                </c:pt>
                <c:pt idx="1376">
                  <c:v>0.385236040756541</c:v>
                </c:pt>
                <c:pt idx="1377">
                  <c:v>0.386254339374927</c:v>
                </c:pt>
                <c:pt idx="1378">
                  <c:v>0.38728889697005</c:v>
                </c:pt>
                <c:pt idx="1379">
                  <c:v>0.388340038786427</c:v>
                </c:pt>
                <c:pt idx="1380">
                  <c:v>0.389408099688463</c:v>
                </c:pt>
                <c:pt idx="1381">
                  <c:v>0.390493424524359</c:v>
                </c:pt>
                <c:pt idx="1382">
                  <c:v>0.391596368506988</c:v>
                </c:pt>
                <c:pt idx="1383">
                  <c:v>0.392717297612703</c:v>
                </c:pt>
                <c:pt idx="1384">
                  <c:v>0.393856588999066</c:v>
                </c:pt>
                <c:pt idx="1385">
                  <c:v>0.395014631442564</c:v>
                </c:pt>
                <c:pt idx="1386">
                  <c:v>0.396191825797469</c:v>
                </c:pt>
                <c:pt idx="1387">
                  <c:v>0.39738858547704</c:v>
                </c:pt>
                <c:pt idx="1388">
                  <c:v>0.398605336958373</c:v>
                </c:pt>
                <c:pt idx="1389">
                  <c:v>0.399842520312276</c:v>
                </c:pt>
                <c:pt idx="1390">
                  <c:v>0.401100589759661</c:v>
                </c:pt>
                <c:pt idx="1391">
                  <c:v>0.402380014256011</c:v>
                </c:pt>
                <c:pt idx="1392">
                  <c:v>0.403681278105633</c:v>
                </c:pt>
                <c:pt idx="1393">
                  <c:v>0.405004881607496</c:v>
                </c:pt>
                <c:pt idx="1394">
                  <c:v>0.406351341734583</c:v>
                </c:pt>
                <c:pt idx="1395">
                  <c:v>0.407721192848843</c:v>
                </c:pt>
                <c:pt idx="1396">
                  <c:v>0.409114987453959</c:v>
                </c:pt>
                <c:pt idx="1397">
                  <c:v>0.410533296988323</c:v>
                </c:pt>
                <c:pt idx="1398">
                  <c:v>0.41197671266076</c:v>
                </c:pt>
                <c:pt idx="1399">
                  <c:v>0.41344584633178</c:v>
                </c:pt>
                <c:pt idx="1400">
                  <c:v>0.414941331443294</c:v>
                </c:pt>
                <c:pt idx="1401">
                  <c:v>0.416463823999972</c:v>
                </c:pt>
                <c:pt idx="1402">
                  <c:v>0.418014003605674</c:v>
                </c:pt>
                <c:pt idx="1403">
                  <c:v>0.419592574558647</c:v>
                </c:pt>
                <c:pt idx="1404">
                  <c:v>0.42120026700944</c:v>
                </c:pt>
                <c:pt idx="1405">
                  <c:v>0.422837838185853</c:v>
                </c:pt>
                <c:pt idx="1406">
                  <c:v>0.42450607368952</c:v>
                </c:pt>
                <c:pt idx="1407">
                  <c:v>0.426205788869162</c:v>
                </c:pt>
                <c:pt idx="1408">
                  <c:v>0.427937830275885</c:v>
                </c:pt>
                <c:pt idx="1409">
                  <c:v>0.429703077206402</c:v>
                </c:pt>
                <c:pt idx="1410">
                  <c:v>0.431502443340512</c:v>
                </c:pt>
                <c:pt idx="1411">
                  <c:v>0.433336878479711</c:v>
                </c:pt>
                <c:pt idx="1412">
                  <c:v>0.435207370394396</c:v>
                </c:pt>
                <c:pt idx="1413">
                  <c:v>0.437114946787764</c:v>
                </c:pt>
                <c:pt idx="1414">
                  <c:v>0.439060677385219</c:v>
                </c:pt>
                <c:pt idx="1415">
                  <c:v>0.441045676158859</c:v>
                </c:pt>
                <c:pt idx="1416">
                  <c:v>0.44307110369749</c:v>
                </c:pt>
                <c:pt idx="1417">
                  <c:v>0.445138169733547</c:v>
                </c:pt>
                <c:pt idx="1418">
                  <c:v>0.44724813583933</c:v>
                </c:pt>
                <c:pt idx="1419">
                  <c:v>0.44940231830613</c:v>
                </c:pt>
                <c:pt idx="1420">
                  <c:v>0.451602091221069</c:v>
                </c:pt>
                <c:pt idx="1421">
                  <c:v>0.453848889757914</c:v>
                </c:pt>
                <c:pt idx="1422">
                  <c:v>0.456144213699631</c:v>
                </c:pt>
                <c:pt idx="1423">
                  <c:v>0.458489631212233</c:v>
                </c:pt>
                <c:pt idx="1424">
                  <c:v>0.460886782891372</c:v>
                </c:pt>
                <c:pt idx="1425">
                  <c:v>0.463337386105238</c:v>
                </c:pt>
                <c:pt idx="1426">
                  <c:v>0.46584323965978</c:v>
                </c:pt>
                <c:pt idx="1427">
                  <c:v>0.468406228814851</c:v>
                </c:pt>
                <c:pt idx="1428">
                  <c:v>0.471028330682921</c:v>
                </c:pt>
                <c:pt idx="1429">
                  <c:v>0.473711620045278</c:v>
                </c:pt>
                <c:pt idx="1430">
                  <c:v>0.476458275624417</c:v>
                </c:pt>
                <c:pt idx="1431">
                  <c:v>0.479270586855471</c:v>
                </c:pt>
                <c:pt idx="1432">
                  <c:v>0.482150961204299</c:v>
                </c:pt>
                <c:pt idx="1433">
                  <c:v>0.485101932085091</c:v>
                </c:pt>
                <c:pt idx="1434">
                  <c:v>0.48812616743644</c:v>
                </c:pt>
                <c:pt idx="1435">
                  <c:v>0.491226479021493</c:v>
                </c:pt>
                <c:pt idx="1436">
                  <c:v>0.494405832525581</c:v>
                </c:pt>
                <c:pt idx="1437">
                  <c:v>0.497667358533334</c:v>
                </c:pt>
                <c:pt idx="1438">
                  <c:v>0.501014364477253</c:v>
                </c:pt>
                <c:pt idx="1439">
                  <c:v>0.504450347660942</c:v>
                </c:pt>
                <c:pt idx="1440">
                  <c:v>0.507979009473069</c:v>
                </c:pt>
                <c:pt idx="1441">
                  <c:v>0.511604270922841</c:v>
                </c:pt>
                <c:pt idx="1442">
                  <c:v>0.515330289644625</c:v>
                </c:pt>
                <c:pt idx="1443">
                  <c:v>0.519161478538695</c:v>
                </c:pt>
                <c:pt idx="1444">
                  <c:v>0.523102526237393</c:v>
                </c:pt>
                <c:pt idx="1445">
                  <c:v>0.527158419611674</c:v>
                </c:pt>
                <c:pt idx="1446">
                  <c:v>0.531334468562795</c:v>
                </c:pt>
                <c:pt idx="1447">
                  <c:v>0.535636333378355</c:v>
                </c:pt>
                <c:pt idx="1448">
                  <c:v>0.540070054972061</c:v>
                </c:pt>
                <c:pt idx="1449">
                  <c:v>0.544642088373331</c:v>
                </c:pt>
                <c:pt idx="1450">
                  <c:v>0.549359339887544</c:v>
                </c:pt>
                <c:pt idx="1451">
                  <c:v>0.554229208411889</c:v>
                </c:pt>
                <c:pt idx="1452">
                  <c:v>0.559259631467209</c:v>
                </c:pt>
                <c:pt idx="1453">
                  <c:v>0.564459136595246</c:v>
                </c:pt>
                <c:pt idx="1454">
                  <c:v>0.569836898876092</c:v>
                </c:pt>
                <c:pt idx="1455">
                  <c:v>0.575402805445858</c:v>
                </c:pt>
                <c:pt idx="1456">
                  <c:v>0.58116752804386</c:v>
                </c:pt>
                <c:pt idx="1457">
                  <c:v>0.587142604797203</c:v>
                </c:pt>
                <c:pt idx="1458">
                  <c:v>0.593340532665304</c:v>
                </c:pt>
                <c:pt idx="1459">
                  <c:v>0.599774872225663</c:v>
                </c:pt>
                <c:pt idx="1460">
                  <c:v>0.606460366795781</c:v>
                </c:pt>
                <c:pt idx="1461">
                  <c:v>0.613413078267565</c:v>
                </c:pt>
                <c:pt idx="1462">
                  <c:v>0.620650542496906</c:v>
                </c:pt>
                <c:pt idx="1463">
                  <c:v>0.628191947663894</c:v>
                </c:pt>
                <c:pt idx="1464">
                  <c:v>0.636058339726312</c:v>
                </c:pt>
                <c:pt idx="1465">
                  <c:v>0.644272859966928</c:v>
                </c:pt>
                <c:pt idx="1466">
                  <c:v>0.652861020730919</c:v>
                </c:pt>
                <c:pt idx="1467">
                  <c:v>0.661851026825983</c:v>
                </c:pt>
                <c:pt idx="1468">
                  <c:v>0.671274151796846</c:v>
                </c:pt>
                <c:pt idx="1469">
                  <c:v>0.681165180498436</c:v>
                </c:pt>
                <c:pt idx="1470">
                  <c:v>0.691562932226769</c:v>
                </c:pt>
                <c:pt idx="1471">
                  <c:v>0.702510882325679</c:v>
                </c:pt>
                <c:pt idx="1472">
                  <c:v>0.714057904948556</c:v>
                </c:pt>
                <c:pt idx="1473">
                  <c:v>0.726259165901442</c:v>
                </c:pt>
                <c:pt idx="1474">
                  <c:v>0.739177202765646</c:v>
                </c:pt>
                <c:pt idx="1475">
                  <c:v>0.752883240556848</c:v>
                </c:pt>
                <c:pt idx="1476">
                  <c:v>0.767458806115985</c:v>
                </c:pt>
                <c:pt idx="1477">
                  <c:v>0.782997724832159</c:v>
                </c:pt>
                <c:pt idx="1478">
                  <c:v>0.799608611505162</c:v>
                </c:pt>
                <c:pt idx="1479">
                  <c:v>0.817418006657256</c:v>
                </c:pt>
                <c:pt idx="1480">
                  <c:v>0.836574365704526</c:v>
                </c:pt>
                <c:pt idx="1481">
                  <c:v>0.857253189299297</c:v>
                </c:pt>
                <c:pt idx="1482">
                  <c:v>0.87966370178224</c:v>
                </c:pt>
                <c:pt idx="1483">
                  <c:v>0.904057661841527</c:v>
                </c:pt>
                <c:pt idx="1484">
                  <c:v>0.930741159436302</c:v>
                </c:pt>
                <c:pt idx="1485">
                  <c:v>0.960090673708658</c:v>
                </c:pt>
                <c:pt idx="1486">
                  <c:v>0.99257533863746</c:v>
                </c:pt>
                <c:pt idx="1487">
                  <c:v>1.028788467171333</c:v>
                </c:pt>
                <c:pt idx="1488">
                  <c:v>1.06949325627966</c:v>
                </c:pt>
                <c:pt idx="1489">
                  <c:v>1.115690884805539</c:v>
                </c:pt>
                <c:pt idx="1490">
                  <c:v>1.168725241274248</c:v>
                </c:pt>
                <c:pt idx="1491">
                  <c:v>1.23045009997981</c:v>
                </c:pt>
                <c:pt idx="1492">
                  <c:v>1.30350812675221</c:v>
                </c:pt>
                <c:pt idx="1493">
                  <c:v>1.391822427071605</c:v>
                </c:pt>
                <c:pt idx="1494">
                  <c:v>1.501522950240979</c:v>
                </c:pt>
                <c:pt idx="1495">
                  <c:v>1.642850263435231</c:v>
                </c:pt>
                <c:pt idx="1496">
                  <c:v>1.8345476872482</c:v>
                </c:pt>
                <c:pt idx="1497">
                  <c:v>2.115801993955423</c:v>
                </c:pt>
                <c:pt idx="1498">
                  <c:v>2.588200578857692</c:v>
                </c:pt>
                <c:pt idx="1499">
                  <c:v>3.655870761606259</c:v>
                </c:pt>
                <c:pt idx="1500">
                  <c:v>1.66119192003889E6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0">
                  <c:v>0.108866210790363</c:v>
                </c:pt>
                <c:pt idx="1">
                  <c:v>0.109033357711001</c:v>
                </c:pt>
                <c:pt idx="2">
                  <c:v>0.10920094318608</c:v>
                </c:pt>
                <c:pt idx="3">
                  <c:v>0.109368968861012</c:v>
                </c:pt>
                <c:pt idx="4">
                  <c:v>0.10953743638929</c:v>
                </c:pt>
                <c:pt idx="5">
                  <c:v>0.109706347432533</c:v>
                </c:pt>
                <c:pt idx="6">
                  <c:v>0.109875703660537</c:v>
                </c:pt>
                <c:pt idx="7">
                  <c:v>0.110045506751328</c:v>
                </c:pt>
                <c:pt idx="8">
                  <c:v>0.110215758391208</c:v>
                </c:pt>
                <c:pt idx="9">
                  <c:v>0.110386460274806</c:v>
                </c:pt>
                <c:pt idx="10">
                  <c:v>0.110557614105134</c:v>
                </c:pt>
                <c:pt idx="11">
                  <c:v>0.11072922159363</c:v>
                </c:pt>
                <c:pt idx="12">
                  <c:v>0.110901284460219</c:v>
                </c:pt>
                <c:pt idx="13">
                  <c:v>0.111073804433358</c:v>
                </c:pt>
                <c:pt idx="14">
                  <c:v>0.111246783250092</c:v>
                </c:pt>
                <c:pt idx="15">
                  <c:v>0.111420222656106</c:v>
                </c:pt>
                <c:pt idx="16">
                  <c:v>0.111594124405777</c:v>
                </c:pt>
                <c:pt idx="17">
                  <c:v>0.111768490262232</c:v>
                </c:pt>
                <c:pt idx="18">
                  <c:v>0.111943321997398</c:v>
                </c:pt>
                <c:pt idx="19">
                  <c:v>0.112118621392056</c:v>
                </c:pt>
                <c:pt idx="20">
                  <c:v>0.1122943902359</c:v>
                </c:pt>
                <c:pt idx="21">
                  <c:v>0.112470630327588</c:v>
                </c:pt>
                <c:pt idx="22">
                  <c:v>0.112647343474801</c:v>
                </c:pt>
                <c:pt idx="23">
                  <c:v>0.112824531494298</c:v>
                </c:pt>
                <c:pt idx="24">
                  <c:v>0.11300219621197</c:v>
                </c:pt>
                <c:pt idx="25">
                  <c:v>0.113180339462903</c:v>
                </c:pt>
                <c:pt idx="26">
                  <c:v>0.113358963091428</c:v>
                </c:pt>
                <c:pt idx="27">
                  <c:v>0.113538068951185</c:v>
                </c:pt>
                <c:pt idx="28">
                  <c:v>0.113717658905178</c:v>
                </c:pt>
                <c:pt idx="29">
                  <c:v>0.113897734825835</c:v>
                </c:pt>
                <c:pt idx="30">
                  <c:v>0.114078298595065</c:v>
                </c:pt>
                <c:pt idx="31">
                  <c:v>0.114259352104321</c:v>
                </c:pt>
                <c:pt idx="32">
                  <c:v>0.114440897254658</c:v>
                </c:pt>
                <c:pt idx="33">
                  <c:v>0.114622935956793</c:v>
                </c:pt>
                <c:pt idx="34">
                  <c:v>0.114805470131167</c:v>
                </c:pt>
                <c:pt idx="35">
                  <c:v>0.114988501708006</c:v>
                </c:pt>
                <c:pt idx="36">
                  <c:v>0.115172032627384</c:v>
                </c:pt>
                <c:pt idx="37">
                  <c:v>0.115356064839282</c:v>
                </c:pt>
                <c:pt idx="38">
                  <c:v>0.115540600303655</c:v>
                </c:pt>
                <c:pt idx="39">
                  <c:v>0.115725640990492</c:v>
                </c:pt>
                <c:pt idx="40">
                  <c:v>0.115911188879883</c:v>
                </c:pt>
                <c:pt idx="41">
                  <c:v>0.11609724596208</c:v>
                </c:pt>
                <c:pt idx="42">
                  <c:v>0.116283814237562</c:v>
                </c:pt>
                <c:pt idx="43">
                  <c:v>0.116470895717105</c:v>
                </c:pt>
                <c:pt idx="44">
                  <c:v>0.116658492421839</c:v>
                </c:pt>
                <c:pt idx="45">
                  <c:v>0.116846606383323</c:v>
                </c:pt>
                <c:pt idx="46">
                  <c:v>0.117035239643607</c:v>
                </c:pt>
                <c:pt idx="47">
                  <c:v>0.1172243942553</c:v>
                </c:pt>
                <c:pt idx="48">
                  <c:v>0.117414072281637</c:v>
                </c:pt>
                <c:pt idx="49">
                  <c:v>0.117604275796551</c:v>
                </c:pt>
                <c:pt idx="50">
                  <c:v>0.117795006884737</c:v>
                </c:pt>
                <c:pt idx="51">
                  <c:v>0.117986267641724</c:v>
                </c:pt>
                <c:pt idx="52">
                  <c:v>0.118178060173943</c:v>
                </c:pt>
                <c:pt idx="53">
                  <c:v>0.1183703865988</c:v>
                </c:pt>
                <c:pt idx="54">
                  <c:v>0.118563249044747</c:v>
                </c:pt>
                <c:pt idx="55">
                  <c:v>0.118756649651349</c:v>
                </c:pt>
                <c:pt idx="56">
                  <c:v>0.118950590569362</c:v>
                </c:pt>
                <c:pt idx="57">
                  <c:v>0.119145073960801</c:v>
                </c:pt>
                <c:pt idx="58">
                  <c:v>0.119340101999015</c:v>
                </c:pt>
                <c:pt idx="59">
                  <c:v>0.119535676868763</c:v>
                </c:pt>
                <c:pt idx="60">
                  <c:v>0.119731800766283</c:v>
                </c:pt>
                <c:pt idx="61">
                  <c:v>0.119928475899372</c:v>
                </c:pt>
                <c:pt idx="62">
                  <c:v>0.12012570448746</c:v>
                </c:pt>
                <c:pt idx="63">
                  <c:v>0.120323488761682</c:v>
                </c:pt>
                <c:pt idx="64">
                  <c:v>0.120521830964963</c:v>
                </c:pt>
                <c:pt idx="65">
                  <c:v>0.120720733352087</c:v>
                </c:pt>
                <c:pt idx="66">
                  <c:v>0.120920198189779</c:v>
                </c:pt>
                <c:pt idx="67">
                  <c:v>0.121120227756784</c:v>
                </c:pt>
                <c:pt idx="68">
                  <c:v>0.121320824343945</c:v>
                </c:pt>
                <c:pt idx="69">
                  <c:v>0.12152199025428</c:v>
                </c:pt>
                <c:pt idx="70">
                  <c:v>0.121723727803069</c:v>
                </c:pt>
                <c:pt idx="71">
                  <c:v>0.121926039317929</c:v>
                </c:pt>
                <c:pt idx="72">
                  <c:v>0.122128927138897</c:v>
                </c:pt>
                <c:pt idx="73">
                  <c:v>0.122332393618513</c:v>
                </c:pt>
                <c:pt idx="74">
                  <c:v>0.122536441121906</c:v>
                </c:pt>
                <c:pt idx="75">
                  <c:v>0.12274107202687</c:v>
                </c:pt>
                <c:pt idx="76">
                  <c:v>0.122946288723956</c:v>
                </c:pt>
                <c:pt idx="77">
                  <c:v>0.123152093616553</c:v>
                </c:pt>
                <c:pt idx="78">
                  <c:v>0.123358489120973</c:v>
                </c:pt>
                <c:pt idx="79">
                  <c:v>0.123565477666541</c:v>
                </c:pt>
                <c:pt idx="80">
                  <c:v>0.123773061695676</c:v>
                </c:pt>
                <c:pt idx="81">
                  <c:v>0.123981243663987</c:v>
                </c:pt>
                <c:pt idx="82">
                  <c:v>0.124190026040352</c:v>
                </c:pt>
                <c:pt idx="83">
                  <c:v>0.124399411307014</c:v>
                </c:pt>
                <c:pt idx="84">
                  <c:v>0.12460940195967</c:v>
                </c:pt>
                <c:pt idx="85">
                  <c:v>0.124820000507556</c:v>
                </c:pt>
                <c:pt idx="86">
                  <c:v>0.125031209473547</c:v>
                </c:pt>
                <c:pt idx="87">
                  <c:v>0.12524303139424</c:v>
                </c:pt>
                <c:pt idx="88">
                  <c:v>0.125455468820054</c:v>
                </c:pt>
                <c:pt idx="89">
                  <c:v>0.125668524315319</c:v>
                </c:pt>
                <c:pt idx="90">
                  <c:v>0.125882200458373</c:v>
                </c:pt>
                <c:pt idx="91">
                  <c:v>0.126096499841654</c:v>
                </c:pt>
                <c:pt idx="92">
                  <c:v>0.1263114250718</c:v>
                </c:pt>
                <c:pt idx="93">
                  <c:v>0.12652697876974</c:v>
                </c:pt>
                <c:pt idx="94">
                  <c:v>0.126743163570798</c:v>
                </c:pt>
                <c:pt idx="95">
                  <c:v>0.126959982124784</c:v>
                </c:pt>
                <c:pt idx="96">
                  <c:v>0.1271774370961</c:v>
                </c:pt>
                <c:pt idx="97">
                  <c:v>0.127395531163833</c:v>
                </c:pt>
                <c:pt idx="98">
                  <c:v>0.127614267021861</c:v>
                </c:pt>
                <c:pt idx="99">
                  <c:v>0.127833647378952</c:v>
                </c:pt>
                <c:pt idx="100">
                  <c:v>0.128053674958865</c:v>
                </c:pt>
                <c:pt idx="101">
                  <c:v>0.128274352500457</c:v>
                </c:pt>
                <c:pt idx="102">
                  <c:v>0.128495682757782</c:v>
                </c:pt>
                <c:pt idx="103">
                  <c:v>0.1287176685002</c:v>
                </c:pt>
                <c:pt idx="104">
                  <c:v>0.128940312512479</c:v>
                </c:pt>
                <c:pt idx="105">
                  <c:v>0.129163617594904</c:v>
                </c:pt>
                <c:pt idx="106">
                  <c:v>0.129387586563386</c:v>
                </c:pt>
                <c:pt idx="107">
                  <c:v>0.129612222249564</c:v>
                </c:pt>
                <c:pt idx="108">
                  <c:v>0.12983752750092</c:v>
                </c:pt>
                <c:pt idx="109">
                  <c:v>0.130063505180889</c:v>
                </c:pt>
                <c:pt idx="110">
                  <c:v>0.130290158168965</c:v>
                </c:pt>
                <c:pt idx="111">
                  <c:v>0.130517489360819</c:v>
                </c:pt>
                <c:pt idx="112">
                  <c:v>0.130745501668407</c:v>
                </c:pt>
                <c:pt idx="113">
                  <c:v>0.130974198020087</c:v>
                </c:pt>
                <c:pt idx="114">
                  <c:v>0.131203581360731</c:v>
                </c:pt>
                <c:pt idx="115">
                  <c:v>0.131433654651844</c:v>
                </c:pt>
                <c:pt idx="116">
                  <c:v>0.131664420871678</c:v>
                </c:pt>
                <c:pt idx="117">
                  <c:v>0.131895883015351</c:v>
                </c:pt>
                <c:pt idx="118">
                  <c:v>0.132128044094965</c:v>
                </c:pt>
                <c:pt idx="119">
                  <c:v>0.132360907139727</c:v>
                </c:pt>
                <c:pt idx="120">
                  <c:v>0.132594475196066</c:v>
                </c:pt>
                <c:pt idx="121">
                  <c:v>0.132828751327759</c:v>
                </c:pt>
                <c:pt idx="122">
                  <c:v>0.133063738616054</c:v>
                </c:pt>
                <c:pt idx="123">
                  <c:v>0.133299440159787</c:v>
                </c:pt>
                <c:pt idx="124">
                  <c:v>0.133535859075515</c:v>
                </c:pt>
                <c:pt idx="125">
                  <c:v>0.133772998497637</c:v>
                </c:pt>
                <c:pt idx="126">
                  <c:v>0.134010861578523</c:v>
                </c:pt>
                <c:pt idx="127">
                  <c:v>0.134249451488641</c:v>
                </c:pt>
                <c:pt idx="128">
                  <c:v>0.134488771416687</c:v>
                </c:pt>
                <c:pt idx="129">
                  <c:v>0.134728824569714</c:v>
                </c:pt>
                <c:pt idx="130">
                  <c:v>0.134969614173263</c:v>
                </c:pt>
                <c:pt idx="131">
                  <c:v>0.135211143471498</c:v>
                </c:pt>
                <c:pt idx="132">
                  <c:v>0.135453415727338</c:v>
                </c:pt>
                <c:pt idx="133">
                  <c:v>0.13569643422259</c:v>
                </c:pt>
                <c:pt idx="134">
                  <c:v>0.135940202258088</c:v>
                </c:pt>
                <c:pt idx="135">
                  <c:v>0.136184723153829</c:v>
                </c:pt>
                <c:pt idx="136">
                  <c:v>0.136430000249111</c:v>
                </c:pt>
                <c:pt idx="137">
                  <c:v>0.13667603690267</c:v>
                </c:pt>
                <c:pt idx="138">
                  <c:v>0.136922836492825</c:v>
                </c:pt>
                <c:pt idx="139">
                  <c:v>0.137170402417619</c:v>
                </c:pt>
                <c:pt idx="140">
                  <c:v>0.137418738094958</c:v>
                </c:pt>
                <c:pt idx="141">
                  <c:v>0.13766784696276</c:v>
                </c:pt>
                <c:pt idx="142">
                  <c:v>0.137917732479099</c:v>
                </c:pt>
                <c:pt idx="143">
                  <c:v>0.138168398122351</c:v>
                </c:pt>
                <c:pt idx="144">
                  <c:v>0.138419847391344</c:v>
                </c:pt>
                <c:pt idx="145">
                  <c:v>0.138672083805506</c:v>
                </c:pt>
                <c:pt idx="146">
                  <c:v>0.138925110905014</c:v>
                </c:pt>
                <c:pt idx="147">
                  <c:v>0.139178932250952</c:v>
                </c:pt>
                <c:pt idx="148">
                  <c:v>0.139433551425457</c:v>
                </c:pt>
                <c:pt idx="149">
                  <c:v>0.13968897203188</c:v>
                </c:pt>
                <c:pt idx="150">
                  <c:v>0.139945197694937</c:v>
                </c:pt>
                <c:pt idx="151">
                  <c:v>0.140202232060871</c:v>
                </c:pt>
                <c:pt idx="152">
                  <c:v>0.140460078797608</c:v>
                </c:pt>
                <c:pt idx="153">
                  <c:v>0.140718741594919</c:v>
                </c:pt>
                <c:pt idx="154">
                  <c:v>0.140978224164578</c:v>
                </c:pt>
                <c:pt idx="155">
                  <c:v>0.141238530240531</c:v>
                </c:pt>
                <c:pt idx="156">
                  <c:v>0.141499663579057</c:v>
                </c:pt>
                <c:pt idx="157">
                  <c:v>0.141761627958934</c:v>
                </c:pt>
                <c:pt idx="158">
                  <c:v>0.142024427181606</c:v>
                </c:pt>
                <c:pt idx="159">
                  <c:v>0.142288065071356</c:v>
                </c:pt>
                <c:pt idx="160">
                  <c:v>0.14255254547547</c:v>
                </c:pt>
                <c:pt idx="161">
                  <c:v>0.142817872264417</c:v>
                </c:pt>
                <c:pt idx="162">
                  <c:v>0.143084049332016</c:v>
                </c:pt>
                <c:pt idx="163">
                  <c:v>0.143351080595613</c:v>
                </c:pt>
                <c:pt idx="164">
                  <c:v>0.14361896999626</c:v>
                </c:pt>
                <c:pt idx="165">
                  <c:v>0.14388772149889</c:v>
                </c:pt>
                <c:pt idx="166">
                  <c:v>0.144157339092499</c:v>
                </c:pt>
                <c:pt idx="167">
                  <c:v>0.144427826790329</c:v>
                </c:pt>
                <c:pt idx="168">
                  <c:v>0.144699188630046</c:v>
                </c:pt>
                <c:pt idx="169">
                  <c:v>0.144971428673932</c:v>
                </c:pt>
                <c:pt idx="170">
                  <c:v>0.145244551009064</c:v>
                </c:pt>
                <c:pt idx="171">
                  <c:v>0.145518559747508</c:v>
                </c:pt>
                <c:pt idx="172">
                  <c:v>0.145793459026507</c:v>
                </c:pt>
                <c:pt idx="173">
                  <c:v>0.146069253008672</c:v>
                </c:pt>
                <c:pt idx="174">
                  <c:v>0.146345945882176</c:v>
                </c:pt>
                <c:pt idx="175">
                  <c:v>0.14662354186095</c:v>
                </c:pt>
                <c:pt idx="176">
                  <c:v>0.146902045184878</c:v>
                </c:pt>
                <c:pt idx="177">
                  <c:v>0.147181460119997</c:v>
                </c:pt>
                <c:pt idx="178">
                  <c:v>0.1474617909587</c:v>
                </c:pt>
                <c:pt idx="179">
                  <c:v>0.147743042019932</c:v>
                </c:pt>
                <c:pt idx="180">
                  <c:v>0.148025217649401</c:v>
                </c:pt>
                <c:pt idx="181">
                  <c:v>0.148308322219782</c:v>
                </c:pt>
                <c:pt idx="182">
                  <c:v>0.148592360130922</c:v>
                </c:pt>
                <c:pt idx="183">
                  <c:v>0.148877335810056</c:v>
                </c:pt>
                <c:pt idx="184">
                  <c:v>0.149163253712012</c:v>
                </c:pt>
                <c:pt idx="185">
                  <c:v>0.149450118319432</c:v>
                </c:pt>
                <c:pt idx="186">
                  <c:v>0.149737934142982</c:v>
                </c:pt>
                <c:pt idx="187">
                  <c:v>0.150026705721574</c:v>
                </c:pt>
                <c:pt idx="188">
                  <c:v>0.150316437622583</c:v>
                </c:pt>
                <c:pt idx="189">
                  <c:v>0.150607134442072</c:v>
                </c:pt>
                <c:pt idx="190">
                  <c:v>0.150898800805013</c:v>
                </c:pt>
                <c:pt idx="191">
                  <c:v>0.151191441365517</c:v>
                </c:pt>
                <c:pt idx="192">
                  <c:v>0.151485060807056</c:v>
                </c:pt>
                <c:pt idx="193">
                  <c:v>0.151779663842701</c:v>
                </c:pt>
                <c:pt idx="194">
                  <c:v>0.15207525521535</c:v>
                </c:pt>
                <c:pt idx="195">
                  <c:v>0.152371839697965</c:v>
                </c:pt>
                <c:pt idx="196">
                  <c:v>0.152669422093805</c:v>
                </c:pt>
                <c:pt idx="197">
                  <c:v>0.15296800723667</c:v>
                </c:pt>
                <c:pt idx="198">
                  <c:v>0.153267599991143</c:v>
                </c:pt>
                <c:pt idx="199">
                  <c:v>0.153568205252827</c:v>
                </c:pt>
                <c:pt idx="200">
                  <c:v>0.1538698279486</c:v>
                </c:pt>
                <c:pt idx="201">
                  <c:v>0.154172473036856</c:v>
                </c:pt>
                <c:pt idx="202">
                  <c:v>0.154476145507761</c:v>
                </c:pt>
                <c:pt idx="203">
                  <c:v>0.154780850383503</c:v>
                </c:pt>
                <c:pt idx="204">
                  <c:v>0.155086592718551</c:v>
                </c:pt>
                <c:pt idx="205">
                  <c:v>0.155393377599909</c:v>
                </c:pt>
                <c:pt idx="206">
                  <c:v>0.155701210147379</c:v>
                </c:pt>
                <c:pt idx="207">
                  <c:v>0.156010095513824</c:v>
                </c:pt>
                <c:pt idx="208">
                  <c:v>0.156320038885434</c:v>
                </c:pt>
                <c:pt idx="209">
                  <c:v>0.156631045481993</c:v>
                </c:pt>
                <c:pt idx="210">
                  <c:v>0.15694312055715</c:v>
                </c:pt>
                <c:pt idx="211">
                  <c:v>0.157256269398694</c:v>
                </c:pt>
                <c:pt idx="212">
                  <c:v>0.157570497328825</c:v>
                </c:pt>
                <c:pt idx="213">
                  <c:v>0.157885809704442</c:v>
                </c:pt>
                <c:pt idx="214">
                  <c:v>0.158202211917413</c:v>
                </c:pt>
                <c:pt idx="215">
                  <c:v>0.15851970939487</c:v>
                </c:pt>
                <c:pt idx="216">
                  <c:v>0.158838307599487</c:v>
                </c:pt>
                <c:pt idx="217">
                  <c:v>0.159158012029775</c:v>
                </c:pt>
                <c:pt idx="218">
                  <c:v>0.159478828220374</c:v>
                </c:pt>
                <c:pt idx="219">
                  <c:v>0.159800761742345</c:v>
                </c:pt>
                <c:pt idx="220">
                  <c:v>0.160123818203473</c:v>
                </c:pt>
                <c:pt idx="221">
                  <c:v>0.160448003248566</c:v>
                </c:pt>
                <c:pt idx="222">
                  <c:v>0.160773322559757</c:v>
                </c:pt>
                <c:pt idx="223">
                  <c:v>0.161099781856814</c:v>
                </c:pt>
                <c:pt idx="224">
                  <c:v>0.161427386897452</c:v>
                </c:pt>
                <c:pt idx="225">
                  <c:v>0.161756143477641</c:v>
                </c:pt>
                <c:pt idx="226">
                  <c:v>0.162086057431926</c:v>
                </c:pt>
                <c:pt idx="227">
                  <c:v>0.162417134633746</c:v>
                </c:pt>
                <c:pt idx="228">
                  <c:v>0.162749380995755</c:v>
                </c:pt>
                <c:pt idx="229">
                  <c:v>0.163082802470153</c:v>
                </c:pt>
                <c:pt idx="230">
                  <c:v>0.163417405049006</c:v>
                </c:pt>
                <c:pt idx="231">
                  <c:v>0.163753194764589</c:v>
                </c:pt>
                <c:pt idx="232">
                  <c:v>0.164090177689712</c:v>
                </c:pt>
                <c:pt idx="233">
                  <c:v>0.164428359938069</c:v>
                </c:pt>
                <c:pt idx="234">
                  <c:v>0.164767747664569</c:v>
                </c:pt>
                <c:pt idx="235">
                  <c:v>0.165108347065694</c:v>
                </c:pt>
                <c:pt idx="236">
                  <c:v>0.165450164379839</c:v>
                </c:pt>
                <c:pt idx="237">
                  <c:v>0.165793205887669</c:v>
                </c:pt>
                <c:pt idx="238">
                  <c:v>0.166137477912477</c:v>
                </c:pt>
                <c:pt idx="239">
                  <c:v>0.16648298682054</c:v>
                </c:pt>
                <c:pt idx="240">
                  <c:v>0.166829739021486</c:v>
                </c:pt>
                <c:pt idx="241">
                  <c:v>0.167177740968661</c:v>
                </c:pt>
                <c:pt idx="242">
                  <c:v>0.167526999159499</c:v>
                </c:pt>
                <c:pt idx="243">
                  <c:v>0.167877520135897</c:v>
                </c:pt>
                <c:pt idx="244">
                  <c:v>0.168229310484597</c:v>
                </c:pt>
                <c:pt idx="245">
                  <c:v>0.168582376837562</c:v>
                </c:pt>
                <c:pt idx="246">
                  <c:v>0.168936725872371</c:v>
                </c:pt>
                <c:pt idx="247">
                  <c:v>0.169292364312603</c:v>
                </c:pt>
                <c:pt idx="248">
                  <c:v>0.169649298928235</c:v>
                </c:pt>
                <c:pt idx="249">
                  <c:v>0.170007536536038</c:v>
                </c:pt>
                <c:pt idx="250">
                  <c:v>0.170367083999982</c:v>
                </c:pt>
                <c:pt idx="251">
                  <c:v>0.170727948231643</c:v>
                </c:pt>
                <c:pt idx="252">
                  <c:v>0.171090136190612</c:v>
                </c:pt>
                <c:pt idx="253">
                  <c:v>0.171453654884912</c:v>
                </c:pt>
                <c:pt idx="254">
                  <c:v>0.171818511371418</c:v>
                </c:pt>
                <c:pt idx="255">
                  <c:v>0.172184712756279</c:v>
                </c:pt>
                <c:pt idx="256">
                  <c:v>0.172552266195348</c:v>
                </c:pt>
                <c:pt idx="257">
                  <c:v>0.172921178894616</c:v>
                </c:pt>
                <c:pt idx="258">
                  <c:v>0.173291458110647</c:v>
                </c:pt>
                <c:pt idx="259">
                  <c:v>0.173663111151021</c:v>
                </c:pt>
                <c:pt idx="260">
                  <c:v>0.17403614537478</c:v>
                </c:pt>
                <c:pt idx="261">
                  <c:v>0.174410568192881</c:v>
                </c:pt>
                <c:pt idx="262">
                  <c:v>0.174786387068652</c:v>
                </c:pt>
                <c:pt idx="263">
                  <c:v>0.17516360951825</c:v>
                </c:pt>
                <c:pt idx="264">
                  <c:v>0.17554224311113</c:v>
                </c:pt>
                <c:pt idx="265">
                  <c:v>0.175922295470515</c:v>
                </c:pt>
                <c:pt idx="266">
                  <c:v>0.176303774273869</c:v>
                </c:pt>
                <c:pt idx="267">
                  <c:v>0.176686687253382</c:v>
                </c:pt>
                <c:pt idx="268">
                  <c:v>0.177071042196452</c:v>
                </c:pt>
                <c:pt idx="269">
                  <c:v>0.177456846946179</c:v>
                </c:pt>
                <c:pt idx="270">
                  <c:v>0.177844109401858</c:v>
                </c:pt>
                <c:pt idx="271">
                  <c:v>0.178232837519485</c:v>
                </c:pt>
                <c:pt idx="272">
                  <c:v>0.178623039312259</c:v>
                </c:pt>
                <c:pt idx="273">
                  <c:v>0.179014722851097</c:v>
                </c:pt>
                <c:pt idx="274">
                  <c:v>0.179407896265152</c:v>
                </c:pt>
                <c:pt idx="275">
                  <c:v>0.179802567742336</c:v>
                </c:pt>
                <c:pt idx="276">
                  <c:v>0.180198745529849</c:v>
                </c:pt>
                <c:pt idx="277">
                  <c:v>0.180596437934712</c:v>
                </c:pt>
                <c:pt idx="278">
                  <c:v>0.180995653324312</c:v>
                </c:pt>
                <c:pt idx="279">
                  <c:v>0.181396400126944</c:v>
                </c:pt>
                <c:pt idx="280">
                  <c:v>0.181798686832364</c:v>
                </c:pt>
                <c:pt idx="281">
                  <c:v>0.182202521992351</c:v>
                </c:pt>
                <c:pt idx="282">
                  <c:v>0.182607914221267</c:v>
                </c:pt>
                <c:pt idx="283">
                  <c:v>0.183014872196629</c:v>
                </c:pt>
                <c:pt idx="284">
                  <c:v>0.183423404659689</c:v>
                </c:pt>
                <c:pt idx="285">
                  <c:v>0.183833520416012</c:v>
                </c:pt>
                <c:pt idx="286">
                  <c:v>0.184245228336068</c:v>
                </c:pt>
                <c:pt idx="287">
                  <c:v>0.184658537355829</c:v>
                </c:pt>
                <c:pt idx="288">
                  <c:v>0.185073456477371</c:v>
                </c:pt>
                <c:pt idx="289">
                  <c:v>0.185489994769483</c:v>
                </c:pt>
                <c:pt idx="290">
                  <c:v>0.185908161368282</c:v>
                </c:pt>
                <c:pt idx="291">
                  <c:v>0.186327965477837</c:v>
                </c:pt>
                <c:pt idx="292">
                  <c:v>0.1867494163708</c:v>
                </c:pt>
                <c:pt idx="293">
                  <c:v>0.18717252338904</c:v>
                </c:pt>
                <c:pt idx="294">
                  <c:v>0.187597295944288</c:v>
                </c:pt>
                <c:pt idx="295">
                  <c:v>0.188023743518791</c:v>
                </c:pt>
                <c:pt idx="296">
                  <c:v>0.188451875665963</c:v>
                </c:pt>
                <c:pt idx="297">
                  <c:v>0.18888170201106</c:v>
                </c:pt>
                <c:pt idx="298">
                  <c:v>0.189313232251845</c:v>
                </c:pt>
                <c:pt idx="299">
                  <c:v>0.189746476159273</c:v>
                </c:pt>
                <c:pt idx="300">
                  <c:v>0.19018144357818</c:v>
                </c:pt>
                <c:pt idx="301">
                  <c:v>0.190618144427976</c:v>
                </c:pt>
                <c:pt idx="302">
                  <c:v>0.191056588703352</c:v>
                </c:pt>
                <c:pt idx="303">
                  <c:v>0.191496786474989</c:v>
                </c:pt>
                <c:pt idx="304">
                  <c:v>0.191938747890283</c:v>
                </c:pt>
                <c:pt idx="305">
                  <c:v>0.192382483174066</c:v>
                </c:pt>
                <c:pt idx="306">
                  <c:v>0.192828002629351</c:v>
                </c:pt>
                <c:pt idx="307">
                  <c:v>0.193275316638069</c:v>
                </c:pt>
                <c:pt idx="308">
                  <c:v>0.193724435661829</c:v>
                </c:pt>
                <c:pt idx="309">
                  <c:v>0.194175370242676</c:v>
                </c:pt>
                <c:pt idx="310">
                  <c:v>0.194628131003864</c:v>
                </c:pt>
                <c:pt idx="311">
                  <c:v>0.195082728650634</c:v>
                </c:pt>
                <c:pt idx="312">
                  <c:v>0.195539173971005</c:v>
                </c:pt>
                <c:pt idx="313">
                  <c:v>0.195997477836569</c:v>
                </c:pt>
                <c:pt idx="314">
                  <c:v>0.196457651203302</c:v>
                </c:pt>
                <c:pt idx="315">
                  <c:v>0.196919705112377</c:v>
                </c:pt>
                <c:pt idx="316">
                  <c:v>0.197383650690989</c:v>
                </c:pt>
                <c:pt idx="317">
                  <c:v>0.197849499153197</c:v>
                </c:pt>
                <c:pt idx="318">
                  <c:v>0.19831726180076</c:v>
                </c:pt>
                <c:pt idx="319">
                  <c:v>0.198786950024001</c:v>
                </c:pt>
                <c:pt idx="320">
                  <c:v>0.199258575302665</c:v>
                </c:pt>
                <c:pt idx="321">
                  <c:v>0.199732149206799</c:v>
                </c:pt>
                <c:pt idx="322">
                  <c:v>0.200207683397636</c:v>
                </c:pt>
                <c:pt idx="323">
                  <c:v>0.200685189628491</c:v>
                </c:pt>
                <c:pt idx="324">
                  <c:v>0.201164679745666</c:v>
                </c:pt>
                <c:pt idx="325">
                  <c:v>0.201646165689371</c:v>
                </c:pt>
                <c:pt idx="326">
                  <c:v>0.202129659494648</c:v>
                </c:pt>
                <c:pt idx="327">
                  <c:v>0.202615173292313</c:v>
                </c:pt>
                <c:pt idx="328">
                  <c:v>0.203102719309904</c:v>
                </c:pt>
                <c:pt idx="329">
                  <c:v>0.203592309872647</c:v>
                </c:pt>
                <c:pt idx="330">
                  <c:v>0.204083957404423</c:v>
                </c:pt>
                <c:pt idx="331">
                  <c:v>0.204577674428757</c:v>
                </c:pt>
                <c:pt idx="332">
                  <c:v>0.205073473569812</c:v>
                </c:pt>
                <c:pt idx="333">
                  <c:v>0.205571367553402</c:v>
                </c:pt>
                <c:pt idx="334">
                  <c:v>0.206071369208007</c:v>
                </c:pt>
                <c:pt idx="335">
                  <c:v>0.206573491465807</c:v>
                </c:pt>
                <c:pt idx="336">
                  <c:v>0.207077747363733</c:v>
                </c:pt>
                <c:pt idx="337">
                  <c:v>0.207584150044516</c:v>
                </c:pt>
                <c:pt idx="338">
                  <c:v>0.208092712757767</c:v>
                </c:pt>
                <c:pt idx="339">
                  <c:v>0.208603448861054</c:v>
                </c:pt>
                <c:pt idx="340">
                  <c:v>0.209116371821001</c:v>
                </c:pt>
                <c:pt idx="341">
                  <c:v>0.209631495214403</c:v>
                </c:pt>
                <c:pt idx="342">
                  <c:v>0.210148832729341</c:v>
                </c:pt>
                <c:pt idx="343">
                  <c:v>0.21066839816633</c:v>
                </c:pt>
                <c:pt idx="344">
                  <c:v>0.211190205439462</c:v>
                </c:pt>
                <c:pt idx="345">
                  <c:v>0.211714268577578</c:v>
                </c:pt>
                <c:pt idx="346">
                  <c:v>0.212240601725446</c:v>
                </c:pt>
                <c:pt idx="347">
                  <c:v>0.212769219144954</c:v>
                </c:pt>
                <c:pt idx="348">
                  <c:v>0.213300135216323</c:v>
                </c:pt>
                <c:pt idx="349">
                  <c:v>0.213833364439331</c:v>
                </c:pt>
                <c:pt idx="350">
                  <c:v>0.214368921434552</c:v>
                </c:pt>
                <c:pt idx="351">
                  <c:v>0.21490682094461</c:v>
                </c:pt>
                <c:pt idx="352">
                  <c:v>0.215447077835453</c:v>
                </c:pt>
                <c:pt idx="353">
                  <c:v>0.215989707097639</c:v>
                </c:pt>
                <c:pt idx="354">
                  <c:v>0.216534723847637</c:v>
                </c:pt>
                <c:pt idx="355">
                  <c:v>0.217082143329148</c:v>
                </c:pt>
                <c:pt idx="356">
                  <c:v>0.217631980914442</c:v>
                </c:pt>
                <c:pt idx="357">
                  <c:v>0.218184252105709</c:v>
                </c:pt>
                <c:pt idx="358">
                  <c:v>0.21873897253643</c:v>
                </c:pt>
                <c:pt idx="359">
                  <c:v>0.219296157972763</c:v>
                </c:pt>
                <c:pt idx="360">
                  <c:v>0.219855824314948</c:v>
                </c:pt>
                <c:pt idx="361">
                  <c:v>0.220417987598734</c:v>
                </c:pt>
                <c:pt idx="362">
                  <c:v>0.220982663996811</c:v>
                </c:pt>
                <c:pt idx="363">
                  <c:v>0.22154986982028</c:v>
                </c:pt>
                <c:pt idx="364">
                  <c:v>0.22211962152012</c:v>
                </c:pt>
                <c:pt idx="365">
                  <c:v>0.222691935688695</c:v>
                </c:pt>
                <c:pt idx="366">
                  <c:v>0.223266829061263</c:v>
                </c:pt>
                <c:pt idx="367">
                  <c:v>0.223844318517513</c:v>
                </c:pt>
                <c:pt idx="368">
                  <c:v>0.224424421083125</c:v>
                </c:pt>
                <c:pt idx="369">
                  <c:v>0.225007153931338</c:v>
                </c:pt>
                <c:pt idx="370">
                  <c:v>0.225592534384552</c:v>
                </c:pt>
                <c:pt idx="371">
                  <c:v>0.226180579915944</c:v>
                </c:pt>
                <c:pt idx="372">
                  <c:v>0.226771308151101</c:v>
                </c:pt>
                <c:pt idx="373">
                  <c:v>0.227364736869686</c:v>
                </c:pt>
                <c:pt idx="374">
                  <c:v>0.227960884007114</c:v>
                </c:pt>
                <c:pt idx="375">
                  <c:v>0.228559767656254</c:v>
                </c:pt>
                <c:pt idx="376">
                  <c:v>0.229161406069161</c:v>
                </c:pt>
                <c:pt idx="377">
                  <c:v>0.229765817658815</c:v>
                </c:pt>
                <c:pt idx="378">
                  <c:v>0.2303730210009</c:v>
                </c:pt>
                <c:pt idx="379">
                  <c:v>0.23098303483559</c:v>
                </c:pt>
                <c:pt idx="380">
                  <c:v>0.231595878069376</c:v>
                </c:pt>
                <c:pt idx="381">
                  <c:v>0.232211569776901</c:v>
                </c:pt>
                <c:pt idx="382">
                  <c:v>0.232830129202832</c:v>
                </c:pt>
                <c:pt idx="383">
                  <c:v>0.233451575763747</c:v>
                </c:pt>
                <c:pt idx="384">
                  <c:v>0.234075929050056</c:v>
                </c:pt>
                <c:pt idx="385">
                  <c:v>0.234703208827941</c:v>
                </c:pt>
                <c:pt idx="386">
                  <c:v>0.235333435041326</c:v>
                </c:pt>
                <c:pt idx="387">
                  <c:v>0.235966627813871</c:v>
                </c:pt>
                <c:pt idx="388">
                  <c:v>0.236602807450995</c:v>
                </c:pt>
                <c:pt idx="389">
                  <c:v>0.237241994441926</c:v>
                </c:pt>
                <c:pt idx="390">
                  <c:v>0.237884209461775</c:v>
                </c:pt>
                <c:pt idx="391">
                  <c:v>0.238529473373648</c:v>
                </c:pt>
                <c:pt idx="392">
                  <c:v>0.23917780723077</c:v>
                </c:pt>
                <c:pt idx="393">
                  <c:v>0.239829232278658</c:v>
                </c:pt>
                <c:pt idx="394">
                  <c:v>0.240483769957306</c:v>
                </c:pt>
                <c:pt idx="395">
                  <c:v>0.241141441903415</c:v>
                </c:pt>
                <c:pt idx="396">
                  <c:v>0.241802269952639</c:v>
                </c:pt>
                <c:pt idx="397">
                  <c:v>0.242466276141872</c:v>
                </c:pt>
                <c:pt idx="398">
                  <c:v>0.243133482711567</c:v>
                </c:pt>
                <c:pt idx="399">
                  <c:v>0.243803912108079</c:v>
                </c:pt>
                <c:pt idx="400">
                  <c:v>0.244477586986045</c:v>
                </c:pt>
                <c:pt idx="401">
                  <c:v>0.245154530210804</c:v>
                </c:pt>
                <c:pt idx="402">
                  <c:v>0.245834764860836</c:v>
                </c:pt>
                <c:pt idx="403">
                  <c:v>0.246518314230246</c:v>
                </c:pt>
                <c:pt idx="404">
                  <c:v>0.247205201831282</c:v>
                </c:pt>
                <c:pt idx="405">
                  <c:v>0.247895451396881</c:v>
                </c:pt>
                <c:pt idx="406">
                  <c:v>0.248589086883263</c:v>
                </c:pt>
                <c:pt idx="407">
                  <c:v>0.249286132472546</c:v>
                </c:pt>
                <c:pt idx="408">
                  <c:v>0.249986612575411</c:v>
                </c:pt>
                <c:pt idx="409">
                  <c:v>0.250690551833803</c:v>
                </c:pt>
                <c:pt idx="410">
                  <c:v>0.251397975123658</c:v>
                </c:pt>
                <c:pt idx="411">
                  <c:v>0.252108907557686</c:v>
                </c:pt>
                <c:pt idx="412">
                  <c:v>0.252823374488185</c:v>
                </c:pt>
                <c:pt idx="413">
                  <c:v>0.25354140150989</c:v>
                </c:pt>
                <c:pt idx="414">
                  <c:v>0.254263014462877</c:v>
                </c:pt>
                <c:pt idx="415">
                  <c:v>0.254988239435491</c:v>
                </c:pt>
                <c:pt idx="416">
                  <c:v>0.255717102767334</c:v>
                </c:pt>
                <c:pt idx="417">
                  <c:v>0.256449631052284</c:v>
                </c:pt>
                <c:pt idx="418">
                  <c:v>0.257185851141558</c:v>
                </c:pt>
                <c:pt idx="419">
                  <c:v>0.257925790146829</c:v>
                </c:pt>
                <c:pt idx="420">
                  <c:v>0.258669475443376</c:v>
                </c:pt>
                <c:pt idx="421">
                  <c:v>0.25941693467329</c:v>
                </c:pt>
                <c:pt idx="422">
                  <c:v>0.260168195748719</c:v>
                </c:pt>
                <c:pt idx="423">
                  <c:v>0.260923286855166</c:v>
                </c:pt>
                <c:pt idx="424">
                  <c:v>0.261682236454834</c:v>
                </c:pt>
                <c:pt idx="425">
                  <c:v>0.262445073290016</c:v>
                </c:pt>
                <c:pt idx="426">
                  <c:v>0.263211826386543</c:v>
                </c:pt>
                <c:pt idx="427">
                  <c:v>0.263982525057274</c:v>
                </c:pt>
                <c:pt idx="428">
                  <c:v>0.264757198905648</c:v>
                </c:pt>
                <c:pt idx="429">
                  <c:v>0.265535877829275</c:v>
                </c:pt>
                <c:pt idx="430">
                  <c:v>0.266318592023594</c:v>
                </c:pt>
                <c:pt idx="431">
                  <c:v>0.26710537198558</c:v>
                </c:pt>
                <c:pt idx="432">
                  <c:v>0.267896248517501</c:v>
                </c:pt>
                <c:pt idx="433">
                  <c:v>0.268691252730743</c:v>
                </c:pt>
                <c:pt idx="434">
                  <c:v>0.269490416049682</c:v>
                </c:pt>
                <c:pt idx="435">
                  <c:v>0.270293770215621</c:v>
                </c:pt>
                <c:pt idx="436">
                  <c:v>0.271101347290782</c:v>
                </c:pt>
                <c:pt idx="437">
                  <c:v>0.27191317966236</c:v>
                </c:pt>
                <c:pt idx="438">
                  <c:v>0.272729300046642</c:v>
                </c:pt>
                <c:pt idx="439">
                  <c:v>0.273549741493184</c:v>
                </c:pt>
                <c:pt idx="440">
                  <c:v>0.274374537389053</c:v>
                </c:pt>
                <c:pt idx="441">
                  <c:v>0.275203721463133</c:v>
                </c:pt>
                <c:pt idx="442">
                  <c:v>0.276037327790503</c:v>
                </c:pt>
                <c:pt idx="443">
                  <c:v>0.276875390796873</c:v>
                </c:pt>
                <c:pt idx="444">
                  <c:v>0.277717945263095</c:v>
                </c:pt>
                <c:pt idx="445">
                  <c:v>0.278565026329744</c:v>
                </c:pt>
                <c:pt idx="446">
                  <c:v>0.279416669501761</c:v>
                </c:pt>
                <c:pt idx="447">
                  <c:v>0.280272910653186</c:v>
                </c:pt>
                <c:pt idx="448">
                  <c:v>0.281133786031941</c:v>
                </c:pt>
                <c:pt idx="449">
                  <c:v>0.281999332264712</c:v>
                </c:pt>
                <c:pt idx="450">
                  <c:v>0.282869586361889</c:v>
                </c:pt>
                <c:pt idx="451">
                  <c:v>0.28374458572259</c:v>
                </c:pt>
                <c:pt idx="452">
                  <c:v>0.284624368139769</c:v>
                </c:pt>
                <c:pt idx="453">
                  <c:v>0.285508971805398</c:v>
                </c:pt>
                <c:pt idx="454">
                  <c:v>0.286398435315731</c:v>
                </c:pt>
                <c:pt idx="455">
                  <c:v>0.287292797676658</c:v>
                </c:pt>
                <c:pt idx="456">
                  <c:v>0.288192098309135</c:v>
                </c:pt>
                <c:pt idx="457">
                  <c:v>0.289096377054709</c:v>
                </c:pt>
                <c:pt idx="458">
                  <c:v>0.290005674181127</c:v>
                </c:pt>
                <c:pt idx="459">
                  <c:v>0.290920030388035</c:v>
                </c:pt>
                <c:pt idx="460">
                  <c:v>0.291839486812769</c:v>
                </c:pt>
                <c:pt idx="461">
                  <c:v>0.29276408503624</c:v>
                </c:pt>
                <c:pt idx="462">
                  <c:v>0.293693867088917</c:v>
                </c:pt>
                <c:pt idx="463">
                  <c:v>0.294628875456897</c:v>
                </c:pt>
                <c:pt idx="464">
                  <c:v>0.295569153088088</c:v>
                </c:pt>
                <c:pt idx="465">
                  <c:v>0.296514743398481</c:v>
                </c:pt>
                <c:pt idx="466">
                  <c:v>0.297465690278526</c:v>
                </c:pt>
                <c:pt idx="467">
                  <c:v>0.298422038099623</c:v>
                </c:pt>
                <c:pt idx="468">
                  <c:v>0.299383831720705</c:v>
                </c:pt>
                <c:pt idx="469">
                  <c:v>0.30035111649494</c:v>
                </c:pt>
                <c:pt idx="470">
                  <c:v>0.301323938276537</c:v>
                </c:pt>
                <c:pt idx="471">
                  <c:v>0.30230234342767</c:v>
                </c:pt>
                <c:pt idx="472">
                  <c:v>0.303286378825514</c:v>
                </c:pt>
                <c:pt idx="473">
                  <c:v>0.3042760918694</c:v>
                </c:pt>
                <c:pt idx="474">
                  <c:v>0.305271530488086</c:v>
                </c:pt>
                <c:pt idx="475">
                  <c:v>0.306272743147154</c:v>
                </c:pt>
                <c:pt idx="476">
                  <c:v>0.30727977885653</c:v>
                </c:pt>
                <c:pt idx="477">
                  <c:v>0.308292687178128</c:v>
                </c:pt>
                <c:pt idx="478">
                  <c:v>0.309311518233629</c:v>
                </c:pt>
                <c:pt idx="479">
                  <c:v>0.310336322712382</c:v>
                </c:pt>
                <c:pt idx="480">
                  <c:v>0.311367151879451</c:v>
                </c:pt>
                <c:pt idx="481">
                  <c:v>0.312404057583792</c:v>
                </c:pt>
                <c:pt idx="482">
                  <c:v>0.313447092266569</c:v>
                </c:pt>
                <c:pt idx="483">
                  <c:v>0.314496308969615</c:v>
                </c:pt>
                <c:pt idx="484">
                  <c:v>0.31555176134404</c:v>
                </c:pt>
                <c:pt idx="485">
                  <c:v>0.316613503658983</c:v>
                </c:pt>
                <c:pt idx="486">
                  <c:v>0.317681590810517</c:v>
                </c:pt>
                <c:pt idx="487">
                  <c:v>0.318756078330713</c:v>
                </c:pt>
                <c:pt idx="488">
                  <c:v>0.31983702239685</c:v>
                </c:pt>
                <c:pt idx="489">
                  <c:v>0.320924479840801</c:v>
                </c:pt>
                <c:pt idx="490">
                  <c:v>0.322018508158566</c:v>
                </c:pt>
                <c:pt idx="491">
                  <c:v>0.323119165519991</c:v>
                </c:pt>
                <c:pt idx="492">
                  <c:v>0.324226510778638</c:v>
                </c:pt>
                <c:pt idx="493">
                  <c:v>0.325340603481846</c:v>
                </c:pt>
                <c:pt idx="494">
                  <c:v>0.32646150388096</c:v>
                </c:pt>
                <c:pt idx="495">
                  <c:v>0.327589272941745</c:v>
                </c:pt>
                <c:pt idx="496">
                  <c:v>0.328723972354983</c:v>
                </c:pt>
                <c:pt idx="497">
                  <c:v>0.329865664547264</c:v>
                </c:pt>
                <c:pt idx="498">
                  <c:v>0.331014412691964</c:v>
                </c:pt>
                <c:pt idx="499">
                  <c:v>0.332170280720423</c:v>
                </c:pt>
                <c:pt idx="500">
                  <c:v>0.333333333333327</c:v>
                </c:pt>
                <c:pt idx="501">
                  <c:v>0.334503636012288</c:v>
                </c:pt>
                <c:pt idx="502">
                  <c:v>0.335681255031644</c:v>
                </c:pt>
                <c:pt idx="503">
                  <c:v>0.336866257470464</c:v>
                </c:pt>
                <c:pt idx="504">
                  <c:v>0.338058711224775</c:v>
                </c:pt>
                <c:pt idx="505">
                  <c:v>0.339258685020017</c:v>
                </c:pt>
                <c:pt idx="506">
                  <c:v>0.34046624842372</c:v>
                </c:pt>
                <c:pt idx="507">
                  <c:v>0.341681471858415</c:v>
                </c:pt>
                <c:pt idx="508">
                  <c:v>0.342904426614789</c:v>
                </c:pt>
                <c:pt idx="509">
                  <c:v>0.344135184865075</c:v>
                </c:pt>
                <c:pt idx="510">
                  <c:v>0.345373819676698</c:v>
                </c:pt>
                <c:pt idx="511">
                  <c:v>0.346620405026169</c:v>
                </c:pt>
                <c:pt idx="512">
                  <c:v>0.347875015813242</c:v>
                </c:pt>
                <c:pt idx="513">
                  <c:v>0.349137727875339</c:v>
                </c:pt>
                <c:pt idx="514">
                  <c:v>0.350408618002237</c:v>
                </c:pt>
                <c:pt idx="515">
                  <c:v>0.351687763951042</c:v>
                </c:pt>
                <c:pt idx="516">
                  <c:v>0.352975244461439</c:v>
                </c:pt>
                <c:pt idx="517">
                  <c:v>0.354271139271234</c:v>
                </c:pt>
                <c:pt idx="518">
                  <c:v>0.355575529132194</c:v>
                </c:pt>
                <c:pt idx="519">
                  <c:v>0.356888495826187</c:v>
                </c:pt>
                <c:pt idx="520">
                  <c:v>0.358210122181627</c:v>
                </c:pt>
                <c:pt idx="521">
                  <c:v>0.359540492090246</c:v>
                </c:pt>
                <c:pt idx="522">
                  <c:v>0.360879690524176</c:v>
                </c:pt>
                <c:pt idx="523">
                  <c:v>0.362227803553372</c:v>
                </c:pt>
                <c:pt idx="524">
                  <c:v>0.36358491836337</c:v>
                </c:pt>
                <c:pt idx="525">
                  <c:v>0.364951123273386</c:v>
                </c:pt>
                <c:pt idx="526">
                  <c:v>0.366326507754771</c:v>
                </c:pt>
                <c:pt idx="527">
                  <c:v>0.367711162449836</c:v>
                </c:pt>
                <c:pt idx="528">
                  <c:v>0.369105179191031</c:v>
                </c:pt>
                <c:pt idx="529">
                  <c:v>0.370508651020515</c:v>
                </c:pt>
                <c:pt idx="530">
                  <c:v>0.371921672210109</c:v>
                </c:pt>
                <c:pt idx="531">
                  <c:v>0.373344338281643</c:v>
                </c:pt>
                <c:pt idx="532">
                  <c:v>0.374776746027712</c:v>
                </c:pt>
                <c:pt idx="533">
                  <c:v>0.376218993532844</c:v>
                </c:pt>
                <c:pt idx="534">
                  <c:v>0.377671180195092</c:v>
                </c:pt>
                <c:pt idx="535">
                  <c:v>0.379133406748064</c:v>
                </c:pt>
                <c:pt idx="536">
                  <c:v>0.380605775283395</c:v>
                </c:pt>
                <c:pt idx="537">
                  <c:v>0.382088389273672</c:v>
                </c:pt>
                <c:pt idx="538">
                  <c:v>0.383581353595827</c:v>
                </c:pt>
                <c:pt idx="539">
                  <c:v>0.385084774555013</c:v>
                </c:pt>
                <c:pt idx="540">
                  <c:v>0.386598759908952</c:v>
                </c:pt>
                <c:pt idx="541">
                  <c:v>0.388123418892805</c:v>
                </c:pt>
                <c:pt idx="542">
                  <c:v>0.389658862244534</c:v>
                </c:pt>
                <c:pt idx="543">
                  <c:v>0.391205202230798</c:v>
                </c:pt>
                <c:pt idx="544">
                  <c:v>0.392762552673391</c:v>
                </c:pt>
                <c:pt idx="545">
                  <c:v>0.394331028976215</c:v>
                </c:pt>
                <c:pt idx="546">
                  <c:v>0.395910748152834</c:v>
                </c:pt>
                <c:pt idx="547">
                  <c:v>0.39750182885459</c:v>
                </c:pt>
                <c:pt idx="548">
                  <c:v>0.399104391399323</c:v>
                </c:pt>
                <c:pt idx="549">
                  <c:v>0.400718557800686</c:v>
                </c:pt>
                <c:pt idx="550">
                  <c:v>0.40234445179809</c:v>
                </c:pt>
                <c:pt idx="551">
                  <c:v>0.403982198887282</c:v>
                </c:pt>
                <c:pt idx="552">
                  <c:v>0.405631926351571</c:v>
                </c:pt>
                <c:pt idx="553">
                  <c:v>0.40729376329373</c:v>
                </c:pt>
                <c:pt idx="554">
                  <c:v>0.408967840668579</c:v>
                </c:pt>
                <c:pt idx="555">
                  <c:v>0.41065429131627</c:v>
                </c:pt>
                <c:pt idx="556">
                  <c:v>0.412353249996294</c:v>
                </c:pt>
                <c:pt idx="557">
                  <c:v>0.414064853422226</c:v>
                </c:pt>
                <c:pt idx="558">
                  <c:v>0.415789240297228</c:v>
                </c:pt>
                <c:pt idx="559">
                  <c:v>0.417526551350325</c:v>
                </c:pt>
                <c:pt idx="560">
                  <c:v>0.419276929373483</c:v>
                </c:pt>
                <c:pt idx="561">
                  <c:v>0.4210405192595</c:v>
                </c:pt>
                <c:pt idx="562">
                  <c:v>0.422817468040736</c:v>
                </c:pt>
                <c:pt idx="563">
                  <c:v>0.4246079249287</c:v>
                </c:pt>
                <c:pt idx="564">
                  <c:v>0.426412041354529</c:v>
                </c:pt>
                <c:pt idx="565">
                  <c:v>0.428229971010357</c:v>
                </c:pt>
                <c:pt idx="566">
                  <c:v>0.430061869891626</c:v>
                </c:pt>
                <c:pt idx="567">
                  <c:v>0.431907896340342</c:v>
                </c:pt>
                <c:pt idx="568">
                  <c:v>0.433768211089312</c:v>
                </c:pt>
                <c:pt idx="569">
                  <c:v>0.435642977307388</c:v>
                </c:pt>
                <c:pt idx="570">
                  <c:v>0.437532360645738</c:v>
                </c:pt>
                <c:pt idx="571">
                  <c:v>0.439436529285175</c:v>
                </c:pt>
                <c:pt idx="572">
                  <c:v>0.441355653984576</c:v>
                </c:pt>
                <c:pt idx="573">
                  <c:v>0.443289908130417</c:v>
                </c:pt>
                <c:pt idx="574">
                  <c:v>0.445239467787449</c:v>
                </c:pt>
                <c:pt idx="575">
                  <c:v>0.447204511750558</c:v>
                </c:pt>
                <c:pt idx="576">
                  <c:v>0.449185221597829</c:v>
                </c:pt>
                <c:pt idx="577">
                  <c:v>0.451181781744858</c:v>
                </c:pt>
                <c:pt idx="578">
                  <c:v>0.453194379500329</c:v>
                </c:pt>
                <c:pt idx="579">
                  <c:v>0.45522320512292</c:v>
                </c:pt>
                <c:pt idx="580">
                  <c:v>0.457268451879538</c:v>
                </c:pt>
                <c:pt idx="581">
                  <c:v>0.459330316104952</c:v>
                </c:pt>
                <c:pt idx="582">
                  <c:v>0.461408997262845</c:v>
                </c:pt>
                <c:pt idx="583">
                  <c:v>0.463504698008328</c:v>
                </c:pt>
                <c:pt idx="584">
                  <c:v>0.465617624251963</c:v>
                </c:pt>
                <c:pt idx="585">
                  <c:v>0.467747985225327</c:v>
                </c:pt>
                <c:pt idx="586">
                  <c:v>0.469895993548173</c:v>
                </c:pt>
                <c:pt idx="587">
                  <c:v>0.472061865297221</c:v>
                </c:pt>
                <c:pt idx="588">
                  <c:v>0.474245820076636</c:v>
                </c:pt>
                <c:pt idx="589">
                  <c:v>0.476448081090235</c:v>
                </c:pt>
                <c:pt idx="590">
                  <c:v>0.478668875215475</c:v>
                </c:pt>
                <c:pt idx="591">
                  <c:v>0.480908433079272</c:v>
                </c:pt>
                <c:pt idx="592">
                  <c:v>0.483166989135707</c:v>
                </c:pt>
                <c:pt idx="593">
                  <c:v>0.485444781745669</c:v>
                </c:pt>
                <c:pt idx="594">
                  <c:v>0.487742053258498</c:v>
                </c:pt>
                <c:pt idx="595">
                  <c:v>0.490059050095685</c:v>
                </c:pt>
                <c:pt idx="596">
                  <c:v>0.492396022836681</c:v>
                </c:pt>
                <c:pt idx="597">
                  <c:v>0.494753226306889</c:v>
                </c:pt>
                <c:pt idx="598">
                  <c:v>0.497130919667906</c:v>
                </c:pt>
                <c:pt idx="599">
                  <c:v>0.499529366510061</c:v>
                </c:pt>
                <c:pt idx="600">
                  <c:v>0.501948834947348</c:v>
                </c:pt>
                <c:pt idx="601">
                  <c:v>0.504389597714799</c:v>
                </c:pt>
                <c:pt idx="602">
                  <c:v>0.506851932268391</c:v>
                </c:pt>
                <c:pt idx="603">
                  <c:v>0.509336120887549</c:v>
                </c:pt>
                <c:pt idx="604">
                  <c:v>0.511842450780337</c:v>
                </c:pt>
                <c:pt idx="605">
                  <c:v>0.514371214191411</c:v>
                </c:pt>
                <c:pt idx="606">
                  <c:v>0.516922708512817</c:v>
                </c:pt>
                <c:pt idx="607">
                  <c:v>0.519497236397733</c:v>
                </c:pt>
                <c:pt idx="608">
                  <c:v>0.522095105877237</c:v>
                </c:pt>
                <c:pt idx="609">
                  <c:v>0.524716630480197</c:v>
                </c:pt>
                <c:pt idx="610">
                  <c:v>0.527362129356383</c:v>
                </c:pt>
                <c:pt idx="611">
                  <c:v>0.530031927402905</c:v>
                </c:pt>
                <c:pt idx="612">
                  <c:v>0.532726355394072</c:v>
                </c:pt>
                <c:pt idx="613">
                  <c:v>0.535445750114793</c:v>
                </c:pt>
                <c:pt idx="614">
                  <c:v>0.538190454497623</c:v>
                </c:pt>
                <c:pt idx="615">
                  <c:v>0.540960817763581</c:v>
                </c:pt>
                <c:pt idx="616">
                  <c:v>0.543757195566852</c:v>
                </c:pt>
                <c:pt idx="617">
                  <c:v>0.546579950143499</c:v>
                </c:pt>
                <c:pt idx="618">
                  <c:v>0.549429450464328</c:v>
                </c:pt>
                <c:pt idx="619">
                  <c:v>0.552306072392027</c:v>
                </c:pt>
                <c:pt idx="620">
                  <c:v>0.555210198842719</c:v>
                </c:pt>
                <c:pt idx="621">
                  <c:v>0.558142219952095</c:v>
                </c:pt>
                <c:pt idx="622">
                  <c:v>0.561102533246247</c:v>
                </c:pt>
                <c:pt idx="623">
                  <c:v>0.564091543817391</c:v>
                </c:pt>
                <c:pt idx="624">
                  <c:v>0.567109664504612</c:v>
                </c:pt>
                <c:pt idx="625">
                  <c:v>0.570157316079821</c:v>
                </c:pt>
                <c:pt idx="626">
                  <c:v>0.573234927439101</c:v>
                </c:pt>
                <c:pt idx="627">
                  <c:v>0.576342935799601</c:v>
                </c:pt>
                <c:pt idx="628">
                  <c:v>0.5794817869022</c:v>
                </c:pt>
                <c:pt idx="629">
                  <c:v>0.582651935220109</c:v>
                </c:pt>
                <c:pt idx="630">
                  <c:v>0.58585384417364</c:v>
                </c:pt>
                <c:pt idx="631">
                  <c:v>0.589087986351336</c:v>
                </c:pt>
                <c:pt idx="632">
                  <c:v>0.592354843737691</c:v>
                </c:pt>
                <c:pt idx="633">
                  <c:v>0.5956549079477</c:v>
                </c:pt>
                <c:pt idx="634">
                  <c:v>0.598988680468458</c:v>
                </c:pt>
                <c:pt idx="635">
                  <c:v>0.602356672908071</c:v>
                </c:pt>
                <c:pt idx="636">
                  <c:v>0.605759407252142</c:v>
                </c:pt>
                <c:pt idx="637">
                  <c:v>0.609197416128086</c:v>
                </c:pt>
                <c:pt idx="638">
                  <c:v>0.612671243077574</c:v>
                </c:pt>
                <c:pt idx="639">
                  <c:v>0.616181442837376</c:v>
                </c:pt>
                <c:pt idx="640">
                  <c:v>0.619728581628936</c:v>
                </c:pt>
                <c:pt idx="641">
                  <c:v>0.623313237456967</c:v>
                </c:pt>
                <c:pt idx="642">
                  <c:v>0.626936000417416</c:v>
                </c:pt>
                <c:pt idx="643">
                  <c:v>0.63059747301514</c:v>
                </c:pt>
                <c:pt idx="644">
                  <c:v>0.634298270491641</c:v>
                </c:pt>
                <c:pt idx="645">
                  <c:v>0.638039021163253</c:v>
                </c:pt>
                <c:pt idx="646">
                  <c:v>0.641820366770152</c:v>
                </c:pt>
                <c:pt idx="647">
                  <c:v>0.645642962836609</c:v>
                </c:pt>
                <c:pt idx="648">
                  <c:v>0.649507479042903</c:v>
                </c:pt>
                <c:pt idx="649">
                  <c:v>0.653414599609348</c:v>
                </c:pt>
                <c:pt idx="650">
                  <c:v>0.657365023692875</c:v>
                </c:pt>
                <c:pt idx="651">
                  <c:v>0.661359465796678</c:v>
                </c:pt>
                <c:pt idx="652">
                  <c:v>0.665398656193404</c:v>
                </c:pt>
                <c:pt idx="653">
                  <c:v>0.669483341362433</c:v>
                </c:pt>
                <c:pt idx="654">
                  <c:v>0.67361428444178</c:v>
                </c:pt>
                <c:pt idx="655">
                  <c:v>0.677792265695205</c:v>
                </c:pt>
                <c:pt idx="656">
                  <c:v>0.682018082995133</c:v>
                </c:pt>
                <c:pt idx="657">
                  <c:v>0.686292552321995</c:v>
                </c:pt>
                <c:pt idx="658">
                  <c:v>0.690616508280668</c:v>
                </c:pt>
                <c:pt idx="659">
                  <c:v>0.694990804634682</c:v>
                </c:pt>
                <c:pt idx="660">
                  <c:v>0.699416314858925</c:v>
                </c:pt>
                <c:pt idx="661">
                  <c:v>0.703893932711585</c:v>
                </c:pt>
                <c:pt idx="662">
                  <c:v>0.708424572826128</c:v>
                </c:pt>
                <c:pt idx="663">
                  <c:v>0.713009171324124</c:v>
                </c:pt>
                <c:pt idx="664">
                  <c:v>0.717648686449789</c:v>
                </c:pt>
                <c:pt idx="665">
                  <c:v>0.722344099227145</c:v>
                </c:pt>
                <c:pt idx="666">
                  <c:v>0.727096414140748</c:v>
                </c:pt>
                <c:pt idx="667">
                  <c:v>0.73190665984096</c:v>
                </c:pt>
                <c:pt idx="668">
                  <c:v>0.736775889874829</c:v>
                </c:pt>
                <c:pt idx="669">
                  <c:v>0.741705183443648</c:v>
                </c:pt>
                <c:pt idx="670">
                  <c:v>0.746695646188342</c:v>
                </c:pt>
                <c:pt idx="671">
                  <c:v>0.751748411003888</c:v>
                </c:pt>
                <c:pt idx="672">
                  <c:v>0.756864638884024</c:v>
                </c:pt>
                <c:pt idx="673">
                  <c:v>0.762045519797562</c:v>
                </c:pt>
                <c:pt idx="674">
                  <c:v>0.767292273597707</c:v>
                </c:pt>
                <c:pt idx="675">
                  <c:v>0.772606150965837</c:v>
                </c:pt>
                <c:pt idx="676">
                  <c:v>0.777988434391269</c:v>
                </c:pt>
                <c:pt idx="677">
                  <c:v>0.783440439188628</c:v>
                </c:pt>
                <c:pt idx="678">
                  <c:v>0.788963514554521</c:v>
                </c:pt>
                <c:pt idx="679">
                  <c:v>0.794559044665286</c:v>
                </c:pt>
                <c:pt idx="680">
                  <c:v>0.800228449817697</c:v>
                </c:pt>
                <c:pt idx="681">
                  <c:v>0.805973187614599</c:v>
                </c:pt>
                <c:pt idx="682">
                  <c:v>0.811794754197556</c:v>
                </c:pt>
                <c:pt idx="683">
                  <c:v>0.817694685528687</c:v>
                </c:pt>
                <c:pt idx="684">
                  <c:v>0.823674558724013</c:v>
                </c:pt>
                <c:pt idx="685">
                  <c:v>0.829735993440732</c:v>
                </c:pt>
                <c:pt idx="686">
                  <c:v>0.835880653320992</c:v>
                </c:pt>
                <c:pt idx="687">
                  <c:v>0.842110247494866</c:v>
                </c:pt>
                <c:pt idx="688">
                  <c:v>0.848426532145368</c:v>
                </c:pt>
                <c:pt idx="689">
                  <c:v>0.854831312138538</c:v>
                </c:pt>
                <c:pt idx="690">
                  <c:v>0.861326442721755</c:v>
                </c:pt>
                <c:pt idx="691">
                  <c:v>0.867913831293649</c:v>
                </c:pt>
                <c:pt idx="692">
                  <c:v>0.874595439249147</c:v>
                </c:pt>
                <c:pt idx="693">
                  <c:v>0.881373283903404</c:v>
                </c:pt>
                <c:pt idx="694">
                  <c:v>0.888249440498592</c:v>
                </c:pt>
                <c:pt idx="695">
                  <c:v>0.895226044297717</c:v>
                </c:pt>
                <c:pt idx="696">
                  <c:v>0.902305292769924</c:v>
                </c:pt>
                <c:pt idx="697">
                  <c:v>0.909489447871982</c:v>
                </c:pt>
                <c:pt idx="698">
                  <c:v>0.916780838430898</c:v>
                </c:pt>
                <c:pt idx="699">
                  <c:v>0.924181862632976</c:v>
                </c:pt>
                <c:pt idx="700">
                  <c:v>0.93169499062487</c:v>
                </c:pt>
                <c:pt idx="701">
                  <c:v>0.939322767232573</c:v>
                </c:pt>
                <c:pt idx="702">
                  <c:v>0.94706781480462</c:v>
                </c:pt>
                <c:pt idx="703">
                  <c:v>0.954932836186193</c:v>
                </c:pt>
                <c:pt idx="704">
                  <c:v>0.962920617831185</c:v>
                </c:pt>
                <c:pt idx="705">
                  <c:v>0.971034033059772</c:v>
                </c:pt>
                <c:pt idx="706">
                  <c:v>0.979276045469486</c:v>
                </c:pt>
                <c:pt idx="707">
                  <c:v>0.987649712508288</c:v>
                </c:pt>
                <c:pt idx="708">
                  <c:v>0.996158189218691</c:v>
                </c:pt>
                <c:pt idx="709">
                  <c:v>1.00480473216257</c:v>
                </c:pt>
                <c:pt idx="710">
                  <c:v>1.013592703536909</c:v>
                </c:pt>
                <c:pt idx="711">
                  <c:v>1.022525575491407</c:v>
                </c:pt>
                <c:pt idx="712">
                  <c:v>1.031606934659594</c:v>
                </c:pt>
                <c:pt idx="713">
                  <c:v>1.040840486915882</c:v>
                </c:pt>
                <c:pt idx="714">
                  <c:v>1.050230062371785</c:v>
                </c:pt>
                <c:pt idx="715">
                  <c:v>1.059779620625486</c:v>
                </c:pt>
                <c:pt idx="716">
                  <c:v>1.069493256279836</c:v>
                </c:pt>
                <c:pt idx="717">
                  <c:v>1.079375204744946</c:v>
                </c:pt>
                <c:pt idx="718">
                  <c:v>1.089429848342671</c:v>
                </c:pt>
                <c:pt idx="719">
                  <c:v>1.099661722731419</c:v>
                </c:pt>
                <c:pt idx="720">
                  <c:v>1.110075523671114</c:v>
                </c:pt>
                <c:pt idx="721">
                  <c:v>1.120676114149493</c:v>
                </c:pt>
                <c:pt idx="722">
                  <c:v>1.13146853189245</c:v>
                </c:pt>
                <c:pt idx="723">
                  <c:v>1.142457997282799</c:v>
                </c:pt>
                <c:pt idx="724">
                  <c:v>1.153649921713607</c:v>
                </c:pt>
                <c:pt idx="725">
                  <c:v>1.165049916404171</c:v>
                </c:pt>
                <c:pt idx="726">
                  <c:v>1.176663801708826</c:v>
                </c:pt>
                <c:pt idx="727">
                  <c:v>1.188497616950992</c:v>
                </c:pt>
                <c:pt idx="728">
                  <c:v>1.200557630817405</c:v>
                </c:pt>
                <c:pt idx="729">
                  <c:v>1.212850352350112</c:v>
                </c:pt>
                <c:pt idx="730">
                  <c:v>1.225382542576682</c:v>
                </c:pt>
                <c:pt idx="731">
                  <c:v>1.238161226822345</c:v>
                </c:pt>
                <c:pt idx="732">
                  <c:v>1.251193707751129</c:v>
                </c:pt>
                <c:pt idx="733">
                  <c:v>1.264487579186865</c:v>
                </c:pt>
                <c:pt idx="734">
                  <c:v>1.278050740769024</c:v>
                </c:pt>
                <c:pt idx="735">
                  <c:v>1.291891413502814</c:v>
                </c:pt>
                <c:pt idx="736">
                  <c:v>1.306018156267831</c:v>
                </c:pt>
                <c:pt idx="737">
                  <c:v>1.320439883354944</c:v>
                </c:pt>
                <c:pt idx="738">
                  <c:v>1.335165883106891</c:v>
                </c:pt>
                <c:pt idx="739">
                  <c:v>1.350205837744524</c:v>
                </c:pt>
                <c:pt idx="740">
                  <c:v>1.365569844467546</c:v>
                </c:pt>
                <c:pt idx="741">
                  <c:v>1.381268437926469</c:v>
                </c:pt>
                <c:pt idx="742">
                  <c:v>1.397312614170826</c:v>
                </c:pt>
                <c:pt idx="743">
                  <c:v>1.413713856187989</c:v>
                </c:pt>
                <c:pt idx="744">
                  <c:v>1.430484161157354</c:v>
                </c:pt>
                <c:pt idx="745">
                  <c:v>1.44763606955572</c:v>
                </c:pt>
                <c:pt idx="746">
                  <c:v>1.465182696262237</c:v>
                </c:pt>
                <c:pt idx="747">
                  <c:v>1.48313776382519</c:v>
                </c:pt>
                <c:pt idx="748">
                  <c:v>1.501515638067746</c:v>
                </c:pt>
                <c:pt idx="749">
                  <c:v>1.520331366226974</c:v>
                </c:pt>
                <c:pt idx="750">
                  <c:v>1.539600717838895</c:v>
                </c:pt>
                <c:pt idx="751">
                  <c:v>1.559340228602943</c:v>
                </c:pt>
                <c:pt idx="752">
                  <c:v>1.579567247482402</c:v>
                </c:pt>
                <c:pt idx="753">
                  <c:v>1.600299987322669</c:v>
                </c:pt>
                <c:pt idx="754">
                  <c:v>1.621557579297814</c:v>
                </c:pt>
                <c:pt idx="755">
                  <c:v>1.643360131527518</c:v>
                </c:pt>
                <c:pt idx="756">
                  <c:v>1.665728792241858</c:v>
                </c:pt>
                <c:pt idx="757">
                  <c:v>1.688685817911052</c:v>
                </c:pt>
                <c:pt idx="758">
                  <c:v>1.712254646801393</c:v>
                </c:pt>
                <c:pt idx="759">
                  <c:v>1.736459978468528</c:v>
                </c:pt>
                <c:pt idx="760">
                  <c:v>1.761327859754708</c:v>
                </c:pt>
                <c:pt idx="761">
                  <c:v>1.786885777919325</c:v>
                </c:pt>
                <c:pt idx="762">
                  <c:v>1.813162761603112</c:v>
                </c:pt>
                <c:pt idx="763">
                  <c:v>1.8401894904052</c:v>
                </c:pt>
                <c:pt idx="764">
                  <c:v>1.867998413942782</c:v>
                </c:pt>
                <c:pt idx="765">
                  <c:v>1.896623881365054</c:v>
                </c:pt>
                <c:pt idx="766">
                  <c:v>1.926102282407722</c:v>
                </c:pt>
                <c:pt idx="767">
                  <c:v>1.956472201206316</c:v>
                </c:pt>
                <c:pt idx="768">
                  <c:v>1.987774584235304</c:v>
                </c:pt>
                <c:pt idx="769">
                  <c:v>2.020052923909768</c:v>
                </c:pt>
                <c:pt idx="770">
                  <c:v>2.053353459581057</c:v>
                </c:pt>
                <c:pt idx="771">
                  <c:v>2.087725397879502</c:v>
                </c:pt>
                <c:pt idx="772">
                  <c:v>2.123221154612557</c:v>
                </c:pt>
                <c:pt idx="773">
                  <c:v>2.159896620718882</c:v>
                </c:pt>
                <c:pt idx="774">
                  <c:v>2.197811455116912</c:v>
                </c:pt>
                <c:pt idx="775">
                  <c:v>2.237029407674843</c:v>
                </c:pt>
                <c:pt idx="776">
                  <c:v>2.27761867597974</c:v>
                </c:pt>
                <c:pt idx="777">
                  <c:v>2.319652300106012</c:v>
                </c:pt>
                <c:pt idx="778">
                  <c:v>2.363208600189777</c:v>
                </c:pt>
                <c:pt idx="779">
                  <c:v>2.408371662324428</c:v>
                </c:pt>
                <c:pt idx="780">
                  <c:v>2.455231879119702</c:v>
                </c:pt>
                <c:pt idx="781">
                  <c:v>2.503886552235243</c:v>
                </c:pt>
                <c:pt idx="782">
                  <c:v>2.554440565340521</c:v>
                </c:pt>
                <c:pt idx="783">
                  <c:v>2.607007137295044</c:v>
                </c:pt>
                <c:pt idx="784">
                  <c:v>2.661708666931361</c:v>
                </c:pt>
                <c:pt idx="785">
                  <c:v>2.718677682708098</c:v>
                </c:pt>
                <c:pt idx="786">
                  <c:v>2.77805791274118</c:v>
                </c:pt>
                <c:pt idx="787">
                  <c:v>2.840005493400312</c:v>
                </c:pt>
                <c:pt idx="788">
                  <c:v>2.904690337867129</c:v>
                </c:pt>
                <c:pt idx="789">
                  <c:v>2.972297689911186</c:v>
                </c:pt>
                <c:pt idx="790">
                  <c:v>3.043029892804374</c:v>
                </c:pt>
                <c:pt idx="791">
                  <c:v>3.117108408948019</c:v>
                </c:pt>
                <c:pt idx="792">
                  <c:v>3.194776132671139</c:v>
                </c:pt>
                <c:pt idx="793">
                  <c:v>3.276300047081335</c:v>
                </c:pt>
                <c:pt idx="794">
                  <c:v>3.361974286198508</c:v>
                </c:pt>
                <c:pt idx="795">
                  <c:v>3.452123676378735</c:v>
                </c:pt>
                <c:pt idx="796">
                  <c:v>3.54710784689527</c:v>
                </c:pt>
                <c:pt idx="797">
                  <c:v>3.647326019331952</c:v>
                </c:pt>
                <c:pt idx="798">
                  <c:v>3.753222610268967</c:v>
                </c:pt>
                <c:pt idx="799">
                  <c:v>3.865293813079016</c:v>
                </c:pt>
                <c:pt idx="800">
                  <c:v>3.984095364447286</c:v>
                </c:pt>
                <c:pt idx="801">
                  <c:v>4.11025175210048</c:v>
                </c:pt>
                <c:pt idx="802">
                  <c:v>4.244467185718397</c:v>
                </c:pt>
                <c:pt idx="803">
                  <c:v>4.387538737916579</c:v>
                </c:pt>
                <c:pt idx="804">
                  <c:v>4.540372173156267</c:v>
                </c:pt>
                <c:pt idx="805">
                  <c:v>4.704001128658376</c:v>
                </c:pt>
                <c:pt idx="806">
                  <c:v>4.879610505764595</c:v>
                </c:pt>
                <c:pt idx="807">
                  <c:v>5.068565190972582</c:v>
                </c:pt>
                <c:pt idx="808">
                  <c:v>5.272445579322814</c:v>
                </c:pt>
                <c:pt idx="809">
                  <c:v>5.493091856978289</c:v>
                </c:pt>
                <c:pt idx="810">
                  <c:v>5.732659670749594</c:v>
                </c:pt>
                <c:pt idx="811">
                  <c:v>5.993690753617097</c:v>
                </c:pt>
                <c:pt idx="812">
                  <c:v>6.279203413675744</c:v>
                </c:pt>
                <c:pt idx="813">
                  <c:v>6.592809724738533</c:v>
                </c:pt>
                <c:pt idx="814">
                  <c:v>6.938869086439116</c:v>
                </c:pt>
                <c:pt idx="815">
                  <c:v>7.322692040363767</c:v>
                </c:pt>
                <c:pt idx="816">
                  <c:v>7.750814637924727</c:v>
                </c:pt>
                <c:pt idx="817">
                  <c:v>8.231373596432881</c:v>
                </c:pt>
                <c:pt idx="818">
                  <c:v>8.77462825536844</c:v>
                </c:pt>
                <c:pt idx="819">
                  <c:v>9.393701025974731</c:v>
                </c:pt>
                <c:pt idx="820">
                  <c:v>10.10565104317549</c:v>
                </c:pt>
                <c:pt idx="821">
                  <c:v>10.9330701346417</c:v>
                </c:pt>
                <c:pt idx="822">
                  <c:v>11.90652371463278</c:v>
                </c:pt>
                <c:pt idx="823">
                  <c:v>13.0684089710856</c:v>
                </c:pt>
                <c:pt idx="824">
                  <c:v>14.47929331578488</c:v>
                </c:pt>
                <c:pt idx="825">
                  <c:v>16.22881651866226</c:v>
                </c:pt>
                <c:pt idx="826">
                  <c:v>18.45551277021181</c:v>
                </c:pt>
                <c:pt idx="827">
                  <c:v>21.38541153982217</c:v>
                </c:pt>
                <c:pt idx="828">
                  <c:v>25.41406439968354</c:v>
                </c:pt>
                <c:pt idx="829">
                  <c:v>31.30214745116817</c:v>
                </c:pt>
                <c:pt idx="830">
                  <c:v>40.72314811877147</c:v>
                </c:pt>
                <c:pt idx="831">
                  <c:v>58.21938941326673</c:v>
                </c:pt>
                <c:pt idx="832">
                  <c:v>101.9601633812812</c:v>
                </c:pt>
                <c:pt idx="833">
                  <c:v>408.1462666720226</c:v>
                </c:pt>
                <c:pt idx="834">
                  <c:v>204.2262839091165</c:v>
                </c:pt>
                <c:pt idx="835">
                  <c:v>81.75191193116562</c:v>
                </c:pt>
                <c:pt idx="836">
                  <c:v>51.13340559106153</c:v>
                </c:pt>
                <c:pt idx="837">
                  <c:v>37.21596596890872</c:v>
                </c:pt>
                <c:pt idx="838">
                  <c:v>29.26319321944665</c:v>
                </c:pt>
                <c:pt idx="839">
                  <c:v>24.11732268305321</c:v>
                </c:pt>
                <c:pt idx="840">
                  <c:v>20.51524849657875</c:v>
                </c:pt>
                <c:pt idx="841">
                  <c:v>17.85287655219042</c:v>
                </c:pt>
                <c:pt idx="842">
                  <c:v>15.80492540775507</c:v>
                </c:pt>
                <c:pt idx="843">
                  <c:v>14.18071283904462</c:v>
                </c:pt>
                <c:pt idx="844">
                  <c:v>12.86106245638131</c:v>
                </c:pt>
                <c:pt idx="845">
                  <c:v>11.76765834696202</c:v>
                </c:pt>
                <c:pt idx="846">
                  <c:v>10.84691593925</c:v>
                </c:pt>
                <c:pt idx="847">
                  <c:v>10.06093395129141</c:v>
                </c:pt>
                <c:pt idx="848">
                  <c:v>9.38214781474001</c:v>
                </c:pt>
                <c:pt idx="849">
                  <c:v>8.790030723688579</c:v>
                </c:pt>
                <c:pt idx="850">
                  <c:v>8.268982305950589</c:v>
                </c:pt>
                <c:pt idx="851">
                  <c:v>7.806934349363676</c:v>
                </c:pt>
                <c:pt idx="852">
                  <c:v>7.394404687501565</c:v>
                </c:pt>
                <c:pt idx="853">
                  <c:v>7.023839730419128</c:v>
                </c:pt>
                <c:pt idx="854">
                  <c:v>6.689147873569637</c:v>
                </c:pt>
                <c:pt idx="855">
                  <c:v>6.38536211656307</c:v>
                </c:pt>
                <c:pt idx="856">
                  <c:v>6.10839198871771</c:v>
                </c:pt>
                <c:pt idx="857">
                  <c:v>5.854838366732753</c:v>
                </c:pt>
                <c:pt idx="858">
                  <c:v>5.621853336705456</c:v>
                </c:pt>
                <c:pt idx="859">
                  <c:v>5.407032815677276</c:v>
                </c:pt>
                <c:pt idx="860">
                  <c:v>5.208333333334494</c:v>
                </c:pt>
                <c:pt idx="861">
                  <c:v>5.024006861050643</c:v>
                </c:pt>
                <c:pt idx="862">
                  <c:v>4.852549281359119</c:v>
                </c:pt>
                <c:pt idx="863">
                  <c:v>4.692659279332347</c:v>
                </c:pt>
                <c:pt idx="864">
                  <c:v>4.543205276953141</c:v>
                </c:pt>
                <c:pt idx="865">
                  <c:v>4.40319863254941</c:v>
                </c:pt>
                <c:pt idx="866">
                  <c:v>4.271771762784106</c:v>
                </c:pt>
                <c:pt idx="867">
                  <c:v>4.148160163696379</c:v>
                </c:pt>
                <c:pt idx="868">
                  <c:v>4.03168754348338</c:v>
                </c:pt>
                <c:pt idx="869">
                  <c:v>3.921753456312501</c:v>
                </c:pt>
                <c:pt idx="870">
                  <c:v>3.817822959689854</c:v>
                </c:pt>
                <c:pt idx="871">
                  <c:v>3.71941791932731</c:v>
                </c:pt>
                <c:pt idx="872">
                  <c:v>3.626109663255461</c:v>
                </c:pt>
                <c:pt idx="873">
                  <c:v>3.5375127470785</c:v>
                </c:pt>
                <c:pt idx="874">
                  <c:v>3.45327963910953</c:v>
                </c:pt>
                <c:pt idx="875">
                  <c:v>3.373096170846885</c:v>
                </c:pt>
                <c:pt idx="876">
                  <c:v>3.296677627226</c:v>
                </c:pt>
                <c:pt idx="877">
                  <c:v>3.223765374090606</c:v>
                </c:pt>
                <c:pt idx="878">
                  <c:v>3.154123938688149</c:v>
                </c:pt>
                <c:pt idx="879">
                  <c:v>3.087538473750933</c:v>
                </c:pt>
                <c:pt idx="880">
                  <c:v>3.023812547624026</c:v>
                </c:pt>
                <c:pt idx="881">
                  <c:v>2.962766212557836</c:v>
                </c:pt>
                <c:pt idx="882">
                  <c:v>2.904234311157831</c:v>
                </c:pt>
                <c:pt idx="883">
                  <c:v>2.848064987423206</c:v>
                </c:pt>
                <c:pt idx="884">
                  <c:v>2.79411837411018</c:v>
                </c:pt>
                <c:pt idx="885">
                  <c:v>2.742265432530885</c:v>
                </c:pt>
                <c:pt idx="886">
                  <c:v>2.692386924526493</c:v>
                </c:pt>
                <c:pt idx="887">
                  <c:v>2.644372499375661</c:v>
                </c:pt>
                <c:pt idx="888">
                  <c:v>2.598119880919613</c:v>
                </c:pt>
                <c:pt idx="889">
                  <c:v>2.553534142303326</c:v>
                </c:pt>
                <c:pt idx="890">
                  <c:v>2.51052705750807</c:v>
                </c:pt>
                <c:pt idx="891">
                  <c:v>2.469016520355129</c:v>
                </c:pt>
                <c:pt idx="892">
                  <c:v>2.428926022929162</c:v>
                </c:pt>
                <c:pt idx="893">
                  <c:v>2.39018418645105</c:v>
                </c:pt>
                <c:pt idx="894">
                  <c:v>2.35272433854747</c:v>
                </c:pt>
                <c:pt idx="895">
                  <c:v>2.316484131651535</c:v>
                </c:pt>
                <c:pt idx="896">
                  <c:v>2.281405197939004</c:v>
                </c:pt>
                <c:pt idx="897">
                  <c:v>2.247432836784021</c:v>
                </c:pt>
                <c:pt idx="898">
                  <c:v>2.214515731213594</c:v>
                </c:pt>
                <c:pt idx="899">
                  <c:v>2.18260569026989</c:v>
                </c:pt>
                <c:pt idx="900">
                  <c:v>2.151657414559919</c:v>
                </c:pt>
                <c:pt idx="901">
                  <c:v>2.121628282593752</c:v>
                </c:pt>
                <c:pt idx="902">
                  <c:v>2.092478155792603</c:v>
                </c:pt>
                <c:pt idx="903">
                  <c:v>2.064169200290013</c:v>
                </c:pt>
                <c:pt idx="904">
                  <c:v>2.036665723863587</c:v>
                </c:pt>
                <c:pt idx="905">
                  <c:v>2.009934026518558</c:v>
                </c:pt>
                <c:pt idx="906">
                  <c:v>1.983942263408782</c:v>
                </c:pt>
                <c:pt idx="907">
                  <c:v>1.958660318922409</c:v>
                </c:pt>
                <c:pt idx="908">
                  <c:v>1.934059690885741</c:v>
                </c:pt>
                <c:pt idx="909">
                  <c:v>1.910113383949105</c:v>
                </c:pt>
                <c:pt idx="910">
                  <c:v>1.886795811316473</c:v>
                </c:pt>
                <c:pt idx="911">
                  <c:v>1.864082704066851</c:v>
                </c:pt>
                <c:pt idx="912">
                  <c:v>1.841951027391782</c:v>
                </c:pt>
                <c:pt idx="913">
                  <c:v>1.820378903141271</c:v>
                </c:pt>
                <c:pt idx="914">
                  <c:v>1.799345538130896</c:v>
                </c:pt>
                <c:pt idx="915">
                  <c:v>1.778831157716132</c:v>
                </c:pt>
                <c:pt idx="916">
                  <c:v>1.758816944187726</c:v>
                </c:pt>
                <c:pt idx="917">
                  <c:v>1.739284979585185</c:v>
                </c:pt>
                <c:pt idx="918">
                  <c:v>1.72021819256274</c:v>
                </c:pt>
                <c:pt idx="919">
                  <c:v>1.701600308976766</c:v>
                </c:pt>
                <c:pt idx="920">
                  <c:v>1.683415805894036</c:v>
                </c:pt>
                <c:pt idx="921">
                  <c:v>1.665649868747827</c:v>
                </c:pt>
                <c:pt idx="922">
                  <c:v>1.648288351393185</c:v>
                </c:pt>
                <c:pt idx="923">
                  <c:v>1.631317738834994</c:v>
                </c:pt>
                <c:pt idx="924">
                  <c:v>1.614725112422719</c:v>
                </c:pt>
                <c:pt idx="925">
                  <c:v>1.598498117323257</c:v>
                </c:pt>
                <c:pt idx="926">
                  <c:v>1.582624932099828</c:v>
                </c:pt>
                <c:pt idx="927">
                  <c:v>1.56709424023958</c:v>
                </c:pt>
                <c:pt idx="928">
                  <c:v>1.551895203485883</c:v>
                </c:pt>
                <c:pt idx="929">
                  <c:v>1.537017436843014</c:v>
                </c:pt>
                <c:pt idx="930">
                  <c:v>1.522450985132356</c:v>
                </c:pt>
                <c:pt idx="931">
                  <c:v>1.508186300988913</c:v>
                </c:pt>
                <c:pt idx="932">
                  <c:v>1.494214224195719</c:v>
                </c:pt>
                <c:pt idx="933">
                  <c:v>1.480525962262466</c:v>
                </c:pt>
                <c:pt idx="934">
                  <c:v>1.46711307216168</c:v>
                </c:pt>
                <c:pt idx="935">
                  <c:v>1.45396744314272</c:v>
                </c:pt>
                <c:pt idx="936">
                  <c:v>1.441081280550196</c:v>
                </c:pt>
                <c:pt idx="937">
                  <c:v>1.428447090578958</c:v>
                </c:pt>
                <c:pt idx="938">
                  <c:v>1.416057665902996</c:v>
                </c:pt>
                <c:pt idx="939">
                  <c:v>1.403906072120392</c:v>
                </c:pt>
                <c:pt idx="940">
                  <c:v>1.391985634960652</c:v>
                </c:pt>
                <c:pt idx="941">
                  <c:v>1.380289928205142</c:v>
                </c:pt>
                <c:pt idx="942">
                  <c:v>1.368812762274303</c:v>
                </c:pt>
                <c:pt idx="943">
                  <c:v>1.357548173439396</c:v>
                </c:pt>
                <c:pt idx="944">
                  <c:v>1.346490413619133</c:v>
                </c:pt>
                <c:pt idx="945">
                  <c:v>1.335633940724533</c:v>
                </c:pt>
                <c:pt idx="946">
                  <c:v>1.324973409517993</c:v>
                </c:pt>
                <c:pt idx="947">
                  <c:v>1.314503662954902</c:v>
                </c:pt>
                <c:pt idx="948">
                  <c:v>1.304219723978212</c:v>
                </c:pt>
                <c:pt idx="949">
                  <c:v>1.294116787738794</c:v>
                </c:pt>
                <c:pt idx="950">
                  <c:v>1.284190214215793</c:v>
                </c:pt>
                <c:pt idx="951">
                  <c:v>1.27443552121337</c:v>
                </c:pt>
                <c:pt idx="952">
                  <c:v>1.264848377711468</c:v>
                </c:pt>
                <c:pt idx="953">
                  <c:v>1.255424597550036</c:v>
                </c:pt>
                <c:pt idx="954">
                  <c:v>1.246160133427272</c:v>
                </c:pt>
                <c:pt idx="955">
                  <c:v>1.237051071193872</c:v>
                </c:pt>
                <c:pt idx="956">
                  <c:v>1.228093624426357</c:v>
                </c:pt>
                <c:pt idx="957">
                  <c:v>1.219284129263687</c:v>
                </c:pt>
                <c:pt idx="958">
                  <c:v>1.210619039492424</c:v>
                </c:pt>
                <c:pt idx="959">
                  <c:v>1.20209492186651</c:v>
                </c:pt>
                <c:pt idx="960">
                  <c:v>1.193708451648804</c:v>
                </c:pt>
                <c:pt idx="961">
                  <c:v>1.185456408362125</c:v>
                </c:pt>
                <c:pt idx="962">
                  <c:v>1.177335671738447</c:v>
                </c:pt>
                <c:pt idx="963">
                  <c:v>1.169343217855555</c:v>
                </c:pt>
                <c:pt idx="964">
                  <c:v>1.161476115451087</c:v>
                </c:pt>
                <c:pt idx="965">
                  <c:v>1.153731522404571</c:v>
                </c:pt>
                <c:pt idx="966">
                  <c:v>1.146106682378581</c:v>
                </c:pt>
                <c:pt idx="967">
                  <c:v>1.13859892161062</c:v>
                </c:pt>
                <c:pt idx="968">
                  <c:v>1.131205645848019</c:v>
                </c:pt>
                <c:pt idx="969">
                  <c:v>1.123924337418336</c:v>
                </c:pt>
                <c:pt idx="970">
                  <c:v>1.116752552428441</c:v>
                </c:pt>
                <c:pt idx="971">
                  <c:v>1.10968791808562</c:v>
                </c:pt>
                <c:pt idx="972">
                  <c:v>1.102728130134649</c:v>
                </c:pt>
                <c:pt idx="973">
                  <c:v>1.095870950404956</c:v>
                </c:pt>
                <c:pt idx="974">
                  <c:v>1.089114204462422</c:v>
                </c:pt>
                <c:pt idx="975">
                  <c:v>1.082455779360625</c:v>
                </c:pt>
                <c:pt idx="976">
                  <c:v>1.07589362148671</c:v>
                </c:pt>
                <c:pt idx="977">
                  <c:v>1.069425734497167</c:v>
                </c:pt>
                <c:pt idx="978">
                  <c:v>1.063050177339288</c:v>
                </c:pt>
                <c:pt idx="979">
                  <c:v>1.056765062354109</c:v>
                </c:pt>
                <c:pt idx="980">
                  <c:v>1.05056855345694</c:v>
                </c:pt>
                <c:pt idx="981">
                  <c:v>1.044458864391873</c:v>
                </c:pt>
                <c:pt idx="982">
                  <c:v>1.038434257056733</c:v>
                </c:pt>
                <c:pt idx="983">
                  <c:v>1.032493039895157</c:v>
                </c:pt>
                <c:pt idx="984">
                  <c:v>1.026633566352764</c:v>
                </c:pt>
                <c:pt idx="985">
                  <c:v>1.020854233394375</c:v>
                </c:pt>
                <c:pt idx="986">
                  <c:v>1.01515348007952</c:v>
                </c:pt>
                <c:pt idx="987">
                  <c:v>1.009529786193593</c:v>
                </c:pt>
                <c:pt idx="988">
                  <c:v>1.003981670932075</c:v>
                </c:pt>
                <c:pt idx="989">
                  <c:v>0.998507691635558</c:v>
                </c:pt>
                <c:pt idx="990">
                  <c:v>0.993106442573114</c:v>
                </c:pt>
                <c:pt idx="991">
                  <c:v>0.987776553772091</c:v>
                </c:pt>
                <c:pt idx="992">
                  <c:v>0.982516689892063</c:v>
                </c:pt>
                <c:pt idx="993">
                  <c:v>0.977325549141194</c:v>
                </c:pt>
                <c:pt idx="994">
                  <c:v>0.972201862232998</c:v>
                </c:pt>
                <c:pt idx="995">
                  <c:v>0.967144391381902</c:v>
                </c:pt>
                <c:pt idx="996">
                  <c:v>0.962151929335799</c:v>
                </c:pt>
                <c:pt idx="997">
                  <c:v>0.957223298444131</c:v>
                </c:pt>
                <c:pt idx="998">
                  <c:v>0.952357349759899</c:v>
                </c:pt>
                <c:pt idx="999">
                  <c:v>0.947552962174238</c:v>
                </c:pt>
                <c:pt idx="1000">
                  <c:v>0.942809041582119</c:v>
                </c:pt>
                <c:pt idx="1001">
                  <c:v>0.938124520077949</c:v>
                </c:pt>
                <c:pt idx="1002">
                  <c:v>0.93349835517979</c:v>
                </c:pt>
                <c:pt idx="1003">
                  <c:v>0.928929529081</c:v>
                </c:pt>
                <c:pt idx="1004">
                  <c:v>0.924417047928217</c:v>
                </c:pt>
                <c:pt idx="1005">
                  <c:v>0.919959941124584</c:v>
                </c:pt>
                <c:pt idx="1006">
                  <c:v>0.915557260657181</c:v>
                </c:pt>
                <c:pt idx="1007">
                  <c:v>0.911208080447722</c:v>
                </c:pt>
                <c:pt idx="1008">
                  <c:v>0.906911495725562</c:v>
                </c:pt>
                <c:pt idx="1009">
                  <c:v>0.902666622422107</c:v>
                </c:pt>
                <c:pt idx="1010">
                  <c:v>0.898472596585854</c:v>
                </c:pt>
                <c:pt idx="1011">
                  <c:v>0.894328573817124</c:v>
                </c:pt>
                <c:pt idx="1012">
                  <c:v>0.890233728721856</c:v>
                </c:pt>
                <c:pt idx="1013">
                  <c:v>0.886187254383613</c:v>
                </c:pt>
                <c:pt idx="1014">
                  <c:v>0.882188361853133</c:v>
                </c:pt>
                <c:pt idx="1015">
                  <c:v>0.878236279654772</c:v>
                </c:pt>
                <c:pt idx="1016">
                  <c:v>0.874330253309155</c:v>
                </c:pt>
                <c:pt idx="1017">
                  <c:v>0.870469544871424</c:v>
                </c:pt>
                <c:pt idx="1018">
                  <c:v>0.866653432484516</c:v>
                </c:pt>
                <c:pt idx="1019">
                  <c:v>0.862881209946894</c:v>
                </c:pt>
                <c:pt idx="1020">
                  <c:v>0.859152186294129</c:v>
                </c:pt>
                <c:pt idx="1021">
                  <c:v>0.855465685393967</c:v>
                </c:pt>
                <c:pt idx="1022">
                  <c:v>0.851821045554185</c:v>
                </c:pt>
                <c:pt idx="1023">
                  <c:v>0.848217619142924</c:v>
                </c:pt>
                <c:pt idx="1024">
                  <c:v>0.844654772220977</c:v>
                </c:pt>
                <c:pt idx="1025">
                  <c:v>0.841131884185564</c:v>
                </c:pt>
                <c:pt idx="1026">
                  <c:v>0.837648347425255</c:v>
                </c:pt>
                <c:pt idx="1027">
                  <c:v>0.834203566985564</c:v>
                </c:pt>
                <c:pt idx="1028">
                  <c:v>0.83079696024488</c:v>
                </c:pt>
                <c:pt idx="1029">
                  <c:v>0.827427956600337</c:v>
                </c:pt>
                <c:pt idx="1030">
                  <c:v>0.824095997163288</c:v>
                </c:pt>
                <c:pt idx="1031">
                  <c:v>0.820800534464023</c:v>
                </c:pt>
                <c:pt idx="1032">
                  <c:v>0.81754103216543</c:v>
                </c:pt>
                <c:pt idx="1033">
                  <c:v>0.814316964785266</c:v>
                </c:pt>
                <c:pt idx="1034">
                  <c:v>0.81112781742674</c:v>
                </c:pt>
                <c:pt idx="1035">
                  <c:v>0.807973085517138</c:v>
                </c:pt>
                <c:pt idx="1036">
                  <c:v>0.804852274554185</c:v>
                </c:pt>
                <c:pt idx="1037">
                  <c:v>0.801764899859892</c:v>
                </c:pt>
                <c:pt idx="1038">
                  <c:v>0.79871048634165</c:v>
                </c:pt>
                <c:pt idx="1039">
                  <c:v>0.795688568260286</c:v>
                </c:pt>
                <c:pt idx="1040">
                  <c:v>0.792698689004862</c:v>
                </c:pt>
                <c:pt idx="1041">
                  <c:v>0.78974040087403</c:v>
                </c:pt>
                <c:pt idx="1042">
                  <c:v>0.786813264863645</c:v>
                </c:pt>
                <c:pt idx="1043">
                  <c:v>0.783916850460486</c:v>
                </c:pt>
                <c:pt idx="1044">
                  <c:v>0.781050735441877</c:v>
                </c:pt>
                <c:pt idx="1045">
                  <c:v>0.778214505680984</c:v>
                </c:pt>
                <c:pt idx="1046">
                  <c:v>0.775407754957618</c:v>
                </c:pt>
                <c:pt idx="1047">
                  <c:v>0.772630084774394</c:v>
                </c:pt>
                <c:pt idx="1048">
                  <c:v>0.769881104177999</c:v>
                </c:pt>
                <c:pt idx="1049">
                  <c:v>0.767160429585482</c:v>
                </c:pt>
                <c:pt idx="1050">
                  <c:v>0.764467684615347</c:v>
                </c:pt>
                <c:pt idx="1051">
                  <c:v>0.761802499923339</c:v>
                </c:pt>
                <c:pt idx="1052">
                  <c:v>0.759164513042713</c:v>
                </c:pt>
                <c:pt idx="1053">
                  <c:v>0.756553368228931</c:v>
                </c:pt>
                <c:pt idx="1054">
                  <c:v>0.753968716308544</c:v>
                </c:pt>
                <c:pt idx="1055">
                  <c:v>0.751410214532226</c:v>
                </c:pt>
                <c:pt idx="1056">
                  <c:v>0.748877526431752</c:v>
                </c:pt>
                <c:pt idx="1057">
                  <c:v>0.746370321680835</c:v>
                </c:pt>
                <c:pt idx="1058">
                  <c:v>0.74388827595971</c:v>
                </c:pt>
                <c:pt idx="1059">
                  <c:v>0.741431070823316</c:v>
                </c:pt>
                <c:pt idx="1060">
                  <c:v>0.738998393572983</c:v>
                </c:pt>
                <c:pt idx="1061">
                  <c:v>0.736589937131538</c:v>
                </c:pt>
                <c:pt idx="1062">
                  <c:v>0.734205399921679</c:v>
                </c:pt>
                <c:pt idx="1063">
                  <c:v>0.731844485747555</c:v>
                </c:pt>
                <c:pt idx="1064">
                  <c:v>0.729506903679442</c:v>
                </c:pt>
                <c:pt idx="1065">
                  <c:v>0.727192367941426</c:v>
                </c:pt>
                <c:pt idx="1066">
                  <c:v>0.724900597801985</c:v>
                </c:pt>
                <c:pt idx="1067">
                  <c:v>0.722631317467416</c:v>
                </c:pt>
                <c:pt idx="1068">
                  <c:v>0.720384255977996</c:v>
                </c:pt>
                <c:pt idx="1069">
                  <c:v>0.718159147106794</c:v>
                </c:pt>
                <c:pt idx="1070">
                  <c:v>0.715955729261085</c:v>
                </c:pt>
                <c:pt idx="1071">
                  <c:v>0.713773745386261</c:v>
                </c:pt>
                <c:pt idx="1072">
                  <c:v>0.71161294287217</c:v>
                </c:pt>
                <c:pt idx="1073">
                  <c:v>0.709473073461828</c:v>
                </c:pt>
                <c:pt idx="1074">
                  <c:v>0.707353893162421</c:v>
                </c:pt>
                <c:pt idx="1075">
                  <c:v>0.705255162158531</c:v>
                </c:pt>
                <c:pt idx="1076">
                  <c:v>0.703176644727537</c:v>
                </c:pt>
                <c:pt idx="1077">
                  <c:v>0.701118109157108</c:v>
                </c:pt>
                <c:pt idx="1078">
                  <c:v>0.699079327664742</c:v>
                </c:pt>
                <c:pt idx="1079">
                  <c:v>0.697060076319289</c:v>
                </c:pt>
                <c:pt idx="1080">
                  <c:v>0.695060134964407</c:v>
                </c:pt>
                <c:pt idx="1081">
                  <c:v>0.693079287143883</c:v>
                </c:pt>
                <c:pt idx="1082">
                  <c:v>0.691117320028788</c:v>
                </c:pt>
                <c:pt idx="1083">
                  <c:v>0.689174024346391</c:v>
                </c:pt>
                <c:pt idx="1084">
                  <c:v>0.687249194310801</c:v>
                </c:pt>
                <c:pt idx="1085">
                  <c:v>0.685342627555288</c:v>
                </c:pt>
                <c:pt idx="1086">
                  <c:v>0.68345412506622</c:v>
                </c:pt>
                <c:pt idx="1087">
                  <c:v>0.681583491118596</c:v>
                </c:pt>
                <c:pt idx="1088">
                  <c:v>0.679730533213112</c:v>
                </c:pt>
                <c:pt idx="1089">
                  <c:v>0.677895062014727</c:v>
                </c:pt>
                <c:pt idx="1090">
                  <c:v>0.676076891292694</c:v>
                </c:pt>
                <c:pt idx="1091">
                  <c:v>0.674275837861996</c:v>
                </c:pt>
                <c:pt idx="1092">
                  <c:v>0.672491721526175</c:v>
                </c:pt>
                <c:pt idx="1093">
                  <c:v>0.670724365021503</c:v>
                </c:pt>
                <c:pt idx="1094">
                  <c:v>0.668973593962456</c:v>
                </c:pt>
                <c:pt idx="1095">
                  <c:v>0.667239236788464</c:v>
                </c:pt>
                <c:pt idx="1096">
                  <c:v>0.665521124711904</c:v>
                </c:pt>
                <c:pt idx="1097">
                  <c:v>0.663819091667299</c:v>
                </c:pt>
                <c:pt idx="1098">
                  <c:v>0.662132974261687</c:v>
                </c:pt>
                <c:pt idx="1099">
                  <c:v>0.660462611726149</c:v>
                </c:pt>
                <c:pt idx="1100">
                  <c:v>0.658807845868437</c:v>
                </c:pt>
                <c:pt idx="1101">
                  <c:v>0.657168521026699</c:v>
                </c:pt>
                <c:pt idx="1102">
                  <c:v>0.65554448402426</c:v>
                </c:pt>
                <c:pt idx="1103">
                  <c:v>0.653935584125438</c:v>
                </c:pt>
                <c:pt idx="1104">
                  <c:v>0.652341672992356</c:v>
                </c:pt>
                <c:pt idx="1105">
                  <c:v>0.650762604642748</c:v>
                </c:pt>
                <c:pt idx="1106">
                  <c:v>0.64919823540871</c:v>
                </c:pt>
                <c:pt idx="1107">
                  <c:v>0.647648423896386</c:v>
                </c:pt>
                <c:pt idx="1108">
                  <c:v>0.646113030946564</c:v>
                </c:pt>
                <c:pt idx="1109">
                  <c:v>0.644591919596155</c:v>
                </c:pt>
                <c:pt idx="1110">
                  <c:v>0.643084955040534</c:v>
                </c:pt>
                <c:pt idx="1111">
                  <c:v>0.641592004596727</c:v>
                </c:pt>
                <c:pt idx="1112">
                  <c:v>0.640112937667423</c:v>
                </c:pt>
                <c:pt idx="1113">
                  <c:v>0.638647625705773</c:v>
                </c:pt>
                <c:pt idx="1114">
                  <c:v>0.63719594218099</c:v>
                </c:pt>
                <c:pt idx="1115">
                  <c:v>0.635757762544701</c:v>
                </c:pt>
                <c:pt idx="1116">
                  <c:v>0.63433296419804</c:v>
                </c:pt>
                <c:pt idx="1117">
                  <c:v>0.632921426459481</c:v>
                </c:pt>
                <c:pt idx="1118">
                  <c:v>0.631523030533368</c:v>
                </c:pt>
                <c:pt idx="1119">
                  <c:v>0.630137659479149</c:v>
                </c:pt>
                <c:pt idx="1120">
                  <c:v>0.628765198181272</c:v>
                </c:pt>
                <c:pt idx="1121">
                  <c:v>0.627405533319755</c:v>
                </c:pt>
                <c:pt idx="1122">
                  <c:v>0.626058553341395</c:v>
                </c:pt>
                <c:pt idx="1123">
                  <c:v>0.624724148431606</c:v>
                </c:pt>
                <c:pt idx="1124">
                  <c:v>0.623402210486874</c:v>
                </c:pt>
                <c:pt idx="1125">
                  <c:v>0.622092633087812</c:v>
                </c:pt>
                <c:pt idx="1126">
                  <c:v>0.620795311472808</c:v>
                </c:pt>
                <c:pt idx="1127">
                  <c:v>0.619510142512234</c:v>
                </c:pt>
                <c:pt idx="1128">
                  <c:v>0.618237024683234</c:v>
                </c:pt>
                <c:pt idx="1129">
                  <c:v>0.61697585804504</c:v>
                </c:pt>
                <c:pt idx="1130">
                  <c:v>0.61572654421484</c:v>
                </c:pt>
                <c:pt idx="1131">
                  <c:v>0.614488986344172</c:v>
                </c:pt>
                <c:pt idx="1132">
                  <c:v>0.613263089095804</c:v>
                </c:pt>
                <c:pt idx="1133">
                  <c:v>0.612048758621152</c:v>
                </c:pt>
                <c:pt idx="1134">
                  <c:v>0.610845902538163</c:v>
                </c:pt>
                <c:pt idx="1135">
                  <c:v>0.609654429909683</c:v>
                </c:pt>
                <c:pt idx="1136">
                  <c:v>0.608474251222298</c:v>
                </c:pt>
                <c:pt idx="1137">
                  <c:v>0.607305278365635</c:v>
                </c:pt>
                <c:pt idx="1138">
                  <c:v>0.606147424612104</c:v>
                </c:pt>
                <c:pt idx="1139">
                  <c:v>0.60500060459708</c:v>
                </c:pt>
                <c:pt idx="1140">
                  <c:v>0.603864734299535</c:v>
                </c:pt>
                <c:pt idx="1141">
                  <c:v>0.602739731023065</c:v>
                </c:pt>
                <c:pt idx="1142">
                  <c:v>0.601625513377337</c:v>
                </c:pt>
                <c:pt idx="1143">
                  <c:v>0.600522001259956</c:v>
                </c:pt>
                <c:pt idx="1144">
                  <c:v>0.599429115838709</c:v>
                </c:pt>
                <c:pt idx="1145">
                  <c:v>0.598346779534199</c:v>
                </c:pt>
                <c:pt idx="1146">
                  <c:v>0.597274916002873</c:v>
                </c:pt>
                <c:pt idx="1147">
                  <c:v>0.596213450120404</c:v>
                </c:pt>
                <c:pt idx="1148">
                  <c:v>0.59516230796545</c:v>
                </c:pt>
                <c:pt idx="1149">
                  <c:v>0.594121416803764</c:v>
                </c:pt>
                <c:pt idx="1150">
                  <c:v>0.59309070507266</c:v>
                </c:pt>
                <c:pt idx="1151">
                  <c:v>0.592070102365821</c:v>
                </c:pt>
                <c:pt idx="1152">
                  <c:v>0.591059539418437</c:v>
                </c:pt>
                <c:pt idx="1153">
                  <c:v>0.590058948092687</c:v>
                </c:pt>
                <c:pt idx="1154">
                  <c:v>0.589068261363536</c:v>
                </c:pt>
                <c:pt idx="1155">
                  <c:v>0.588087413304852</c:v>
                </c:pt>
                <c:pt idx="1156">
                  <c:v>0.587116339075837</c:v>
                </c:pt>
                <c:pt idx="1157">
                  <c:v>0.586154974907766</c:v>
                </c:pt>
                <c:pt idx="1158">
                  <c:v>0.585203258091024</c:v>
                </c:pt>
                <c:pt idx="1159">
                  <c:v>0.584261126962437</c:v>
                </c:pt>
                <c:pt idx="1160">
                  <c:v>0.583328520892903</c:v>
                </c:pt>
                <c:pt idx="1161">
                  <c:v>0.582405380275301</c:v>
                </c:pt>
                <c:pt idx="1162">
                  <c:v>0.581491646512677</c:v>
                </c:pt>
                <c:pt idx="1163">
                  <c:v>0.580587262006718</c:v>
                </c:pt>
                <c:pt idx="1164">
                  <c:v>0.579692170146483</c:v>
                </c:pt>
                <c:pt idx="1165">
                  <c:v>0.578806315297409</c:v>
                </c:pt>
                <c:pt idx="1166">
                  <c:v>0.577929642790581</c:v>
                </c:pt>
                <c:pt idx="1167">
                  <c:v>0.577062098912254</c:v>
                </c:pt>
                <c:pt idx="1168">
                  <c:v>0.576203630893627</c:v>
                </c:pt>
                <c:pt idx="1169">
                  <c:v>0.575354186900875</c:v>
                </c:pt>
                <c:pt idx="1170">
                  <c:v>0.57451371602542</c:v>
                </c:pt>
                <c:pt idx="1171">
                  <c:v>0.573682168274453</c:v>
                </c:pt>
                <c:pt idx="1172">
                  <c:v>0.572859494561676</c:v>
                </c:pt>
                <c:pt idx="1173">
                  <c:v>0.572045646698304</c:v>
                </c:pt>
                <c:pt idx="1174">
                  <c:v>0.571240577384276</c:v>
                </c:pt>
                <c:pt idx="1175">
                  <c:v>0.570444240199708</c:v>
                </c:pt>
                <c:pt idx="1176">
                  <c:v>0.569656589596566</c:v>
                </c:pt>
                <c:pt idx="1177">
                  <c:v>0.568877580890563</c:v>
                </c:pt>
                <c:pt idx="1178">
                  <c:v>0.56810717025327</c:v>
                </c:pt>
                <c:pt idx="1179">
                  <c:v>0.567345314704456</c:v>
                </c:pt>
                <c:pt idx="1180">
                  <c:v>0.566591972104618</c:v>
                </c:pt>
                <c:pt idx="1181">
                  <c:v>0.565847101147753</c:v>
                </c:pt>
                <c:pt idx="1182">
                  <c:v>0.565110661354306</c:v>
                </c:pt>
                <c:pt idx="1183">
                  <c:v>0.564382613064349</c:v>
                </c:pt>
                <c:pt idx="1184">
                  <c:v>0.563662917430954</c:v>
                </c:pt>
                <c:pt idx="1185">
                  <c:v>0.562951536413755</c:v>
                </c:pt>
                <c:pt idx="1186">
                  <c:v>0.562248432772735</c:v>
                </c:pt>
                <c:pt idx="1187">
                  <c:v>0.561553570062188</c:v>
                </c:pt>
                <c:pt idx="1188">
                  <c:v>0.560866912624881</c:v>
                </c:pt>
                <c:pt idx="1189">
                  <c:v>0.560188425586416</c:v>
                </c:pt>
                <c:pt idx="1190">
                  <c:v>0.559518074849777</c:v>
                </c:pt>
                <c:pt idx="1191">
                  <c:v>0.558855827090066</c:v>
                </c:pt>
                <c:pt idx="1192">
                  <c:v>0.558201649749429</c:v>
                </c:pt>
                <c:pt idx="1193">
                  <c:v>0.557555511032165</c:v>
                </c:pt>
                <c:pt idx="1194">
                  <c:v>0.556917379900032</c:v>
                </c:pt>
                <c:pt idx="1195">
                  <c:v>0.556287226067712</c:v>
                </c:pt>
                <c:pt idx="1196">
                  <c:v>0.555665019998487</c:v>
                </c:pt>
                <c:pt idx="1197">
                  <c:v>0.55505073290007</c:v>
                </c:pt>
                <c:pt idx="1198">
                  <c:v>0.554444336720637</c:v>
                </c:pt>
                <c:pt idx="1199">
                  <c:v>0.553845804145018</c:v>
                </c:pt>
                <c:pt idx="1200">
                  <c:v>0.553255108591087</c:v>
                </c:pt>
                <c:pt idx="1201">
                  <c:v>0.552672224206307</c:v>
                </c:pt>
                <c:pt idx="1202">
                  <c:v>0.552097125864469</c:v>
                </c:pt>
                <c:pt idx="1203">
                  <c:v>0.551529789162599</c:v>
                </c:pt>
                <c:pt idx="1204">
                  <c:v>0.55097019041803</c:v>
                </c:pt>
                <c:pt idx="1205">
                  <c:v>0.550418306665674</c:v>
                </c:pt>
                <c:pt idx="1206">
                  <c:v>0.549874115655433</c:v>
                </c:pt>
                <c:pt idx="1207">
                  <c:v>0.549337595849819</c:v>
                </c:pt>
                <c:pt idx="1208">
                  <c:v>0.548808726421721</c:v>
                </c:pt>
                <c:pt idx="1209">
                  <c:v>0.548287487252349</c:v>
                </c:pt>
                <c:pt idx="1210">
                  <c:v>0.547773858929366</c:v>
                </c:pt>
                <c:pt idx="1211">
                  <c:v>0.547267822745173</c:v>
                </c:pt>
                <c:pt idx="1212">
                  <c:v>0.546769360695379</c:v>
                </c:pt>
                <c:pt idx="1213">
                  <c:v>0.546278455477442</c:v>
                </c:pt>
                <c:pt idx="1214">
                  <c:v>0.545795090489474</c:v>
                </c:pt>
                <c:pt idx="1215">
                  <c:v>0.545319249829232</c:v>
                </c:pt>
                <c:pt idx="1216">
                  <c:v>0.544850918293272</c:v>
                </c:pt>
                <c:pt idx="1217">
                  <c:v>0.544390081376284</c:v>
                </c:pt>
                <c:pt idx="1218">
                  <c:v>0.543936725270594</c:v>
                </c:pt>
                <c:pt idx="1219">
                  <c:v>0.543490836865856</c:v>
                </c:pt>
                <c:pt idx="1220">
                  <c:v>0.543052403748897</c:v>
                </c:pt>
                <c:pt idx="1221">
                  <c:v>0.542621414203756</c:v>
                </c:pt>
                <c:pt idx="1222">
                  <c:v>0.5421978572119</c:v>
                </c:pt>
                <c:pt idx="1223">
                  <c:v>0.541781722452606</c:v>
                </c:pt>
                <c:pt idx="1224">
                  <c:v>0.541373000303534</c:v>
                </c:pt>
                <c:pt idx="1225">
                  <c:v>0.540971681841477</c:v>
                </c:pt>
                <c:pt idx="1226">
                  <c:v>0.540577758843293</c:v>
                </c:pt>
                <c:pt idx="1227">
                  <c:v>0.540191223787017</c:v>
                </c:pt>
                <c:pt idx="1228">
                  <c:v>0.539812069853166</c:v>
                </c:pt>
                <c:pt idx="1229">
                  <c:v>0.539440290926218</c:v>
                </c:pt>
                <c:pt idx="1230">
                  <c:v>0.539075881596295</c:v>
                </c:pt>
                <c:pt idx="1231">
                  <c:v>0.538718837161013</c:v>
                </c:pt>
                <c:pt idx="1232">
                  <c:v>0.538369153627553</c:v>
                </c:pt>
                <c:pt idx="1233">
                  <c:v>0.538026827714894</c:v>
                </c:pt>
                <c:pt idx="1234">
                  <c:v>0.537691856856273</c:v>
                </c:pt>
                <c:pt idx="1235">
                  <c:v>0.537364239201811</c:v>
                </c:pt>
                <c:pt idx="1236">
                  <c:v>0.537043973621365</c:v>
                </c:pt>
                <c:pt idx="1237">
                  <c:v>0.536731059707568</c:v>
                </c:pt>
                <c:pt idx="1238">
                  <c:v>0.536425497779085</c:v>
                </c:pt>
                <c:pt idx="1239">
                  <c:v>0.536127288884058</c:v>
                </c:pt>
                <c:pt idx="1240">
                  <c:v>0.535836434803786</c:v>
                </c:pt>
                <c:pt idx="1241">
                  <c:v>0.5355529380566</c:v>
                </c:pt>
                <c:pt idx="1242">
                  <c:v>0.535276801901961</c:v>
                </c:pt>
                <c:pt idx="1243">
                  <c:v>0.535008030344778</c:v>
                </c:pt>
                <c:pt idx="1244">
                  <c:v>0.534746628139949</c:v>
                </c:pt>
                <c:pt idx="1245">
                  <c:v>0.534492600797129</c:v>
                </c:pt>
                <c:pt idx="1246">
                  <c:v>0.534245954585723</c:v>
                </c:pt>
                <c:pt idx="1247">
                  <c:v>0.534006696540121</c:v>
                </c:pt>
                <c:pt idx="1248">
                  <c:v>0.533774834465166</c:v>
                </c:pt>
                <c:pt idx="1249">
                  <c:v>0.533550376941863</c:v>
                </c:pt>
                <c:pt idx="1250">
                  <c:v>0.533333333333336</c:v>
                </c:pt>
                <c:pt idx="1251">
                  <c:v>0.533123713791039</c:v>
                </c:pt>
                <c:pt idx="1252">
                  <c:v>0.532921529261215</c:v>
                </c:pt>
                <c:pt idx="1253">
                  <c:v>0.532726791491619</c:v>
                </c:pt>
                <c:pt idx="1254">
                  <c:v>0.532539513038508</c:v>
                </c:pt>
                <c:pt idx="1255">
                  <c:v>0.532359707273895</c:v>
                </c:pt>
                <c:pt idx="1256">
                  <c:v>0.532187388393087</c:v>
                </c:pt>
                <c:pt idx="1257">
                  <c:v>0.532022571422491</c:v>
                </c:pt>
                <c:pt idx="1258">
                  <c:v>0.531865272227724</c:v>
                </c:pt>
                <c:pt idx="1259">
                  <c:v>0.531715507522001</c:v>
                </c:pt>
                <c:pt idx="1260">
                  <c:v>0.531573294874824</c:v>
                </c:pt>
                <c:pt idx="1261">
                  <c:v>0.531438652720985</c:v>
                </c:pt>
                <c:pt idx="1262">
                  <c:v>0.531311600369875</c:v>
                </c:pt>
                <c:pt idx="1263">
                  <c:v>0.531192158015104</c:v>
                </c:pt>
                <c:pt idx="1264">
                  <c:v>0.531080346744466</c:v>
                </c:pt>
                <c:pt idx="1265">
                  <c:v>0.530976188550216</c:v>
                </c:pt>
                <c:pt idx="1266">
                  <c:v>0.530879706339705</c:v>
                </c:pt>
                <c:pt idx="1267">
                  <c:v>0.530790923946351</c:v>
                </c:pt>
                <c:pt idx="1268">
                  <c:v>0.530709866140977</c:v>
                </c:pt>
                <c:pt idx="1269">
                  <c:v>0.53063655864351</c:v>
                </c:pt>
                <c:pt idx="1270">
                  <c:v>0.530571028135051</c:v>
                </c:pt>
                <c:pt idx="1271">
                  <c:v>0.53051330227034</c:v>
                </c:pt>
                <c:pt idx="1272">
                  <c:v>0.530463409690598</c:v>
                </c:pt>
                <c:pt idx="1273">
                  <c:v>0.530421380036788</c:v>
                </c:pt>
                <c:pt idx="1274">
                  <c:v>0.530387243963278</c:v>
                </c:pt>
                <c:pt idx="1275">
                  <c:v>0.53036103315193</c:v>
                </c:pt>
                <c:pt idx="1276">
                  <c:v>0.53034278032663</c:v>
                </c:pt>
                <c:pt idx="1277">
                  <c:v>0.530332519268253</c:v>
                </c:pt>
                <c:pt idx="1278">
                  <c:v>0.530330284830096</c:v>
                </c:pt>
                <c:pt idx="1279">
                  <c:v>0.530336112953773</c:v>
                </c:pt>
                <c:pt idx="1280">
                  <c:v>0.530350040685598</c:v>
                </c:pt>
                <c:pt idx="1281">
                  <c:v>0.530372106193458</c:v>
                </c:pt>
                <c:pt idx="1282">
                  <c:v>0.530402348784199</c:v>
                </c:pt>
                <c:pt idx="1283">
                  <c:v>0.530440808921536</c:v>
                </c:pt>
                <c:pt idx="1284">
                  <c:v>0.530487528244496</c:v>
                </c:pt>
                <c:pt idx="1285">
                  <c:v>0.530542549586412</c:v>
                </c:pt>
                <c:pt idx="1286">
                  <c:v>0.530605916994497</c:v>
                </c:pt>
                <c:pt idx="1287">
                  <c:v>0.530677675749986</c:v>
                </c:pt>
                <c:pt idx="1288">
                  <c:v>0.530757872388891</c:v>
                </c:pt>
                <c:pt idx="1289">
                  <c:v>0.530846554723369</c:v>
                </c:pt>
                <c:pt idx="1290">
                  <c:v>0.530943771863727</c:v>
                </c:pt>
                <c:pt idx="1291">
                  <c:v>0.531049574241086</c:v>
                </c:pt>
                <c:pt idx="1292">
                  <c:v>0.531164013630709</c:v>
                </c:pt>
                <c:pt idx="1293">
                  <c:v>0.531287143176042</c:v>
                </c:pt>
                <c:pt idx="1294">
                  <c:v>0.531419017413447</c:v>
                </c:pt>
                <c:pt idx="1295">
                  <c:v>0.531559692297696</c:v>
                </c:pt>
                <c:pt idx="1296">
                  <c:v>0.531709225228201</c:v>
                </c:pt>
                <c:pt idx="1297">
                  <c:v>0.531867675076053</c:v>
                </c:pt>
                <c:pt idx="1298">
                  <c:v>0.532035102211841</c:v>
                </c:pt>
                <c:pt idx="1299">
                  <c:v>0.532211568534322</c:v>
                </c:pt>
                <c:pt idx="1300">
                  <c:v>0.532397137499948</c:v>
                </c:pt>
                <c:pt idx="1301">
                  <c:v>0.532591874153265</c:v>
                </c:pt>
                <c:pt idx="1302">
                  <c:v>0.532795845158241</c:v>
                </c:pt>
                <c:pt idx="1303">
                  <c:v>0.533009118830531</c:v>
                </c:pt>
                <c:pt idx="1304">
                  <c:v>0.533231765170707</c:v>
                </c:pt>
                <c:pt idx="1305">
                  <c:v>0.533463855898511</c:v>
                </c:pt>
                <c:pt idx="1306">
                  <c:v>0.533705464488126</c:v>
                </c:pt>
                <c:pt idx="1307">
                  <c:v>0.533956666204531</c:v>
                </c:pt>
                <c:pt idx="1308">
                  <c:v>0.534217538140959</c:v>
                </c:pt>
                <c:pt idx="1309">
                  <c:v>0.534488159257502</c:v>
                </c:pt>
                <c:pt idx="1310">
                  <c:v>0.534768610420887</c:v>
                </c:pt>
                <c:pt idx="1311">
                  <c:v>0.535058974445491</c:v>
                </c:pt>
                <c:pt idx="1312">
                  <c:v>0.535359336135608</c:v>
                </c:pt>
                <c:pt idx="1313">
                  <c:v>0.535669782329021</c:v>
                </c:pt>
                <c:pt idx="1314">
                  <c:v>0.535990401941938</c:v>
                </c:pt>
                <c:pt idx="1315">
                  <c:v>0.53632128601531</c:v>
                </c:pt>
                <c:pt idx="1316">
                  <c:v>0.536662527762608</c:v>
                </c:pt>
                <c:pt idx="1317">
                  <c:v>0.537014222619091</c:v>
                </c:pt>
                <c:pt idx="1318">
                  <c:v>0.537376468292632</c:v>
                </c:pt>
                <c:pt idx="1319">
                  <c:v>0.537749364816135</c:v>
                </c:pt>
                <c:pt idx="1320">
                  <c:v>0.538133014601629</c:v>
                </c:pt>
                <c:pt idx="1321">
                  <c:v>0.538527522496083</c:v>
                </c:pt>
                <c:pt idx="1322">
                  <c:v>0.538932995838987</c:v>
                </c:pt>
                <c:pt idx="1323">
                  <c:v>0.539349544521811</c:v>
                </c:pt>
                <c:pt idx="1324">
                  <c:v>0.539777281049357</c:v>
                </c:pt>
                <c:pt idx="1325">
                  <c:v>0.540216320603111</c:v>
                </c:pt>
                <c:pt idx="1326">
                  <c:v>0.540666781106653</c:v>
                </c:pt>
                <c:pt idx="1327">
                  <c:v>0.541128783293203</c:v>
                </c:pt>
                <c:pt idx="1328">
                  <c:v>0.54160245077539</c:v>
                </c:pt>
                <c:pt idx="1329">
                  <c:v>0.542087910117316</c:v>
                </c:pt>
                <c:pt idx="1330">
                  <c:v>0.542585290909017</c:v>
                </c:pt>
                <c:pt idx="1331">
                  <c:v>0.543094725843397</c:v>
                </c:pt>
                <c:pt idx="1332">
                  <c:v>0.543616350795746</c:v>
                </c:pt>
                <c:pt idx="1333">
                  <c:v>0.544150304905928</c:v>
                </c:pt>
                <c:pt idx="1334">
                  <c:v>0.54469673066335</c:v>
                </c:pt>
                <c:pt idx="1335">
                  <c:v>0.545255773994823</c:v>
                </c:pt>
                <c:pt idx="1336">
                  <c:v>0.545827584355425</c:v>
                </c:pt>
                <c:pt idx="1337">
                  <c:v>0.546412314822484</c:v>
                </c:pt>
                <c:pt idx="1338">
                  <c:v>0.547010122192809</c:v>
                </c:pt>
                <c:pt idx="1339">
                  <c:v>0.547621167083301</c:v>
                </c:pt>
                <c:pt idx="1340">
                  <c:v>0.548245614035081</c:v>
                </c:pt>
                <c:pt idx="1341">
                  <c:v>0.548883631621266</c:v>
                </c:pt>
                <c:pt idx="1342">
                  <c:v>0.549535392558564</c:v>
                </c:pt>
                <c:pt idx="1343">
                  <c:v>0.550201073822828</c:v>
                </c:pt>
                <c:pt idx="1344">
                  <c:v>0.550880856768742</c:v>
                </c:pt>
                <c:pt idx="1345">
                  <c:v>0.551574927253805</c:v>
                </c:pt>
                <c:pt idx="1346">
                  <c:v>0.552283475766817</c:v>
                </c:pt>
                <c:pt idx="1347">
                  <c:v>0.553006697561006</c:v>
                </c:pt>
                <c:pt idx="1348">
                  <c:v>0.553744792792066</c:v>
                </c:pt>
                <c:pt idx="1349">
                  <c:v>0.554497966661249</c:v>
                </c:pt>
                <c:pt idx="1350">
                  <c:v>0.555266429563779</c:v>
                </c:pt>
                <c:pt idx="1351">
                  <c:v>0.55605039724279</c:v>
                </c:pt>
                <c:pt idx="1352">
                  <c:v>0.556850090949046</c:v>
                </c:pt>
                <c:pt idx="1353">
                  <c:v>0.557665737606685</c:v>
                </c:pt>
                <c:pt idx="1354">
                  <c:v>0.558497569985282</c:v>
                </c:pt>
                <c:pt idx="1355">
                  <c:v>0.559345826878469</c:v>
                </c:pt>
                <c:pt idx="1356">
                  <c:v>0.560210753289457</c:v>
                </c:pt>
                <c:pt idx="1357">
                  <c:v>0.561092600623739</c:v>
                </c:pt>
                <c:pt idx="1358">
                  <c:v>0.561991626889311</c:v>
                </c:pt>
                <c:pt idx="1359">
                  <c:v>0.562908096904776</c:v>
                </c:pt>
                <c:pt idx="1360">
                  <c:v>0.563842282515655</c:v>
                </c:pt>
                <c:pt idx="1361">
                  <c:v>0.564794462819341</c:v>
                </c:pt>
                <c:pt idx="1362">
                  <c:v>0.56576492439907</c:v>
                </c:pt>
                <c:pt idx="1363">
                  <c:v>0.566753961567327</c:v>
                </c:pt>
                <c:pt idx="1364">
                  <c:v>0.56776187661917</c:v>
                </c:pt>
                <c:pt idx="1365">
                  <c:v>0.568788980095933</c:v>
                </c:pt>
                <c:pt idx="1366">
                  <c:v>0.569835591059809</c:v>
                </c:pt>
                <c:pt idx="1367">
                  <c:v>0.570902037379838</c:v>
                </c:pt>
                <c:pt idx="1368">
                  <c:v>0.571988656029894</c:v>
                </c:pt>
                <c:pt idx="1369">
                  <c:v>0.57309579339922</c:v>
                </c:pt>
                <c:pt idx="1370">
                  <c:v>0.574223805616169</c:v>
                </c:pt>
                <c:pt idx="1371">
                  <c:v>0.575373058885816</c:v>
                </c:pt>
                <c:pt idx="1372">
                  <c:v>0.576543929842137</c:v>
                </c:pt>
                <c:pt idx="1373">
                  <c:v>0.577736805915485</c:v>
                </c:pt>
                <c:pt idx="1374">
                  <c:v>0.578952085716194</c:v>
                </c:pt>
                <c:pt idx="1375">
                  <c:v>0.580190179435104</c:v>
                </c:pt>
                <c:pt idx="1376">
                  <c:v>0.581451509261929</c:v>
                </c:pt>
                <c:pt idx="1377">
                  <c:v>0.582736509822388</c:v>
                </c:pt>
                <c:pt idx="1378">
                  <c:v>0.584045628635104</c:v>
                </c:pt>
                <c:pt idx="1379">
                  <c:v>0.585379326589347</c:v>
                </c:pt>
                <c:pt idx="1380">
                  <c:v>0.586738078444728</c:v>
                </c:pt>
                <c:pt idx="1381">
                  <c:v>0.588122373354063</c:v>
                </c:pt>
                <c:pt idx="1382">
                  <c:v>0.58953271541066</c:v>
                </c:pt>
                <c:pt idx="1383">
                  <c:v>0.590969624221421</c:v>
                </c:pt>
                <c:pt idx="1384">
                  <c:v>0.592433635507153</c:v>
                </c:pt>
                <c:pt idx="1385">
                  <c:v>0.593925301731698</c:v>
                </c:pt>
                <c:pt idx="1386">
                  <c:v>0.595445192761437</c:v>
                </c:pt>
                <c:pt idx="1387">
                  <c:v>0.596993896557008</c:v>
                </c:pt>
                <c:pt idx="1388">
                  <c:v>0.598572019899022</c:v>
                </c:pt>
                <c:pt idx="1389">
                  <c:v>0.60018018914982</c:v>
                </c:pt>
                <c:pt idx="1390">
                  <c:v>0.601819051053406</c:v>
                </c:pt>
                <c:pt idx="1391">
                  <c:v>0.603489273575779</c:v>
                </c:pt>
                <c:pt idx="1392">
                  <c:v>0.605191546788156</c:v>
                </c:pt>
                <c:pt idx="1393">
                  <c:v>0.60692658379564</c:v>
                </c:pt>
                <c:pt idx="1394">
                  <c:v>0.608695121714165</c:v>
                </c:pt>
                <c:pt idx="1395">
                  <c:v>0.610497922698667</c:v>
                </c:pt>
                <c:pt idx="1396">
                  <c:v>0.612335775025697</c:v>
                </c:pt>
                <c:pt idx="1397">
                  <c:v>0.614209494233923</c:v>
                </c:pt>
                <c:pt idx="1398">
                  <c:v>0.616119924326184</c:v>
                </c:pt>
                <c:pt idx="1399">
                  <c:v>0.618067939037061</c:v>
                </c:pt>
                <c:pt idx="1400">
                  <c:v>0.620054443170254</c:v>
                </c:pt>
                <c:pt idx="1401">
                  <c:v>0.622080374010286</c:v>
                </c:pt>
                <c:pt idx="1402">
                  <c:v>0.624146702813522</c:v>
                </c:pt>
                <c:pt idx="1403">
                  <c:v>0.626254436383769</c:v>
                </c:pt>
                <c:pt idx="1404">
                  <c:v>0.628404618738205</c:v>
                </c:pt>
                <c:pt idx="1405">
                  <c:v>0.630598332869808</c:v>
                </c:pt>
                <c:pt idx="1406">
                  <c:v>0.632836702612943</c:v>
                </c:pt>
                <c:pt idx="1407">
                  <c:v>0.635120894619341</c:v>
                </c:pt>
                <c:pt idx="1408">
                  <c:v>0.637452120452211</c:v>
                </c:pt>
                <c:pt idx="1409">
                  <c:v>0.639831638806963</c:v>
                </c:pt>
                <c:pt idx="1410">
                  <c:v>0.642260757867673</c:v>
                </c:pt>
                <c:pt idx="1411">
                  <c:v>0.644740837809164</c:v>
                </c:pt>
                <c:pt idx="1412">
                  <c:v>0.647273293455472</c:v>
                </c:pt>
                <c:pt idx="1413">
                  <c:v>0.64985959710637</c:v>
                </c:pt>
                <c:pt idx="1414">
                  <c:v>0.652501281544633</c:v>
                </c:pt>
                <c:pt idx="1415">
                  <c:v>0.655199943237834</c:v>
                </c:pt>
                <c:pt idx="1416">
                  <c:v>0.657957245749742</c:v>
                </c:pt>
                <c:pt idx="1417">
                  <c:v>0.660774923377689</c:v>
                </c:pt>
                <c:pt idx="1418">
                  <c:v>0.663654785033782</c:v>
                </c:pt>
                <c:pt idx="1419">
                  <c:v>0.666598718389568</c:v>
                </c:pt>
                <c:pt idx="1420">
                  <c:v>0.669608694305418</c:v>
                </c:pt>
                <c:pt idx="1421">
                  <c:v>0.672686771568155</c:v>
                </c:pt>
                <c:pt idx="1422">
                  <c:v>0.675835101962446</c:v>
                </c:pt>
                <c:pt idx="1423">
                  <c:v>0.679055935704184</c:v>
                </c:pt>
                <c:pt idx="1424">
                  <c:v>0.682351627266728</c:v>
                </c:pt>
                <c:pt idx="1425">
                  <c:v>0.685724641633984</c:v>
                </c:pt>
                <c:pt idx="1426">
                  <c:v>0.68917756101779</c:v>
                </c:pt>
                <c:pt idx="1427">
                  <c:v>0.692713092080832</c:v>
                </c:pt>
                <c:pt idx="1428">
                  <c:v>0.696334073710669</c:v>
                </c:pt>
                <c:pt idx="1429">
                  <c:v>0.700043485395236</c:v>
                </c:pt>
                <c:pt idx="1430">
                  <c:v>0.703844456255515</c:v>
                </c:pt>
                <c:pt idx="1431">
                  <c:v>0.707740274797219</c:v>
                </c:pt>
                <c:pt idx="1432">
                  <c:v>0.711734399450018</c:v>
                </c:pt>
                <c:pt idx="1433">
                  <c:v>0.71583046997056</c:v>
                </c:pt>
                <c:pt idx="1434">
                  <c:v>0.720032319794201</c:v>
                </c:pt>
                <c:pt idx="1435">
                  <c:v>0.724343989430011</c:v>
                </c:pt>
                <c:pt idx="1436">
                  <c:v>0.728769741004848</c:v>
                </c:pt>
                <c:pt idx="1437">
                  <c:v>0.733314074074691</c:v>
                </c:pt>
                <c:pt idx="1438">
                  <c:v>0.737981742835779</c:v>
                </c:pt>
                <c:pt idx="1439">
                  <c:v>0.742777774884312</c:v>
                </c:pt>
                <c:pt idx="1440">
                  <c:v>0.747707491692022</c:v>
                </c:pt>
                <c:pt idx="1441">
                  <c:v>0.752776530986081</c:v>
                </c:pt>
                <c:pt idx="1442">
                  <c:v>0.757990871246217</c:v>
                </c:pt>
                <c:pt idx="1443">
                  <c:v>0.763356858559638</c:v>
                </c:pt>
                <c:pt idx="1444">
                  <c:v>0.768881236106688</c:v>
                </c:pt>
                <c:pt idx="1445">
                  <c:v>0.7745711765871</c:v>
                </c:pt>
                <c:pt idx="1446">
                  <c:v>0.78043431793963</c:v>
                </c:pt>
                <c:pt idx="1447">
                  <c:v>0.786478802757644</c:v>
                </c:pt>
                <c:pt idx="1448">
                  <c:v>0.792713321860974</c:v>
                </c:pt>
                <c:pt idx="1449">
                  <c:v>0.799147162551925</c:v>
                </c:pt>
                <c:pt idx="1450">
                  <c:v>0.805790262162043</c:v>
                </c:pt>
                <c:pt idx="1451">
                  <c:v>0.812653267588773</c:v>
                </c:pt>
                <c:pt idx="1452">
                  <c:v>0.819747601630048</c:v>
                </c:pt>
                <c:pt idx="1453">
                  <c:v>0.827085537052919</c:v>
                </c:pt>
                <c:pt idx="1454">
                  <c:v>0.834680279484658</c:v>
                </c:pt>
                <c:pt idx="1455">
                  <c:v>0.842546060394999</c:v>
                </c:pt>
                <c:pt idx="1456">
                  <c:v>0.850698241653761</c:v>
                </c:pt>
                <c:pt idx="1457">
                  <c:v>0.859153433405278</c:v>
                </c:pt>
                <c:pt idx="1458">
                  <c:v>0.867929627310983</c:v>
                </c:pt>
                <c:pt idx="1459">
                  <c:v>0.877046347584376</c:v>
                </c:pt>
                <c:pt idx="1460">
                  <c:v>0.886524822694973</c:v>
                </c:pt>
                <c:pt idx="1461">
                  <c:v>0.896388181167987</c:v>
                </c:pt>
                <c:pt idx="1462">
                  <c:v>0.906661675578897</c:v>
                </c:pt>
                <c:pt idx="1463">
                  <c:v>0.917372939668249</c:v>
                </c:pt>
                <c:pt idx="1464">
                  <c:v>0.928552284521998</c:v>
                </c:pt>
                <c:pt idx="1465">
                  <c:v>0.940233041028682</c:v>
                </c:pt>
                <c:pt idx="1466">
                  <c:v>0.952451957405331</c:v>
                </c:pt>
                <c:pt idx="1467">
                  <c:v>0.965249662569059</c:v>
                </c:pt>
                <c:pt idx="1468">
                  <c:v>0.978671208639531</c:v>
                </c:pt>
                <c:pt idx="1469">
                  <c:v>0.992766709049152</c:v>
                </c:pt>
                <c:pt idx="1470">
                  <c:v>1.007592092826487</c:v>
                </c:pt>
                <c:pt idx="1471">
                  <c:v>1.023210000896765</c:v>
                </c:pt>
                <c:pt idx="1472">
                  <c:v>1.039690857110545</c:v>
                </c:pt>
                <c:pt idx="1473">
                  <c:v>1.057114155723692</c:v>
                </c:pt>
                <c:pt idx="1474">
                  <c:v>1.075570018983657</c:v>
                </c:pt>
                <c:pt idx="1475">
                  <c:v>1.095161094430501</c:v>
                </c:pt>
                <c:pt idx="1476">
                  <c:v>1.116004883070258</c:v>
                </c:pt>
                <c:pt idx="1477">
                  <c:v>1.138236619015562</c:v>
                </c:pt>
                <c:pt idx="1478">
                  <c:v>1.162012861880668</c:v>
                </c:pt>
                <c:pt idx="1479">
                  <c:v>1.18751602020697</c:v>
                </c:pt>
                <c:pt idx="1480">
                  <c:v>1.21496010513138</c:v>
                </c:pt>
                <c:pt idx="1481">
                  <c:v>1.24459813022803</c:v>
                </c:pt>
                <c:pt idx="1482">
                  <c:v>1.276731744604012</c:v>
                </c:pt>
                <c:pt idx="1483">
                  <c:v>1.311723941931351</c:v>
                </c:pt>
                <c:pt idx="1484">
                  <c:v>1.350016077598999</c:v>
                </c:pt>
                <c:pt idx="1485">
                  <c:v>1.39215103312463</c:v>
                </c:pt>
                <c:pt idx="1486">
                  <c:v>1.438805336616225</c:v>
                </c:pt>
                <c:pt idx="1487">
                  <c:v>1.490834641011136</c:v>
                </c:pt>
                <c:pt idx="1488">
                  <c:v>1.549339662551053</c:v>
                </c:pt>
                <c:pt idx="1489">
                  <c:v>1.615764428478876</c:v>
                </c:pt>
                <c:pt idx="1490">
                  <c:v>1.692047377326158</c:v>
                </c:pt>
                <c:pt idx="1491">
                  <c:v>1.780862566969393</c:v>
                </c:pt>
                <c:pt idx="1492">
                  <c:v>1.88602224822796</c:v>
                </c:pt>
                <c:pt idx="1493">
                  <c:v>2.013186136658161</c:v>
                </c:pt>
                <c:pt idx="1494">
                  <c:v>2.171198198344001</c:v>
                </c:pt>
                <c:pt idx="1495">
                  <c:v>2.374833857888103</c:v>
                </c:pt>
                <c:pt idx="1496">
                  <c:v>2.651138212748685</c:v>
                </c:pt>
                <c:pt idx="1497">
                  <c:v>3.05665805851181</c:v>
                </c:pt>
                <c:pt idx="1498">
                  <c:v>3.737993944328114</c:v>
                </c:pt>
                <c:pt idx="1499">
                  <c:v>5.278380337441457</c:v>
                </c:pt>
                <c:pt idx="1500">
                  <c:v>2.47366554587324E6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0">
                  <c:v>0.0861460984507896</c:v>
                </c:pt>
                <c:pt idx="1">
                  <c:v>0.0862435254788276</c:v>
                </c:pt>
                <c:pt idx="2">
                  <c:v>0.0863411390934157</c:v>
                </c:pt>
                <c:pt idx="3">
                  <c:v>0.0864389398019406</c:v>
                </c:pt>
                <c:pt idx="4">
                  <c:v>0.086536928113585</c:v>
                </c:pt>
                <c:pt idx="5">
                  <c:v>0.0866351045393355</c:v>
                </c:pt>
                <c:pt idx="6">
                  <c:v>0.0867334695919905</c:v>
                </c:pt>
                <c:pt idx="7">
                  <c:v>0.0868320237861683</c:v>
                </c:pt>
                <c:pt idx="8">
                  <c:v>0.0869307676383148</c:v>
                </c:pt>
                <c:pt idx="9">
                  <c:v>0.0870297016667116</c:v>
                </c:pt>
                <c:pt idx="10">
                  <c:v>0.0871288263914842</c:v>
                </c:pt>
                <c:pt idx="11">
                  <c:v>0.0872281423346099</c:v>
                </c:pt>
                <c:pt idx="12">
                  <c:v>0.0873276500199262</c:v>
                </c:pt>
                <c:pt idx="13">
                  <c:v>0.0874273499731388</c:v>
                </c:pt>
                <c:pt idx="14">
                  <c:v>0.0875272427218299</c:v>
                </c:pt>
                <c:pt idx="15">
                  <c:v>0.0876273287954663</c:v>
                </c:pt>
                <c:pt idx="16">
                  <c:v>0.087727608725408</c:v>
                </c:pt>
                <c:pt idx="17">
                  <c:v>0.0878280830449166</c:v>
                </c:pt>
                <c:pt idx="18">
                  <c:v>0.0879287522891632</c:v>
                </c:pt>
                <c:pt idx="19">
                  <c:v>0.0880296169952375</c:v>
                </c:pt>
                <c:pt idx="20">
                  <c:v>0.0881306777021558</c:v>
                </c:pt>
                <c:pt idx="21">
                  <c:v>0.0882319349508698</c:v>
                </c:pt>
                <c:pt idx="22">
                  <c:v>0.0883333892842753</c:v>
                </c:pt>
                <c:pt idx="23">
                  <c:v>0.0884350412472202</c:v>
                </c:pt>
                <c:pt idx="24">
                  <c:v>0.0885368913865142</c:v>
                </c:pt>
                <c:pt idx="25">
                  <c:v>0.0886389402509366</c:v>
                </c:pt>
                <c:pt idx="26">
                  <c:v>0.0887411883912454</c:v>
                </c:pt>
                <c:pt idx="27">
                  <c:v>0.0888436363601864</c:v>
                </c:pt>
                <c:pt idx="28">
                  <c:v>0.0889462847125015</c:v>
                </c:pt>
                <c:pt idx="29">
                  <c:v>0.0890491340049382</c:v>
                </c:pt>
                <c:pt idx="30">
                  <c:v>0.0891521847962582</c:v>
                </c:pt>
                <c:pt idx="31">
                  <c:v>0.0892554376472462</c:v>
                </c:pt>
                <c:pt idx="32">
                  <c:v>0.0893588931207197</c:v>
                </c:pt>
                <c:pt idx="33">
                  <c:v>0.0894625517815373</c:v>
                </c:pt>
                <c:pt idx="34">
                  <c:v>0.0895664141966082</c:v>
                </c:pt>
                <c:pt idx="35">
                  <c:v>0.0896704809349016</c:v>
                </c:pt>
                <c:pt idx="36">
                  <c:v>0.0897747525674556</c:v>
                </c:pt>
                <c:pt idx="37">
                  <c:v>0.0898792296673866</c:v>
                </c:pt>
                <c:pt idx="38">
                  <c:v>0.0899839128098988</c:v>
                </c:pt>
                <c:pt idx="39">
                  <c:v>0.0900888025722933</c:v>
                </c:pt>
                <c:pt idx="40">
                  <c:v>0.090193899533978</c:v>
                </c:pt>
                <c:pt idx="41">
                  <c:v>0.0902992042764765</c:v>
                </c:pt>
                <c:pt idx="42">
                  <c:v>0.0904047173834383</c:v>
                </c:pt>
                <c:pt idx="43">
                  <c:v>0.0905104394406479</c:v>
                </c:pt>
                <c:pt idx="44">
                  <c:v>0.0906163710360346</c:v>
                </c:pt>
                <c:pt idx="45">
                  <c:v>0.0907225127596824</c:v>
                </c:pt>
                <c:pt idx="46">
                  <c:v>0.0908288652038395</c:v>
                </c:pt>
                <c:pt idx="47">
                  <c:v>0.0909354289629282</c:v>
                </c:pt>
                <c:pt idx="48">
                  <c:v>0.0910422046335549</c:v>
                </c:pt>
                <c:pt idx="49">
                  <c:v>0.0911491928145199</c:v>
                </c:pt>
                <c:pt idx="50">
                  <c:v>0.0912563941068271</c:v>
                </c:pt>
                <c:pt idx="51">
                  <c:v>0.0913638091136946</c:v>
                </c:pt>
                <c:pt idx="52">
                  <c:v>0.0914714384405643</c:v>
                </c:pt>
                <c:pt idx="53">
                  <c:v>0.0915792826951123</c:v>
                </c:pt>
                <c:pt idx="54">
                  <c:v>0.091687342487259</c:v>
                </c:pt>
                <c:pt idx="55">
                  <c:v>0.0917956184291792</c:v>
                </c:pt>
                <c:pt idx="56">
                  <c:v>0.0919041111353128</c:v>
                </c:pt>
                <c:pt idx="57">
                  <c:v>0.0920128212223747</c:v>
                </c:pt>
                <c:pt idx="58">
                  <c:v>0.0921217493093655</c:v>
                </c:pt>
                <c:pt idx="59">
                  <c:v>0.0922308960175819</c:v>
                </c:pt>
                <c:pt idx="60">
                  <c:v>0.0923402619706271</c:v>
                </c:pt>
                <c:pt idx="61">
                  <c:v>0.0924498477944217</c:v>
                </c:pt>
                <c:pt idx="62">
                  <c:v>0.092559654117214</c:v>
                </c:pt>
                <c:pt idx="63">
                  <c:v>0.0926696815695909</c:v>
                </c:pt>
                <c:pt idx="64">
                  <c:v>0.0927799307844886</c:v>
                </c:pt>
                <c:pt idx="65">
                  <c:v>0.0928904023972035</c:v>
                </c:pt>
                <c:pt idx="66">
                  <c:v>0.0930010970454028</c:v>
                </c:pt>
                <c:pt idx="67">
                  <c:v>0.0931120153691359</c:v>
                </c:pt>
                <c:pt idx="68">
                  <c:v>0.093223158010845</c:v>
                </c:pt>
                <c:pt idx="69">
                  <c:v>0.0933345256153764</c:v>
                </c:pt>
                <c:pt idx="70">
                  <c:v>0.0934461188299914</c:v>
                </c:pt>
                <c:pt idx="71">
                  <c:v>0.0935579383043778</c:v>
                </c:pt>
                <c:pt idx="72">
                  <c:v>0.0936699846906608</c:v>
                </c:pt>
                <c:pt idx="73">
                  <c:v>0.0937822586434145</c:v>
                </c:pt>
                <c:pt idx="74">
                  <c:v>0.0938947608196733</c:v>
                </c:pt>
                <c:pt idx="75">
                  <c:v>0.0940074918789431</c:v>
                </c:pt>
                <c:pt idx="76">
                  <c:v>0.0941204524832131</c:v>
                </c:pt>
                <c:pt idx="77">
                  <c:v>0.0942336432969673</c:v>
                </c:pt>
                <c:pt idx="78">
                  <c:v>0.0943470649871958</c:v>
                </c:pt>
                <c:pt idx="79">
                  <c:v>0.094460718223407</c:v>
                </c:pt>
                <c:pt idx="80">
                  <c:v>0.0945746036776388</c:v>
                </c:pt>
                <c:pt idx="81">
                  <c:v>0.094688722024471</c:v>
                </c:pt>
                <c:pt idx="82">
                  <c:v>0.0948030739410366</c:v>
                </c:pt>
                <c:pt idx="83">
                  <c:v>0.0949176601070343</c:v>
                </c:pt>
                <c:pt idx="84">
                  <c:v>0.09503248120474</c:v>
                </c:pt>
                <c:pt idx="85">
                  <c:v>0.0951475379190194</c:v>
                </c:pt>
                <c:pt idx="86">
                  <c:v>0.0952628309373397</c:v>
                </c:pt>
                <c:pt idx="87">
                  <c:v>0.0953783609497822</c:v>
                </c:pt>
                <c:pt idx="88">
                  <c:v>0.0954941286490541</c:v>
                </c:pt>
                <c:pt idx="89">
                  <c:v>0.0956101347305015</c:v>
                </c:pt>
                <c:pt idx="90">
                  <c:v>0.0957263798921213</c:v>
                </c:pt>
                <c:pt idx="91">
                  <c:v>0.0958428648345739</c:v>
                </c:pt>
                <c:pt idx="92">
                  <c:v>0.0959595902611959</c:v>
                </c:pt>
                <c:pt idx="93">
                  <c:v>0.0960765568780123</c:v>
                </c:pt>
                <c:pt idx="94">
                  <c:v>0.0961937653937498</c:v>
                </c:pt>
                <c:pt idx="95">
                  <c:v>0.0963112165198491</c:v>
                </c:pt>
                <c:pt idx="96">
                  <c:v>0.0964289109704781</c:v>
                </c:pt>
                <c:pt idx="97">
                  <c:v>0.0965468494625444</c:v>
                </c:pt>
                <c:pt idx="98">
                  <c:v>0.0966650327157089</c:v>
                </c:pt>
                <c:pt idx="99">
                  <c:v>0.0967834614523984</c:v>
                </c:pt>
                <c:pt idx="100">
                  <c:v>0.0969021363978186</c:v>
                </c:pt>
                <c:pt idx="101">
                  <c:v>0.0970210582799682</c:v>
                </c:pt>
                <c:pt idx="102">
                  <c:v>0.097140227829651</c:v>
                </c:pt>
                <c:pt idx="103">
                  <c:v>0.0972596457804902</c:v>
                </c:pt>
                <c:pt idx="104">
                  <c:v>0.0973793128689416</c:v>
                </c:pt>
                <c:pt idx="105">
                  <c:v>0.0974992298343067</c:v>
                </c:pt>
                <c:pt idx="106">
                  <c:v>0.0976193974187471</c:v>
                </c:pt>
                <c:pt idx="107">
                  <c:v>0.0977398163672973</c:v>
                </c:pt>
                <c:pt idx="108">
                  <c:v>0.0978604874278792</c:v>
                </c:pt>
                <c:pt idx="109">
                  <c:v>0.0979814113513155</c:v>
                </c:pt>
                <c:pt idx="110">
                  <c:v>0.0981025888913438</c:v>
                </c:pt>
                <c:pt idx="111">
                  <c:v>0.0982240208046304</c:v>
                </c:pt>
                <c:pt idx="112">
                  <c:v>0.0983457078507847</c:v>
                </c:pt>
                <c:pt idx="113">
                  <c:v>0.0984676507923731</c:v>
                </c:pt>
                <c:pt idx="114">
                  <c:v>0.0985898503949331</c:v>
                </c:pt>
                <c:pt idx="115">
                  <c:v>0.0987123074269883</c:v>
                </c:pt>
                <c:pt idx="116">
                  <c:v>0.0988350226600619</c:v>
                </c:pt>
                <c:pt idx="117">
                  <c:v>0.0989579968686918</c:v>
                </c:pt>
                <c:pt idx="118">
                  <c:v>0.0990812308304448</c:v>
                </c:pt>
                <c:pt idx="119">
                  <c:v>0.0992047253259318</c:v>
                </c:pt>
                <c:pt idx="120">
                  <c:v>0.099328481138822</c:v>
                </c:pt>
                <c:pt idx="121">
                  <c:v>0.0994524990558576</c:v>
                </c:pt>
                <c:pt idx="122">
                  <c:v>0.0995767798668694</c:v>
                </c:pt>
                <c:pt idx="123">
                  <c:v>0.0997013243647913</c:v>
                </c:pt>
                <c:pt idx="124">
                  <c:v>0.0998261333456754</c:v>
                </c:pt>
                <c:pt idx="125">
                  <c:v>0.0999512076087073</c:v>
                </c:pt>
                <c:pt idx="126">
                  <c:v>0.100076547956221</c:v>
                </c:pt>
                <c:pt idx="127">
                  <c:v>0.100202155193716</c:v>
                </c:pt>
                <c:pt idx="128">
                  <c:v>0.100328030129868</c:v>
                </c:pt>
                <c:pt idx="129">
                  <c:v>0.100454173576552</c:v>
                </c:pt>
                <c:pt idx="130">
                  <c:v>0.100580586348851</c:v>
                </c:pt>
                <c:pt idx="131">
                  <c:v>0.100707269265073</c:v>
                </c:pt>
                <c:pt idx="132">
                  <c:v>0.100834223146773</c:v>
                </c:pt>
                <c:pt idx="133">
                  <c:v>0.100961448818758</c:v>
                </c:pt>
                <c:pt idx="134">
                  <c:v>0.101088947109114</c:v>
                </c:pt>
                <c:pt idx="135">
                  <c:v>0.101216718849214</c:v>
                </c:pt>
                <c:pt idx="136">
                  <c:v>0.101344764873739</c:v>
                </c:pt>
                <c:pt idx="137">
                  <c:v>0.101473086020691</c:v>
                </c:pt>
                <c:pt idx="138">
                  <c:v>0.101601683131413</c:v>
                </c:pt>
                <c:pt idx="139">
                  <c:v>0.101730557050601</c:v>
                </c:pt>
                <c:pt idx="140">
                  <c:v>0.101859708626324</c:v>
                </c:pt>
                <c:pt idx="141">
                  <c:v>0.10198913871004</c:v>
                </c:pt>
                <c:pt idx="142">
                  <c:v>0.102118848156611</c:v>
                </c:pt>
                <c:pt idx="143">
                  <c:v>0.102248837824324</c:v>
                </c:pt>
                <c:pt idx="144">
                  <c:v>0.1023791085749</c:v>
                </c:pt>
                <c:pt idx="145">
                  <c:v>0.102509661273522</c:v>
                </c:pt>
                <c:pt idx="146">
                  <c:v>0.102640496788842</c:v>
                </c:pt>
                <c:pt idx="147">
                  <c:v>0.102771615993005</c:v>
                </c:pt>
                <c:pt idx="148">
                  <c:v>0.102903019761662</c:v>
                </c:pt>
                <c:pt idx="149">
                  <c:v>0.103034708973991</c:v>
                </c:pt>
                <c:pt idx="150">
                  <c:v>0.103166684512713</c:v>
                </c:pt>
                <c:pt idx="151">
                  <c:v>0.103298947264107</c:v>
                </c:pt>
                <c:pt idx="152">
                  <c:v>0.103431498118034</c:v>
                </c:pt>
                <c:pt idx="153">
                  <c:v>0.103564337967949</c:v>
                </c:pt>
                <c:pt idx="154">
                  <c:v>0.103697467710921</c:v>
                </c:pt>
                <c:pt idx="155">
                  <c:v>0.103830888247652</c:v>
                </c:pt>
                <c:pt idx="156">
                  <c:v>0.103964600482496</c:v>
                </c:pt>
                <c:pt idx="157">
                  <c:v>0.104098605323474</c:v>
                </c:pt>
                <c:pt idx="158">
                  <c:v>0.104232903682293</c:v>
                </c:pt>
                <c:pt idx="159">
                  <c:v>0.104367496474369</c:v>
                </c:pt>
                <c:pt idx="160">
                  <c:v>0.104502384618841</c:v>
                </c:pt>
                <c:pt idx="161">
                  <c:v>0.10463756903859</c:v>
                </c:pt>
                <c:pt idx="162">
                  <c:v>0.10477305066026</c:v>
                </c:pt>
                <c:pt idx="163">
                  <c:v>0.104908830414276</c:v>
                </c:pt>
                <c:pt idx="164">
                  <c:v>0.105044909234864</c:v>
                </c:pt>
                <c:pt idx="165">
                  <c:v>0.105181288060068</c:v>
                </c:pt>
                <c:pt idx="166">
                  <c:v>0.105317967831771</c:v>
                </c:pt>
                <c:pt idx="167">
                  <c:v>0.105454949495713</c:v>
                </c:pt>
                <c:pt idx="168">
                  <c:v>0.105592234001515</c:v>
                </c:pt>
                <c:pt idx="169">
                  <c:v>0.105729822302691</c:v>
                </c:pt>
                <c:pt idx="170">
                  <c:v>0.105867715356674</c:v>
                </c:pt>
                <c:pt idx="171">
                  <c:v>0.106005914124836</c:v>
                </c:pt>
                <c:pt idx="172">
                  <c:v>0.106144419572503</c:v>
                </c:pt>
                <c:pt idx="173">
                  <c:v>0.106283232668979</c:v>
                </c:pt>
                <c:pt idx="174">
                  <c:v>0.106422354387567</c:v>
                </c:pt>
                <c:pt idx="175">
                  <c:v>0.106561785705586</c:v>
                </c:pt>
                <c:pt idx="176">
                  <c:v>0.106701527604394</c:v>
                </c:pt>
                <c:pt idx="177">
                  <c:v>0.106841581069409</c:v>
                </c:pt>
                <c:pt idx="178">
                  <c:v>0.106981947090127</c:v>
                </c:pt>
                <c:pt idx="179">
                  <c:v>0.107122626660146</c:v>
                </c:pt>
                <c:pt idx="180">
                  <c:v>0.107263620777187</c:v>
                </c:pt>
                <c:pt idx="181">
                  <c:v>0.107404930443112</c:v>
                </c:pt>
                <c:pt idx="182">
                  <c:v>0.107546556663947</c:v>
                </c:pt>
                <c:pt idx="183">
                  <c:v>0.107688500449905</c:v>
                </c:pt>
                <c:pt idx="184">
                  <c:v>0.107830762815406</c:v>
                </c:pt>
                <c:pt idx="185">
                  <c:v>0.107973344779098</c:v>
                </c:pt>
                <c:pt idx="186">
                  <c:v>0.108116247363882</c:v>
                </c:pt>
                <c:pt idx="187">
                  <c:v>0.108259471596928</c:v>
                </c:pt>
                <c:pt idx="188">
                  <c:v>0.108403018509705</c:v>
                </c:pt>
                <c:pt idx="189">
                  <c:v>0.108546889137996</c:v>
                </c:pt>
                <c:pt idx="190">
                  <c:v>0.108691084521924</c:v>
                </c:pt>
                <c:pt idx="191">
                  <c:v>0.108835605705975</c:v>
                </c:pt>
                <c:pt idx="192">
                  <c:v>0.108980453739019</c:v>
                </c:pt>
                <c:pt idx="193">
                  <c:v>0.109125629674331</c:v>
                </c:pt>
                <c:pt idx="194">
                  <c:v>0.109271134569621</c:v>
                </c:pt>
                <c:pt idx="195">
                  <c:v>0.109416969487048</c:v>
                </c:pt>
                <c:pt idx="196">
                  <c:v>0.10956313549325</c:v>
                </c:pt>
                <c:pt idx="197">
                  <c:v>0.109709633659364</c:v>
                </c:pt>
                <c:pt idx="198">
                  <c:v>0.10985646506105</c:v>
                </c:pt>
                <c:pt idx="199">
                  <c:v>0.110003630778516</c:v>
                </c:pt>
                <c:pt idx="200">
                  <c:v>0.11015113189654</c:v>
                </c:pt>
                <c:pt idx="201">
                  <c:v>0.110298969504496</c:v>
                </c:pt>
                <c:pt idx="202">
                  <c:v>0.110447144696375</c:v>
                </c:pt>
                <c:pt idx="203">
                  <c:v>0.110595658570812</c:v>
                </c:pt>
                <c:pt idx="204">
                  <c:v>0.110744512231111</c:v>
                </c:pt>
                <c:pt idx="205">
                  <c:v>0.110893706785265</c:v>
                </c:pt>
                <c:pt idx="206">
                  <c:v>0.111043243345987</c:v>
                </c:pt>
                <c:pt idx="207">
                  <c:v>0.111193123030729</c:v>
                </c:pt>
                <c:pt idx="208">
                  <c:v>0.111343346961711</c:v>
                </c:pt>
                <c:pt idx="209">
                  <c:v>0.111493916265946</c:v>
                </c:pt>
                <c:pt idx="210">
                  <c:v>0.111644832075261</c:v>
                </c:pt>
                <c:pt idx="211">
                  <c:v>0.111796095526328</c:v>
                </c:pt>
                <c:pt idx="212">
                  <c:v>0.111947707760687</c:v>
                </c:pt>
                <c:pt idx="213">
                  <c:v>0.112099669924772</c:v>
                </c:pt>
                <c:pt idx="214">
                  <c:v>0.112251983169937</c:v>
                </c:pt>
                <c:pt idx="215">
                  <c:v>0.112404648652482</c:v>
                </c:pt>
                <c:pt idx="216">
                  <c:v>0.112557667533681</c:v>
                </c:pt>
                <c:pt idx="217">
                  <c:v>0.112711040979804</c:v>
                </c:pt>
                <c:pt idx="218">
                  <c:v>0.11286477016215</c:v>
                </c:pt>
                <c:pt idx="219">
                  <c:v>0.113018856257068</c:v>
                </c:pt>
                <c:pt idx="220">
                  <c:v>0.113173300445989</c:v>
                </c:pt>
                <c:pt idx="221">
                  <c:v>0.113328103915449</c:v>
                </c:pt>
                <c:pt idx="222">
                  <c:v>0.113483267857118</c:v>
                </c:pt>
                <c:pt idx="223">
                  <c:v>0.113638793467828</c:v>
                </c:pt>
                <c:pt idx="224">
                  <c:v>0.1137946819496</c:v>
                </c:pt>
                <c:pt idx="225">
                  <c:v>0.113950934509672</c:v>
                </c:pt>
                <c:pt idx="226">
                  <c:v>0.114107552360527</c:v>
                </c:pt>
                <c:pt idx="227">
                  <c:v>0.114264536719922</c:v>
                </c:pt>
                <c:pt idx="228">
                  <c:v>0.114421888810916</c:v>
                </c:pt>
                <c:pt idx="229">
                  <c:v>0.114579609861896</c:v>
                </c:pt>
                <c:pt idx="230">
                  <c:v>0.114737701106611</c:v>
                </c:pt>
                <c:pt idx="231">
                  <c:v>0.114896163784197</c:v>
                </c:pt>
                <c:pt idx="232">
                  <c:v>0.115054999139205</c:v>
                </c:pt>
                <c:pt idx="233">
                  <c:v>0.115214208421637</c:v>
                </c:pt>
                <c:pt idx="234">
                  <c:v>0.115373792886966</c:v>
                </c:pt>
                <c:pt idx="235">
                  <c:v>0.115533753796176</c:v>
                </c:pt>
                <c:pt idx="236">
                  <c:v>0.115694092415781</c:v>
                </c:pt>
                <c:pt idx="237">
                  <c:v>0.115854810017866</c:v>
                </c:pt>
                <c:pt idx="238">
                  <c:v>0.116015907880109</c:v>
                </c:pt>
                <c:pt idx="239">
                  <c:v>0.116177387285815</c:v>
                </c:pt>
                <c:pt idx="240">
                  <c:v>0.116339249523947</c:v>
                </c:pt>
                <c:pt idx="241">
                  <c:v>0.116501495889155</c:v>
                </c:pt>
                <c:pt idx="242">
                  <c:v>0.11666412768181</c:v>
                </c:pt>
                <c:pt idx="243">
                  <c:v>0.116827146208032</c:v>
                </c:pt>
                <c:pt idx="244">
                  <c:v>0.116990552779723</c:v>
                </c:pt>
                <c:pt idx="245">
                  <c:v>0.117154348714599</c:v>
                </c:pt>
                <c:pt idx="246">
                  <c:v>0.117318535336222</c:v>
                </c:pt>
                <c:pt idx="247">
                  <c:v>0.117483113974032</c:v>
                </c:pt>
                <c:pt idx="248">
                  <c:v>0.117648085963379</c:v>
                </c:pt>
                <c:pt idx="249">
                  <c:v>0.117813452645554</c:v>
                </c:pt>
                <c:pt idx="250">
                  <c:v>0.117979215367826</c:v>
                </c:pt>
                <c:pt idx="251">
                  <c:v>0.118145375483471</c:v>
                </c:pt>
                <c:pt idx="252">
                  <c:v>0.118311934351805</c:v>
                </c:pt>
                <c:pt idx="253">
                  <c:v>0.118478893338223</c:v>
                </c:pt>
                <c:pt idx="254">
                  <c:v>0.118646253814225</c:v>
                </c:pt>
                <c:pt idx="255">
                  <c:v>0.118814017157455</c:v>
                </c:pt>
                <c:pt idx="256">
                  <c:v>0.118982184751733</c:v>
                </c:pt>
                <c:pt idx="257">
                  <c:v>0.119150757987091</c:v>
                </c:pt>
                <c:pt idx="258">
                  <c:v>0.119319738259805</c:v>
                </c:pt>
                <c:pt idx="259">
                  <c:v>0.119489126972432</c:v>
                </c:pt>
                <c:pt idx="260">
                  <c:v>0.119658925533844</c:v>
                </c:pt>
                <c:pt idx="261">
                  <c:v>0.119829135359264</c:v>
                </c:pt>
                <c:pt idx="262">
                  <c:v>0.1199997578703</c:v>
                </c:pt>
                <c:pt idx="263">
                  <c:v>0.120170794494981</c:v>
                </c:pt>
                <c:pt idx="264">
                  <c:v>0.120342246667795</c:v>
                </c:pt>
                <c:pt idx="265">
                  <c:v>0.120514115829723</c:v>
                </c:pt>
                <c:pt idx="266">
                  <c:v>0.120686403428277</c:v>
                </c:pt>
                <c:pt idx="267">
                  <c:v>0.120859110917533</c:v>
                </c:pt>
                <c:pt idx="268">
                  <c:v>0.121032239758174</c:v>
                </c:pt>
                <c:pt idx="269">
                  <c:v>0.121205791417522</c:v>
                </c:pt>
                <c:pt idx="270">
                  <c:v>0.121379767369579</c:v>
                </c:pt>
                <c:pt idx="271">
                  <c:v>0.12155416909506</c:v>
                </c:pt>
                <c:pt idx="272">
                  <c:v>0.121728998081436</c:v>
                </c:pt>
                <c:pt idx="273">
                  <c:v>0.12190425582297</c:v>
                </c:pt>
                <c:pt idx="274">
                  <c:v>0.122079943820754</c:v>
                </c:pt>
                <c:pt idx="275">
                  <c:v>0.122256063582752</c:v>
                </c:pt>
                <c:pt idx="276">
                  <c:v>0.122432616623833</c:v>
                </c:pt>
                <c:pt idx="277">
                  <c:v>0.122609604465814</c:v>
                </c:pt>
                <c:pt idx="278">
                  <c:v>0.1227870286375</c:v>
                </c:pt>
                <c:pt idx="279">
                  <c:v>0.122964890674723</c:v>
                </c:pt>
                <c:pt idx="280">
                  <c:v>0.123143192120378</c:v>
                </c:pt>
                <c:pt idx="281">
                  <c:v>0.123321934524472</c:v>
                </c:pt>
                <c:pt idx="282">
                  <c:v>0.123501119444155</c:v>
                </c:pt>
                <c:pt idx="283">
                  <c:v>0.123680748443767</c:v>
                </c:pt>
                <c:pt idx="284">
                  <c:v>0.123860823094878</c:v>
                </c:pt>
                <c:pt idx="285">
                  <c:v>0.124041344976329</c:v>
                </c:pt>
                <c:pt idx="286">
                  <c:v>0.124222315674272</c:v>
                </c:pt>
                <c:pt idx="287">
                  <c:v>0.124403736782214</c:v>
                </c:pt>
                <c:pt idx="288">
                  <c:v>0.124585609901059</c:v>
                </c:pt>
                <c:pt idx="289">
                  <c:v>0.12476793663915</c:v>
                </c:pt>
                <c:pt idx="290">
                  <c:v>0.124950718612314</c:v>
                </c:pt>
                <c:pt idx="291">
                  <c:v>0.1251339574439</c:v>
                </c:pt>
                <c:pt idx="292">
                  <c:v>0.125317654764828</c:v>
                </c:pt>
                <c:pt idx="293">
                  <c:v>0.125501812213629</c:v>
                </c:pt>
                <c:pt idx="294">
                  <c:v>0.125686431436494</c:v>
                </c:pt>
                <c:pt idx="295">
                  <c:v>0.125871514087309</c:v>
                </c:pt>
                <c:pt idx="296">
                  <c:v>0.126057061827711</c:v>
                </c:pt>
                <c:pt idx="297">
                  <c:v>0.126243076327125</c:v>
                </c:pt>
                <c:pt idx="298">
                  <c:v>0.126429559262811</c:v>
                </c:pt>
                <c:pt idx="299">
                  <c:v>0.126616512319911</c:v>
                </c:pt>
                <c:pt idx="300">
                  <c:v>0.126803937191496</c:v>
                </c:pt>
                <c:pt idx="301">
                  <c:v>0.126991835578609</c:v>
                </c:pt>
                <c:pt idx="302">
                  <c:v>0.127180209190311</c:v>
                </c:pt>
                <c:pt idx="303">
                  <c:v>0.127369059743734</c:v>
                </c:pt>
                <c:pt idx="304">
                  <c:v>0.127558388964121</c:v>
                </c:pt>
                <c:pt idx="305">
                  <c:v>0.127748198584878</c:v>
                </c:pt>
                <c:pt idx="306">
                  <c:v>0.12793849034762</c:v>
                </c:pt>
                <c:pt idx="307">
                  <c:v>0.12812926600222</c:v>
                </c:pt>
                <c:pt idx="308">
                  <c:v>0.128320527306857</c:v>
                </c:pt>
                <c:pt idx="309">
                  <c:v>0.128512276028064</c:v>
                </c:pt>
                <c:pt idx="310">
                  <c:v>0.128704513940781</c:v>
                </c:pt>
                <c:pt idx="311">
                  <c:v>0.1288972428284</c:v>
                </c:pt>
                <c:pt idx="312">
                  <c:v>0.129090464482818</c:v>
                </c:pt>
                <c:pt idx="313">
                  <c:v>0.129284180704483</c:v>
                </c:pt>
                <c:pt idx="314">
                  <c:v>0.129478393302452</c:v>
                </c:pt>
                <c:pt idx="315">
                  <c:v>0.129673104094436</c:v>
                </c:pt>
                <c:pt idx="316">
                  <c:v>0.129868314906851</c:v>
                </c:pt>
                <c:pt idx="317">
                  <c:v>0.130064027574875</c:v>
                </c:pt>
                <c:pt idx="318">
                  <c:v>0.130260243942495</c:v>
                </c:pt>
                <c:pt idx="319">
                  <c:v>0.130456965862563</c:v>
                </c:pt>
                <c:pt idx="320">
                  <c:v>0.130654195196844</c:v>
                </c:pt>
                <c:pt idx="321">
                  <c:v>0.130851933816075</c:v>
                </c:pt>
                <c:pt idx="322">
                  <c:v>0.131050183600015</c:v>
                </c:pt>
                <c:pt idx="323">
                  <c:v>0.131248946437501</c:v>
                </c:pt>
                <c:pt idx="324">
                  <c:v>0.1314482242265</c:v>
                </c:pt>
                <c:pt idx="325">
                  <c:v>0.131648018874164</c:v>
                </c:pt>
                <c:pt idx="326">
                  <c:v>0.131848332296888</c:v>
                </c:pt>
                <c:pt idx="327">
                  <c:v>0.132049166420364</c:v>
                </c:pt>
                <c:pt idx="328">
                  <c:v>0.132250523179634</c:v>
                </c:pt>
                <c:pt idx="329">
                  <c:v>0.132452404519151</c:v>
                </c:pt>
                <c:pt idx="330">
                  <c:v>0.132654812392833</c:v>
                </c:pt>
                <c:pt idx="331">
                  <c:v>0.132857748764121</c:v>
                </c:pt>
                <c:pt idx="332">
                  <c:v>0.133061215606035</c:v>
                </c:pt>
                <c:pt idx="333">
                  <c:v>0.133265214901235</c:v>
                </c:pt>
                <c:pt idx="334">
                  <c:v>0.133469748642078</c:v>
                </c:pt>
                <c:pt idx="335">
                  <c:v>0.133674818830674</c:v>
                </c:pt>
                <c:pt idx="336">
                  <c:v>0.13388042747895</c:v>
                </c:pt>
                <c:pt idx="337">
                  <c:v>0.134086576608706</c:v>
                </c:pt>
                <c:pt idx="338">
                  <c:v>0.134293268251678</c:v>
                </c:pt>
                <c:pt idx="339">
                  <c:v>0.134500504449596</c:v>
                </c:pt>
                <c:pt idx="340">
                  <c:v>0.134708287254245</c:v>
                </c:pt>
                <c:pt idx="341">
                  <c:v>0.13491661872753</c:v>
                </c:pt>
                <c:pt idx="342">
                  <c:v>0.135125500941533</c:v>
                </c:pt>
                <c:pt idx="343">
                  <c:v>0.13533493597858</c:v>
                </c:pt>
                <c:pt idx="344">
                  <c:v>0.135544925931299</c:v>
                </c:pt>
                <c:pt idx="345">
                  <c:v>0.135755472902687</c:v>
                </c:pt>
                <c:pt idx="346">
                  <c:v>0.135966579006173</c:v>
                </c:pt>
                <c:pt idx="347">
                  <c:v>0.13617824636568</c:v>
                </c:pt>
                <c:pt idx="348">
                  <c:v>0.136390477115693</c:v>
                </c:pt>
                <c:pt idx="349">
                  <c:v>0.136603273401321</c:v>
                </c:pt>
                <c:pt idx="350">
                  <c:v>0.136816637378364</c:v>
                </c:pt>
                <c:pt idx="351">
                  <c:v>0.137030571213381</c:v>
                </c:pt>
                <c:pt idx="352">
                  <c:v>0.137245077083752</c:v>
                </c:pt>
                <c:pt idx="353">
                  <c:v>0.13746015717775</c:v>
                </c:pt>
                <c:pt idx="354">
                  <c:v>0.137675813694604</c:v>
                </c:pt>
                <c:pt idx="355">
                  <c:v>0.137892048844573</c:v>
                </c:pt>
                <c:pt idx="356">
                  <c:v>0.138108864849006</c:v>
                </c:pt>
                <c:pt idx="357">
                  <c:v>0.138326263940422</c:v>
                </c:pt>
                <c:pt idx="358">
                  <c:v>0.138544248362568</c:v>
                </c:pt>
                <c:pt idx="359">
                  <c:v>0.138762820370499</c:v>
                </c:pt>
                <c:pt idx="360">
                  <c:v>0.138981982230642</c:v>
                </c:pt>
                <c:pt idx="361">
                  <c:v>0.13920173622087</c:v>
                </c:pt>
                <c:pt idx="362">
                  <c:v>0.139422084630576</c:v>
                </c:pt>
                <c:pt idx="363">
                  <c:v>0.139643029760738</c:v>
                </c:pt>
                <c:pt idx="364">
                  <c:v>0.139864573924</c:v>
                </c:pt>
                <c:pt idx="365">
                  <c:v>0.140086719444741</c:v>
                </c:pt>
                <c:pt idx="366">
                  <c:v>0.140309468659148</c:v>
                </c:pt>
                <c:pt idx="367">
                  <c:v>0.140532823915295</c:v>
                </c:pt>
                <c:pt idx="368">
                  <c:v>0.140756787573212</c:v>
                </c:pt>
                <c:pt idx="369">
                  <c:v>0.140981362004965</c:v>
                </c:pt>
                <c:pt idx="370">
                  <c:v>0.141206549594732</c:v>
                </c:pt>
                <c:pt idx="371">
                  <c:v>0.141432352738877</c:v>
                </c:pt>
                <c:pt idx="372">
                  <c:v>0.141658773846029</c:v>
                </c:pt>
                <c:pt idx="373">
                  <c:v>0.14188581533716</c:v>
                </c:pt>
                <c:pt idx="374">
                  <c:v>0.142113479645664</c:v>
                </c:pt>
                <c:pt idx="375">
                  <c:v>0.142341769217433</c:v>
                </c:pt>
                <c:pt idx="376">
                  <c:v>0.142570686510941</c:v>
                </c:pt>
                <c:pt idx="377">
                  <c:v>0.142800233997323</c:v>
                </c:pt>
                <c:pt idx="378">
                  <c:v>0.143030414160452</c:v>
                </c:pt>
                <c:pt idx="379">
                  <c:v>0.143261229497027</c:v>
                </c:pt>
                <c:pt idx="380">
                  <c:v>0.14349268251665</c:v>
                </c:pt>
                <c:pt idx="381">
                  <c:v>0.143724775741912</c:v>
                </c:pt>
                <c:pt idx="382">
                  <c:v>0.143957511708472</c:v>
                </c:pt>
                <c:pt idx="383">
                  <c:v>0.144190892965148</c:v>
                </c:pt>
                <c:pt idx="384">
                  <c:v>0.144424922073995</c:v>
                </c:pt>
                <c:pt idx="385">
                  <c:v>0.144659601610395</c:v>
                </c:pt>
                <c:pt idx="386">
                  <c:v>0.14489493416314</c:v>
                </c:pt>
                <c:pt idx="387">
                  <c:v>0.14513092233452</c:v>
                </c:pt>
                <c:pt idx="388">
                  <c:v>0.14536756874041</c:v>
                </c:pt>
                <c:pt idx="389">
                  <c:v>0.145604876010359</c:v>
                </c:pt>
                <c:pt idx="390">
                  <c:v>0.145842846787678</c:v>
                </c:pt>
                <c:pt idx="391">
                  <c:v>0.146081483729527</c:v>
                </c:pt>
                <c:pt idx="392">
                  <c:v>0.146320789507011</c:v>
                </c:pt>
                <c:pt idx="393">
                  <c:v>0.146560766805265</c:v>
                </c:pt>
                <c:pt idx="394">
                  <c:v>0.146801418323547</c:v>
                </c:pt>
                <c:pt idx="395">
                  <c:v>0.147042746775333</c:v>
                </c:pt>
                <c:pt idx="396">
                  <c:v>0.147284754888406</c:v>
                </c:pt>
                <c:pt idx="397">
                  <c:v>0.147527445404952</c:v>
                </c:pt>
                <c:pt idx="398">
                  <c:v>0.147770821081655</c:v>
                </c:pt>
                <c:pt idx="399">
                  <c:v>0.14801488468979</c:v>
                </c:pt>
                <c:pt idx="400">
                  <c:v>0.148259639015319</c:v>
                </c:pt>
                <c:pt idx="401">
                  <c:v>0.148505086858991</c:v>
                </c:pt>
                <c:pt idx="402">
                  <c:v>0.148751231036434</c:v>
                </c:pt>
                <c:pt idx="403">
                  <c:v>0.148998074378259</c:v>
                </c:pt>
                <c:pt idx="404">
                  <c:v>0.149245619730154</c:v>
                </c:pt>
                <c:pt idx="405">
                  <c:v>0.149493869952987</c:v>
                </c:pt>
                <c:pt idx="406">
                  <c:v>0.149742827922903</c:v>
                </c:pt>
                <c:pt idx="407">
                  <c:v>0.149992496531431</c:v>
                </c:pt>
                <c:pt idx="408">
                  <c:v>0.150242878685581</c:v>
                </c:pt>
                <c:pt idx="409">
                  <c:v>0.150493977307948</c:v>
                </c:pt>
                <c:pt idx="410">
                  <c:v>0.150745795336817</c:v>
                </c:pt>
                <c:pt idx="411">
                  <c:v>0.150998335726267</c:v>
                </c:pt>
                <c:pt idx="412">
                  <c:v>0.151251601446276</c:v>
                </c:pt>
                <c:pt idx="413">
                  <c:v>0.151505595482828</c:v>
                </c:pt>
                <c:pt idx="414">
                  <c:v>0.151760320838019</c:v>
                </c:pt>
                <c:pt idx="415">
                  <c:v>0.152015780530167</c:v>
                </c:pt>
                <c:pt idx="416">
                  <c:v>0.152271977593919</c:v>
                </c:pt>
                <c:pt idx="417">
                  <c:v>0.152528915080359</c:v>
                </c:pt>
                <c:pt idx="418">
                  <c:v>0.152786596057125</c:v>
                </c:pt>
                <c:pt idx="419">
                  <c:v>0.153045023608511</c:v>
                </c:pt>
                <c:pt idx="420">
                  <c:v>0.153304200835589</c:v>
                </c:pt>
                <c:pt idx="421">
                  <c:v>0.153564130856315</c:v>
                </c:pt>
                <c:pt idx="422">
                  <c:v>0.153824816805649</c:v>
                </c:pt>
                <c:pt idx="423">
                  <c:v>0.154086261835663</c:v>
                </c:pt>
                <c:pt idx="424">
                  <c:v>0.154348469115664</c:v>
                </c:pt>
                <c:pt idx="425">
                  <c:v>0.154611441832309</c:v>
                </c:pt>
                <c:pt idx="426">
                  <c:v>0.154875183189719</c:v>
                </c:pt>
                <c:pt idx="427">
                  <c:v>0.155139696409604</c:v>
                </c:pt>
                <c:pt idx="428">
                  <c:v>0.155404984731377</c:v>
                </c:pt>
                <c:pt idx="429">
                  <c:v>0.155671051412281</c:v>
                </c:pt>
                <c:pt idx="430">
                  <c:v>0.155937899727505</c:v>
                </c:pt>
                <c:pt idx="431">
                  <c:v>0.15620553297031</c:v>
                </c:pt>
                <c:pt idx="432">
                  <c:v>0.156473954452153</c:v>
                </c:pt>
                <c:pt idx="433">
                  <c:v>0.15674316750281</c:v>
                </c:pt>
                <c:pt idx="434">
                  <c:v>0.157013175470505</c:v>
                </c:pt>
                <c:pt idx="435">
                  <c:v>0.157283981722032</c:v>
                </c:pt>
                <c:pt idx="436">
                  <c:v>0.157555589642887</c:v>
                </c:pt>
                <c:pt idx="437">
                  <c:v>0.157828002637396</c:v>
                </c:pt>
                <c:pt idx="438">
                  <c:v>0.158101224128846</c:v>
                </c:pt>
                <c:pt idx="439">
                  <c:v>0.158375257559614</c:v>
                </c:pt>
                <c:pt idx="440">
                  <c:v>0.1586501063913</c:v>
                </c:pt>
                <c:pt idx="441">
                  <c:v>0.158925774104861</c:v>
                </c:pt>
                <c:pt idx="442">
                  <c:v>0.159202264200745</c:v>
                </c:pt>
                <c:pt idx="443">
                  <c:v>0.159479580199027</c:v>
                </c:pt>
                <c:pt idx="444">
                  <c:v>0.159757725639545</c:v>
                </c:pt>
                <c:pt idx="445">
                  <c:v>0.160036704082039</c:v>
                </c:pt>
                <c:pt idx="446">
                  <c:v>0.160316519106289</c:v>
                </c:pt>
                <c:pt idx="447">
                  <c:v>0.160597174312254</c:v>
                </c:pt>
                <c:pt idx="448">
                  <c:v>0.160878673320217</c:v>
                </c:pt>
                <c:pt idx="449">
                  <c:v>0.161161019770922</c:v>
                </c:pt>
                <c:pt idx="450">
                  <c:v>0.161444217325725</c:v>
                </c:pt>
                <c:pt idx="451">
                  <c:v>0.161728269666731</c:v>
                </c:pt>
                <c:pt idx="452">
                  <c:v>0.162013180496946</c:v>
                </c:pt>
                <c:pt idx="453">
                  <c:v>0.162298953540422</c:v>
                </c:pt>
                <c:pt idx="454">
                  <c:v>0.162585592542405</c:v>
                </c:pt>
                <c:pt idx="455">
                  <c:v>0.162873101269488</c:v>
                </c:pt>
                <c:pt idx="456">
                  <c:v>0.163161483509757</c:v>
                </c:pt>
                <c:pt idx="457">
                  <c:v>0.163450743072949</c:v>
                </c:pt>
                <c:pt idx="458">
                  <c:v>0.163740883790601</c:v>
                </c:pt>
                <c:pt idx="459">
                  <c:v>0.164031909516209</c:v>
                </c:pt>
                <c:pt idx="460">
                  <c:v>0.16432382412538</c:v>
                </c:pt>
                <c:pt idx="461">
                  <c:v>0.164616631515994</c:v>
                </c:pt>
                <c:pt idx="462">
                  <c:v>0.16491033560836</c:v>
                </c:pt>
                <c:pt idx="463">
                  <c:v>0.16520494034538</c:v>
                </c:pt>
                <c:pt idx="464">
                  <c:v>0.165500449692704</c:v>
                </c:pt>
                <c:pt idx="465">
                  <c:v>0.1657968676389</c:v>
                </c:pt>
                <c:pt idx="466">
                  <c:v>0.166094198195616</c:v>
                </c:pt>
                <c:pt idx="467">
                  <c:v>0.166392445397746</c:v>
                </c:pt>
                <c:pt idx="468">
                  <c:v>0.166691613303597</c:v>
                </c:pt>
                <c:pt idx="469">
                  <c:v>0.166991705995056</c:v>
                </c:pt>
                <c:pt idx="470">
                  <c:v>0.167292727577765</c:v>
                </c:pt>
                <c:pt idx="471">
                  <c:v>0.16759468218129</c:v>
                </c:pt>
                <c:pt idx="472">
                  <c:v>0.167897573959293</c:v>
                </c:pt>
                <c:pt idx="473">
                  <c:v>0.168201407089709</c:v>
                </c:pt>
                <c:pt idx="474">
                  <c:v>0.168506185774922</c:v>
                </c:pt>
                <c:pt idx="475">
                  <c:v>0.16881191424194</c:v>
                </c:pt>
                <c:pt idx="476">
                  <c:v>0.169118596742579</c:v>
                </c:pt>
                <c:pt idx="477">
                  <c:v>0.169426237553641</c:v>
                </c:pt>
                <c:pt idx="478">
                  <c:v>0.169734840977096</c:v>
                </c:pt>
                <c:pt idx="479">
                  <c:v>0.170044411340267</c:v>
                </c:pt>
                <c:pt idx="480">
                  <c:v>0.170354952996017</c:v>
                </c:pt>
                <c:pt idx="481">
                  <c:v>0.170666470322934</c:v>
                </c:pt>
                <c:pt idx="482">
                  <c:v>0.170978967725523</c:v>
                </c:pt>
                <c:pt idx="483">
                  <c:v>0.171292449634391</c:v>
                </c:pt>
                <c:pt idx="484">
                  <c:v>0.171606920506448</c:v>
                </c:pt>
                <c:pt idx="485">
                  <c:v>0.171922384825091</c:v>
                </c:pt>
                <c:pt idx="486">
                  <c:v>0.172238847100409</c:v>
                </c:pt>
                <c:pt idx="487">
                  <c:v>0.172556311869374</c:v>
                </c:pt>
                <c:pt idx="488">
                  <c:v>0.172874783696044</c:v>
                </c:pt>
                <c:pt idx="489">
                  <c:v>0.17319426717176</c:v>
                </c:pt>
                <c:pt idx="490">
                  <c:v>0.173514766915355</c:v>
                </c:pt>
                <c:pt idx="491">
                  <c:v>0.173836287573351</c:v>
                </c:pt>
                <c:pt idx="492">
                  <c:v>0.174158833820171</c:v>
                </c:pt>
                <c:pt idx="493">
                  <c:v>0.174482410358348</c:v>
                </c:pt>
                <c:pt idx="494">
                  <c:v>0.174807021918728</c:v>
                </c:pt>
                <c:pt idx="495">
                  <c:v>0.175132673260689</c:v>
                </c:pt>
                <c:pt idx="496">
                  <c:v>0.175459369172354</c:v>
                </c:pt>
                <c:pt idx="497">
                  <c:v>0.175787114470802</c:v>
                </c:pt>
                <c:pt idx="498">
                  <c:v>0.176115914002292</c:v>
                </c:pt>
                <c:pt idx="499">
                  <c:v>0.176445772642479</c:v>
                </c:pt>
                <c:pt idx="500">
                  <c:v>0.176776695296635</c:v>
                </c:pt>
                <c:pt idx="501">
                  <c:v>0.177108686899876</c:v>
                </c:pt>
                <c:pt idx="502">
                  <c:v>0.177441752417385</c:v>
                </c:pt>
                <c:pt idx="503">
                  <c:v>0.177775896844642</c:v>
                </c:pt>
                <c:pt idx="504">
                  <c:v>0.178111125207652</c:v>
                </c:pt>
                <c:pt idx="505">
                  <c:v>0.178447442563176</c:v>
                </c:pt>
                <c:pt idx="506">
                  <c:v>0.178784853998968</c:v>
                </c:pt>
                <c:pt idx="507">
                  <c:v>0.179123364634009</c:v>
                </c:pt>
                <c:pt idx="508">
                  <c:v>0.179462979618749</c:v>
                </c:pt>
                <c:pt idx="509">
                  <c:v>0.179803704135339</c:v>
                </c:pt>
                <c:pt idx="510">
                  <c:v>0.180145543397885</c:v>
                </c:pt>
                <c:pt idx="511">
                  <c:v>0.180488502652684</c:v>
                </c:pt>
                <c:pt idx="512">
                  <c:v>0.180832587178475</c:v>
                </c:pt>
                <c:pt idx="513">
                  <c:v>0.181177802286687</c:v>
                </c:pt>
                <c:pt idx="514">
                  <c:v>0.181524153321695</c:v>
                </c:pt>
                <c:pt idx="515">
                  <c:v>0.181871645661067</c:v>
                </c:pt>
                <c:pt idx="516">
                  <c:v>0.182220284715825</c:v>
                </c:pt>
                <c:pt idx="517">
                  <c:v>0.182570075930706</c:v>
                </c:pt>
                <c:pt idx="518">
                  <c:v>0.182921024784417</c:v>
                </c:pt>
                <c:pt idx="519">
                  <c:v>0.183273136789902</c:v>
                </c:pt>
                <c:pt idx="520">
                  <c:v>0.18362641749461</c:v>
                </c:pt>
                <c:pt idx="521">
                  <c:v>0.183980872480761</c:v>
                </c:pt>
                <c:pt idx="522">
                  <c:v>0.184336507365615</c:v>
                </c:pt>
                <c:pt idx="523">
                  <c:v>0.184693327801752</c:v>
                </c:pt>
                <c:pt idx="524">
                  <c:v>0.185051339477342</c:v>
                </c:pt>
                <c:pt idx="525">
                  <c:v>0.185410548116426</c:v>
                </c:pt>
                <c:pt idx="526">
                  <c:v>0.1857709594792</c:v>
                </c:pt>
                <c:pt idx="527">
                  <c:v>0.186132579362294</c:v>
                </c:pt>
                <c:pt idx="528">
                  <c:v>0.186495413599063</c:v>
                </c:pt>
                <c:pt idx="529">
                  <c:v>0.186859468059872</c:v>
                </c:pt>
                <c:pt idx="530">
                  <c:v>0.187224748652394</c:v>
                </c:pt>
                <c:pt idx="531">
                  <c:v>0.187591261321899</c:v>
                </c:pt>
                <c:pt idx="532">
                  <c:v>0.187959012051557</c:v>
                </c:pt>
                <c:pt idx="533">
                  <c:v>0.188328006862733</c:v>
                </c:pt>
                <c:pt idx="534">
                  <c:v>0.188698251815295</c:v>
                </c:pt>
                <c:pt idx="535">
                  <c:v>0.189069753007918</c:v>
                </c:pt>
                <c:pt idx="536">
                  <c:v>0.189442516578395</c:v>
                </c:pt>
                <c:pt idx="537">
                  <c:v>0.189816548703945</c:v>
                </c:pt>
                <c:pt idx="538">
                  <c:v>0.190191855601533</c:v>
                </c:pt>
                <c:pt idx="539">
                  <c:v>0.190568443528185</c:v>
                </c:pt>
                <c:pt idx="540">
                  <c:v>0.190946318781311</c:v>
                </c:pt>
                <c:pt idx="541">
                  <c:v>0.191325487699029</c:v>
                </c:pt>
                <c:pt idx="542">
                  <c:v>0.19170595666049</c:v>
                </c:pt>
                <c:pt idx="543">
                  <c:v>0.192087732086211</c:v>
                </c:pt>
                <c:pt idx="544">
                  <c:v>0.19247082043841</c:v>
                </c:pt>
                <c:pt idx="545">
                  <c:v>0.19285522822134</c:v>
                </c:pt>
                <c:pt idx="546">
                  <c:v>0.193240961981629</c:v>
                </c:pt>
                <c:pt idx="547">
                  <c:v>0.193628028308627</c:v>
                </c:pt>
                <c:pt idx="548">
                  <c:v>0.194016433834749</c:v>
                </c:pt>
                <c:pt idx="549">
                  <c:v>0.194406185235829</c:v>
                </c:pt>
                <c:pt idx="550">
                  <c:v>0.19479728923147</c:v>
                </c:pt>
                <c:pt idx="551">
                  <c:v>0.195189752585404</c:v>
                </c:pt>
                <c:pt idx="552">
                  <c:v>0.19558358210585</c:v>
                </c:pt>
                <c:pt idx="553">
                  <c:v>0.195978784645882</c:v>
                </c:pt>
                <c:pt idx="554">
                  <c:v>0.196375367103791</c:v>
                </c:pt>
                <c:pt idx="555">
                  <c:v>0.196773336423463</c:v>
                </c:pt>
                <c:pt idx="556">
                  <c:v>0.197172699594749</c:v>
                </c:pt>
                <c:pt idx="557">
                  <c:v>0.197573463653844</c:v>
                </c:pt>
                <c:pt idx="558">
                  <c:v>0.197975635683674</c:v>
                </c:pt>
                <c:pt idx="559">
                  <c:v>0.198379222814275</c:v>
                </c:pt>
                <c:pt idx="560">
                  <c:v>0.19878423222319</c:v>
                </c:pt>
                <c:pt idx="561">
                  <c:v>0.19919067113586</c:v>
                </c:pt>
                <c:pt idx="562">
                  <c:v>0.199598546826019</c:v>
                </c:pt>
                <c:pt idx="563">
                  <c:v>0.200007866616101</c:v>
                </c:pt>
                <c:pt idx="564">
                  <c:v>0.200418637877642</c:v>
                </c:pt>
                <c:pt idx="565">
                  <c:v>0.200830868031691</c:v>
                </c:pt>
                <c:pt idx="566">
                  <c:v>0.201244564549226</c:v>
                </c:pt>
                <c:pt idx="567">
                  <c:v>0.201659734951568</c:v>
                </c:pt>
                <c:pt idx="568">
                  <c:v>0.202076386810807</c:v>
                </c:pt>
                <c:pt idx="569">
                  <c:v>0.202494527750225</c:v>
                </c:pt>
                <c:pt idx="570">
                  <c:v>0.202914165444732</c:v>
                </c:pt>
                <c:pt idx="571">
                  <c:v>0.203335307621294</c:v>
                </c:pt>
                <c:pt idx="572">
                  <c:v>0.203757962059381</c:v>
                </c:pt>
                <c:pt idx="573">
                  <c:v>0.204182136591404</c:v>
                </c:pt>
                <c:pt idx="574">
                  <c:v>0.204607839103167</c:v>
                </c:pt>
                <c:pt idx="575">
                  <c:v>0.205035077534318</c:v>
                </c:pt>
                <c:pt idx="576">
                  <c:v>0.205463859878811</c:v>
                </c:pt>
                <c:pt idx="577">
                  <c:v>0.205894194185363</c:v>
                </c:pt>
                <c:pt idx="578">
                  <c:v>0.206326088557923</c:v>
                </c:pt>
                <c:pt idx="579">
                  <c:v>0.206759551156147</c:v>
                </c:pt>
                <c:pt idx="580">
                  <c:v>0.20719459019587</c:v>
                </c:pt>
                <c:pt idx="581">
                  <c:v>0.207631213949591</c:v>
                </c:pt>
                <c:pt idx="582">
                  <c:v>0.208069430746958</c:v>
                </c:pt>
                <c:pt idx="583">
                  <c:v>0.208509248975258</c:v>
                </c:pt>
                <c:pt idx="584">
                  <c:v>0.208950677079918</c:v>
                </c:pt>
                <c:pt idx="585">
                  <c:v>0.209393723565003</c:v>
                </c:pt>
                <c:pt idx="586">
                  <c:v>0.209838396993724</c:v>
                </c:pt>
                <c:pt idx="587">
                  <c:v>0.210284705988952</c:v>
                </c:pt>
                <c:pt idx="588">
                  <c:v>0.210732659233731</c:v>
                </c:pt>
                <c:pt idx="589">
                  <c:v>0.211182265471807</c:v>
                </c:pt>
                <c:pt idx="590">
                  <c:v>0.211633533508151</c:v>
                </c:pt>
                <c:pt idx="591">
                  <c:v>0.212086472209497</c:v>
                </c:pt>
                <c:pt idx="592">
                  <c:v>0.212541090504877</c:v>
                </c:pt>
                <c:pt idx="593">
                  <c:v>0.212997397386171</c:v>
                </c:pt>
                <c:pt idx="594">
                  <c:v>0.213455401908655</c:v>
                </c:pt>
                <c:pt idx="595">
                  <c:v>0.213915113191558</c:v>
                </c:pt>
                <c:pt idx="596">
                  <c:v>0.214376540418625</c:v>
                </c:pt>
                <c:pt idx="597">
                  <c:v>0.214839692838683</c:v>
                </c:pt>
                <c:pt idx="598">
                  <c:v>0.215304579766222</c:v>
                </c:pt>
                <c:pt idx="599">
                  <c:v>0.215771210581967</c:v>
                </c:pt>
                <c:pt idx="600">
                  <c:v>0.21623959473347</c:v>
                </c:pt>
                <c:pt idx="601">
                  <c:v>0.216709741735703</c:v>
                </c:pt>
                <c:pt idx="602">
                  <c:v>0.217181661171653</c:v>
                </c:pt>
                <c:pt idx="603">
                  <c:v>0.217655362692934</c:v>
                </c:pt>
                <c:pt idx="604">
                  <c:v>0.218130856020393</c:v>
                </c:pt>
                <c:pt idx="605">
                  <c:v>0.218608150944732</c:v>
                </c:pt>
                <c:pt idx="606">
                  <c:v>0.219087257327133</c:v>
                </c:pt>
                <c:pt idx="607">
                  <c:v>0.219568185099888</c:v>
                </c:pt>
                <c:pt idx="608">
                  <c:v>0.22005094426704</c:v>
                </c:pt>
                <c:pt idx="609">
                  <c:v>0.220535544905028</c:v>
                </c:pt>
                <c:pt idx="610">
                  <c:v>0.221021997163339</c:v>
                </c:pt>
                <c:pt idx="611">
                  <c:v>0.221510311265169</c:v>
                </c:pt>
                <c:pt idx="612">
                  <c:v>0.222000497508088</c:v>
                </c:pt>
                <c:pt idx="613">
                  <c:v>0.222492566264716</c:v>
                </c:pt>
                <c:pt idx="614">
                  <c:v>0.222986527983401</c:v>
                </c:pt>
                <c:pt idx="615">
                  <c:v>0.223482393188912</c:v>
                </c:pt>
                <c:pt idx="616">
                  <c:v>0.223980172483135</c:v>
                </c:pt>
                <c:pt idx="617">
                  <c:v>0.224479876545773</c:v>
                </c:pt>
                <c:pt idx="618">
                  <c:v>0.22498151613506</c:v>
                </c:pt>
                <c:pt idx="619">
                  <c:v>0.225485102088483</c:v>
                </c:pt>
                <c:pt idx="620">
                  <c:v>0.225990645323504</c:v>
                </c:pt>
                <c:pt idx="621">
                  <c:v>0.2264981568383</c:v>
                </c:pt>
                <c:pt idx="622">
                  <c:v>0.227007647712504</c:v>
                </c:pt>
                <c:pt idx="623">
                  <c:v>0.22751912910796</c:v>
                </c:pt>
                <c:pt idx="624">
                  <c:v>0.228032612269475</c:v>
                </c:pt>
                <c:pt idx="625">
                  <c:v>0.228548108525599</c:v>
                </c:pt>
                <c:pt idx="626">
                  <c:v>0.229065629289393</c:v>
                </c:pt>
                <c:pt idx="627">
                  <c:v>0.229585186059216</c:v>
                </c:pt>
                <c:pt idx="628">
                  <c:v>0.230106790419524</c:v>
                </c:pt>
                <c:pt idx="629">
                  <c:v>0.23063045404167</c:v>
                </c:pt>
                <c:pt idx="630">
                  <c:v>0.231156188684713</c:v>
                </c:pt>
                <c:pt idx="631">
                  <c:v>0.231684006196248</c:v>
                </c:pt>
                <c:pt idx="632">
                  <c:v>0.232213918513229</c:v>
                </c:pt>
                <c:pt idx="633">
                  <c:v>0.23274593766281</c:v>
                </c:pt>
                <c:pt idx="634">
                  <c:v>0.233280075763199</c:v>
                </c:pt>
                <c:pt idx="635">
                  <c:v>0.233816345024512</c:v>
                </c:pt>
                <c:pt idx="636">
                  <c:v>0.234354757749644</c:v>
                </c:pt>
                <c:pt idx="637">
                  <c:v>0.234895326335148</c:v>
                </c:pt>
                <c:pt idx="638">
                  <c:v>0.235438063272124</c:v>
                </c:pt>
                <c:pt idx="639">
                  <c:v>0.235982981147113</c:v>
                </c:pt>
                <c:pt idx="640">
                  <c:v>0.236530092643015</c:v>
                </c:pt>
                <c:pt idx="641">
                  <c:v>0.237079410539998</c:v>
                </c:pt>
                <c:pt idx="642">
                  <c:v>0.237630947716436</c:v>
                </c:pt>
                <c:pt idx="643">
                  <c:v>0.238184717149845</c:v>
                </c:pt>
                <c:pt idx="644">
                  <c:v>0.238740731917838</c:v>
                </c:pt>
                <c:pt idx="645">
                  <c:v>0.239299005199083</c:v>
                </c:pt>
                <c:pt idx="646">
                  <c:v>0.239859550274278</c:v>
                </c:pt>
                <c:pt idx="647">
                  <c:v>0.24042238052714</c:v>
                </c:pt>
                <c:pt idx="648">
                  <c:v>0.240987509445393</c:v>
                </c:pt>
                <c:pt idx="649">
                  <c:v>0.241554950621783</c:v>
                </c:pt>
                <c:pt idx="650">
                  <c:v>0.242124717755094</c:v>
                </c:pt>
                <c:pt idx="651">
                  <c:v>0.242696824651178</c:v>
                </c:pt>
                <c:pt idx="652">
                  <c:v>0.243271285224001</c:v>
                </c:pt>
                <c:pt idx="653">
                  <c:v>0.243848113496698</c:v>
                </c:pt>
                <c:pt idx="654">
                  <c:v>0.244427323602639</c:v>
                </c:pt>
                <c:pt idx="655">
                  <c:v>0.245008929786512</c:v>
                </c:pt>
                <c:pt idx="656">
                  <c:v>0.245592946405412</c:v>
                </c:pt>
                <c:pt idx="657">
                  <c:v>0.246179387929953</c:v>
                </c:pt>
                <c:pt idx="658">
                  <c:v>0.246768268945381</c:v>
                </c:pt>
                <c:pt idx="659">
                  <c:v>0.247359604152711</c:v>
                </c:pt>
                <c:pt idx="660">
                  <c:v>0.247953408369868</c:v>
                </c:pt>
                <c:pt idx="661">
                  <c:v>0.248549696532852</c:v>
                </c:pt>
                <c:pt idx="662">
                  <c:v>0.249148483696905</c:v>
                </c:pt>
                <c:pt idx="663">
                  <c:v>0.249749785037705</c:v>
                </c:pt>
                <c:pt idx="664">
                  <c:v>0.250353615852558</c:v>
                </c:pt>
                <c:pt idx="665">
                  <c:v>0.250959991561624</c:v>
                </c:pt>
                <c:pt idx="666">
                  <c:v>0.251568927709139</c:v>
                </c:pt>
                <c:pt idx="667">
                  <c:v>0.252180439964666</c:v>
                </c:pt>
                <c:pt idx="668">
                  <c:v>0.25279454412435</c:v>
                </c:pt>
                <c:pt idx="669">
                  <c:v>0.253411256112196</c:v>
                </c:pt>
                <c:pt idx="670">
                  <c:v>0.25403059198136</c:v>
                </c:pt>
                <c:pt idx="671">
                  <c:v>0.254652567915455</c:v>
                </c:pt>
                <c:pt idx="672">
                  <c:v>0.255277200229872</c:v>
                </c:pt>
                <c:pt idx="673">
                  <c:v>0.255904505373117</c:v>
                </c:pt>
                <c:pt idx="674">
                  <c:v>0.256534499928171</c:v>
                </c:pt>
                <c:pt idx="675">
                  <c:v>0.257167200613855</c:v>
                </c:pt>
                <c:pt idx="676">
                  <c:v>0.257802624286221</c:v>
                </c:pt>
                <c:pt idx="677">
                  <c:v>0.258440787939958</c:v>
                </c:pt>
                <c:pt idx="678">
                  <c:v>0.25908170870981</c:v>
                </c:pt>
                <c:pt idx="679">
                  <c:v>0.25972540387202</c:v>
                </c:pt>
                <c:pt idx="680">
                  <c:v>0.260371890845786</c:v>
                </c:pt>
                <c:pt idx="681">
                  <c:v>0.261021187194734</c:v>
                </c:pt>
                <c:pt idx="682">
                  <c:v>0.261673310628417</c:v>
                </c:pt>
                <c:pt idx="683">
                  <c:v>0.262328279003821</c:v>
                </c:pt>
                <c:pt idx="684">
                  <c:v>0.262986110326903</c:v>
                </c:pt>
                <c:pt idx="685">
                  <c:v>0.263646822754135</c:v>
                </c:pt>
                <c:pt idx="686">
                  <c:v>0.264310434594076</c:v>
                </c:pt>
                <c:pt idx="687">
                  <c:v>0.264976964308964</c:v>
                </c:pt>
                <c:pt idx="688">
                  <c:v>0.265646430516321</c:v>
                </c:pt>
                <c:pt idx="689">
                  <c:v>0.266318851990584</c:v>
                </c:pt>
                <c:pt idx="690">
                  <c:v>0.266994247664756</c:v>
                </c:pt>
                <c:pt idx="691">
                  <c:v>0.267672636632075</c:v>
                </c:pt>
                <c:pt idx="692">
                  <c:v>0.268354038147706</c:v>
                </c:pt>
                <c:pt idx="693">
                  <c:v>0.269038471630458</c:v>
                </c:pt>
                <c:pt idx="694">
                  <c:v>0.269725956664514</c:v>
                </c:pt>
                <c:pt idx="695">
                  <c:v>0.270416513001191</c:v>
                </c:pt>
                <c:pt idx="696">
                  <c:v>0.271110160560718</c:v>
                </c:pt>
                <c:pt idx="697">
                  <c:v>0.271806919434042</c:v>
                </c:pt>
                <c:pt idx="698">
                  <c:v>0.27250680988465</c:v>
                </c:pt>
                <c:pt idx="699">
                  <c:v>0.273209852350418</c:v>
                </c:pt>
                <c:pt idx="700">
                  <c:v>0.273916067445486</c:v>
                </c:pt>
                <c:pt idx="701">
                  <c:v>0.274625475962153</c:v>
                </c:pt>
                <c:pt idx="702">
                  <c:v>0.275338098872799</c:v>
                </c:pt>
                <c:pt idx="703">
                  <c:v>0.276053957331833</c:v>
                </c:pt>
                <c:pt idx="704">
                  <c:v>0.276773072677661</c:v>
                </c:pt>
                <c:pt idx="705">
                  <c:v>0.277495466434685</c:v>
                </c:pt>
                <c:pt idx="706">
                  <c:v>0.278221160315327</c:v>
                </c:pt>
                <c:pt idx="707">
                  <c:v>0.27895017622208</c:v>
                </c:pt>
                <c:pt idx="708">
                  <c:v>0.279682536249578</c:v>
                </c:pt>
                <c:pt idx="709">
                  <c:v>0.280418262686707</c:v>
                </c:pt>
                <c:pt idx="710">
                  <c:v>0.281157378018735</c:v>
                </c:pt>
                <c:pt idx="711">
                  <c:v>0.281899904929467</c:v>
                </c:pt>
                <c:pt idx="712">
                  <c:v>0.282645866303438</c:v>
                </c:pt>
                <c:pt idx="713">
                  <c:v>0.283395285228127</c:v>
                </c:pt>
                <c:pt idx="714">
                  <c:v>0.284148184996206</c:v>
                </c:pt>
                <c:pt idx="715">
                  <c:v>0.284904589107812</c:v>
                </c:pt>
                <c:pt idx="716">
                  <c:v>0.28566452127286</c:v>
                </c:pt>
                <c:pt idx="717">
                  <c:v>0.286428005413375</c:v>
                </c:pt>
                <c:pt idx="718">
                  <c:v>0.28719506566586</c:v>
                </c:pt>
                <c:pt idx="719">
                  <c:v>0.287965726383701</c:v>
                </c:pt>
                <c:pt idx="720">
                  <c:v>0.288740012139599</c:v>
                </c:pt>
                <c:pt idx="721">
                  <c:v>0.28951794772803</c:v>
                </c:pt>
                <c:pt idx="722">
                  <c:v>0.290299558167752</c:v>
                </c:pt>
                <c:pt idx="723">
                  <c:v>0.291084868704328</c:v>
                </c:pt>
                <c:pt idx="724">
                  <c:v>0.291873904812704</c:v>
                </c:pt>
                <c:pt idx="725">
                  <c:v>0.2926666921998</c:v>
                </c:pt>
                <c:pt idx="726">
                  <c:v>0.293463256807155</c:v>
                </c:pt>
                <c:pt idx="727">
                  <c:v>0.294263624813597</c:v>
                </c:pt>
                <c:pt idx="728">
                  <c:v>0.295067822637954</c:v>
                </c:pt>
                <c:pt idx="729">
                  <c:v>0.295875876941798</c:v>
                </c:pt>
                <c:pt idx="730">
                  <c:v>0.296687814632237</c:v>
                </c:pt>
                <c:pt idx="731">
                  <c:v>0.297503662864728</c:v>
                </c:pt>
                <c:pt idx="732">
                  <c:v>0.298323449045949</c:v>
                </c:pt>
                <c:pt idx="733">
                  <c:v>0.299147200836694</c:v>
                </c:pt>
                <c:pt idx="734">
                  <c:v>0.299974946154821</c:v>
                </c:pt>
                <c:pt idx="735">
                  <c:v>0.300806713178227</c:v>
                </c:pt>
                <c:pt idx="736">
                  <c:v>0.301642530347881</c:v>
                </c:pt>
                <c:pt idx="737">
                  <c:v>0.302482426370886</c:v>
                </c:pt>
                <c:pt idx="738">
                  <c:v>0.30332643022359</c:v>
                </c:pt>
                <c:pt idx="739">
                  <c:v>0.30417457115474</c:v>
                </c:pt>
                <c:pt idx="740">
                  <c:v>0.305026878688679</c:v>
                </c:pt>
                <c:pt idx="741">
                  <c:v>0.305883382628589</c:v>
                </c:pt>
                <c:pt idx="742">
                  <c:v>0.30674411305978</c:v>
                </c:pt>
                <c:pt idx="743">
                  <c:v>0.307609100353028</c:v>
                </c:pt>
                <c:pt idx="744">
                  <c:v>0.308478375167952</c:v>
                </c:pt>
                <c:pt idx="745">
                  <c:v>0.309351968456451</c:v>
                </c:pt>
                <c:pt idx="746">
                  <c:v>0.310229911466179</c:v>
                </c:pt>
                <c:pt idx="747">
                  <c:v>0.311112235744079</c:v>
                </c:pt>
                <c:pt idx="748">
                  <c:v>0.311998973139962</c:v>
                </c:pt>
                <c:pt idx="749">
                  <c:v>0.312890155810134</c:v>
                </c:pt>
                <c:pt idx="750">
                  <c:v>0.313785816221089</c:v>
                </c:pt>
                <c:pt idx="751">
                  <c:v>0.31468598715324</c:v>
                </c:pt>
                <c:pt idx="752">
                  <c:v>0.31559070170471</c:v>
                </c:pt>
                <c:pt idx="753">
                  <c:v>0.316499993295182</c:v>
                </c:pt>
                <c:pt idx="754">
                  <c:v>0.317413895669802</c:v>
                </c:pt>
                <c:pt idx="755">
                  <c:v>0.318332442903133</c:v>
                </c:pt>
                <c:pt idx="756">
                  <c:v>0.319255669403177</c:v>
                </c:pt>
                <c:pt idx="757">
                  <c:v>0.320183609915449</c:v>
                </c:pt>
                <c:pt idx="758">
                  <c:v>0.321116299527114</c:v>
                </c:pt>
                <c:pt idx="759">
                  <c:v>0.322053773671184</c:v>
                </c:pt>
                <c:pt idx="760">
                  <c:v>0.322996068130774</c:v>
                </c:pt>
                <c:pt idx="761">
                  <c:v>0.323943219043428</c:v>
                </c:pt>
                <c:pt idx="762">
                  <c:v>0.324895262905502</c:v>
                </c:pt>
                <c:pt idx="763">
                  <c:v>0.325852236576617</c:v>
                </c:pt>
                <c:pt idx="764">
                  <c:v>0.326814177284176</c:v>
                </c:pt>
                <c:pt idx="765">
                  <c:v>0.327781122627947</c:v>
                </c:pt>
                <c:pt idx="766">
                  <c:v>0.328753110584719</c:v>
                </c:pt>
                <c:pt idx="767">
                  <c:v>0.329730179513028</c:v>
                </c:pt>
                <c:pt idx="768">
                  <c:v>0.330712368157945</c:v>
                </c:pt>
                <c:pt idx="769">
                  <c:v>0.331699715655949</c:v>
                </c:pt>
                <c:pt idx="770">
                  <c:v>0.332692261539867</c:v>
                </c:pt>
                <c:pt idx="771">
                  <c:v>0.333690045743887</c:v>
                </c:pt>
                <c:pt idx="772">
                  <c:v>0.334693108608652</c:v>
                </c:pt>
                <c:pt idx="773">
                  <c:v>0.335701490886432</c:v>
                </c:pt>
                <c:pt idx="774">
                  <c:v>0.336715233746367</c:v>
                </c:pt>
                <c:pt idx="775">
                  <c:v>0.337734378779801</c:v>
                </c:pt>
                <c:pt idx="776">
                  <c:v>0.338758968005692</c:v>
                </c:pt>
                <c:pt idx="777">
                  <c:v>0.339789043876106</c:v>
                </c:pt>
                <c:pt idx="778">
                  <c:v>0.340824649281795</c:v>
                </c:pt>
                <c:pt idx="779">
                  <c:v>0.341865827557867</c:v>
                </c:pt>
                <c:pt idx="780">
                  <c:v>0.342912622489533</c:v>
                </c:pt>
                <c:pt idx="781">
                  <c:v>0.343965078317957</c:v>
                </c:pt>
                <c:pt idx="782">
                  <c:v>0.345023239746185</c:v>
                </c:pt>
                <c:pt idx="783">
                  <c:v>0.346087151945177</c:v>
                </c:pt>
                <c:pt idx="784">
                  <c:v>0.347156860559925</c:v>
                </c:pt>
                <c:pt idx="785">
                  <c:v>0.348232411715671</c:v>
                </c:pt>
                <c:pt idx="786">
                  <c:v>0.349313852024227</c:v>
                </c:pt>
                <c:pt idx="787">
                  <c:v>0.350401228590387</c:v>
                </c:pt>
                <c:pt idx="788">
                  <c:v>0.351494589018447</c:v>
                </c:pt>
                <c:pt idx="789">
                  <c:v>0.352593981418824</c:v>
                </c:pt>
                <c:pt idx="790">
                  <c:v>0.353699454414787</c:v>
                </c:pt>
                <c:pt idx="791">
                  <c:v>0.354811057149284</c:v>
                </c:pt>
                <c:pt idx="792">
                  <c:v>0.355928839291895</c:v>
                </c:pt>
                <c:pt idx="793">
                  <c:v>0.35705285104588</c:v>
                </c:pt>
                <c:pt idx="794">
                  <c:v>0.358183143155349</c:v>
                </c:pt>
                <c:pt idx="795">
                  <c:v>0.359319766912551</c:v>
                </c:pt>
                <c:pt idx="796">
                  <c:v>0.360462774165273</c:v>
                </c:pt>
                <c:pt idx="797">
                  <c:v>0.361612217324363</c:v>
                </c:pt>
                <c:pt idx="798">
                  <c:v>0.362768149371376</c:v>
                </c:pt>
                <c:pt idx="799">
                  <c:v>0.363930623866344</c:v>
                </c:pt>
                <c:pt idx="800">
                  <c:v>0.365099694955675</c:v>
                </c:pt>
                <c:pt idx="801">
                  <c:v>0.366275417380176</c:v>
                </c:pt>
                <c:pt idx="802">
                  <c:v>0.367457846483217</c:v>
                </c:pt>
                <c:pt idx="803">
                  <c:v>0.368647038219022</c:v>
                </c:pt>
                <c:pt idx="804">
                  <c:v>0.369843049161098</c:v>
                </c:pt>
                <c:pt idx="805">
                  <c:v>0.371045936510811</c:v>
                </c:pt>
                <c:pt idx="806">
                  <c:v>0.372255758106097</c:v>
                </c:pt>
                <c:pt idx="807">
                  <c:v>0.373472572430319</c:v>
                </c:pt>
                <c:pt idx="808">
                  <c:v>0.374696438621277</c:v>
                </c:pt>
                <c:pt idx="809">
                  <c:v>0.375927416480368</c:v>
                </c:pt>
                <c:pt idx="810">
                  <c:v>0.377165566481891</c:v>
                </c:pt>
                <c:pt idx="811">
                  <c:v>0.378410949782527</c:v>
                </c:pt>
                <c:pt idx="812">
                  <c:v>0.379663628230961</c:v>
                </c:pt>
                <c:pt idx="813">
                  <c:v>0.380923664377678</c:v>
                </c:pt>
                <c:pt idx="814">
                  <c:v>0.382191121484923</c:v>
                </c:pt>
                <c:pt idx="815">
                  <c:v>0.383466063536834</c:v>
                </c:pt>
                <c:pt idx="816">
                  <c:v>0.384748555249739</c:v>
                </c:pt>
                <c:pt idx="817">
                  <c:v>0.386038662082641</c:v>
                </c:pt>
                <c:pt idx="818">
                  <c:v>0.387336450247878</c:v>
                </c:pt>
                <c:pt idx="819">
                  <c:v>0.388641986721966</c:v>
                </c:pt>
                <c:pt idx="820">
                  <c:v>0.389955339256633</c:v>
                </c:pt>
                <c:pt idx="821">
                  <c:v>0.391276576390044</c:v>
                </c:pt>
                <c:pt idx="822">
                  <c:v>0.392605767458217</c:v>
                </c:pt>
                <c:pt idx="823">
                  <c:v>0.393942982606644</c:v>
                </c:pt>
                <c:pt idx="824">
                  <c:v>0.395288292802115</c:v>
                </c:pt>
                <c:pt idx="825">
                  <c:v>0.396641769844745</c:v>
                </c:pt>
                <c:pt idx="826">
                  <c:v>0.398003486380216</c:v>
                </c:pt>
                <c:pt idx="827">
                  <c:v>0.399373515912241</c:v>
                </c:pt>
                <c:pt idx="828">
                  <c:v>0.400751932815234</c:v>
                </c:pt>
                <c:pt idx="829">
                  <c:v>0.402138812347221</c:v>
                </c:pt>
                <c:pt idx="830">
                  <c:v>0.403534230662974</c:v>
                </c:pt>
                <c:pt idx="831">
                  <c:v>0.404938264827376</c:v>
                </c:pt>
                <c:pt idx="832">
                  <c:v>0.406350992829036</c:v>
                </c:pt>
                <c:pt idx="833">
                  <c:v>0.407772493594139</c:v>
                </c:pt>
                <c:pt idx="834">
                  <c:v>0.409202847000549</c:v>
                </c:pt>
                <c:pt idx="835">
                  <c:v>0.410642133892171</c:v>
                </c:pt>
                <c:pt idx="836">
                  <c:v>0.412090436093571</c:v>
                </c:pt>
                <c:pt idx="837">
                  <c:v>0.413547836424857</c:v>
                </c:pt>
                <c:pt idx="838">
                  <c:v>0.415014418716842</c:v>
                </c:pt>
                <c:pt idx="839">
                  <c:v>0.416490267826475</c:v>
                </c:pt>
                <c:pt idx="840">
                  <c:v>0.417975469652563</c:v>
                </c:pt>
                <c:pt idx="841">
                  <c:v>0.419470111151779</c:v>
                </c:pt>
                <c:pt idx="842">
                  <c:v>0.420974280354963</c:v>
                </c:pt>
                <c:pt idx="843">
                  <c:v>0.422488066383732</c:v>
                </c:pt>
                <c:pt idx="844">
                  <c:v>0.424011559467397</c:v>
                </c:pt>
                <c:pt idx="845">
                  <c:v>0.425544850960189</c:v>
                </c:pt>
                <c:pt idx="846">
                  <c:v>0.427088033358816</c:v>
                </c:pt>
                <c:pt idx="847">
                  <c:v>0.428641200320347</c:v>
                </c:pt>
                <c:pt idx="848">
                  <c:v>0.430204446680429</c:v>
                </c:pt>
                <c:pt idx="849">
                  <c:v>0.431777868471854</c:v>
                </c:pt>
                <c:pt idx="850">
                  <c:v>0.433361562943474</c:v>
                </c:pt>
                <c:pt idx="851">
                  <c:v>0.434955628579475</c:v>
                </c:pt>
                <c:pt idx="852">
                  <c:v>0.436560165119023</c:v>
                </c:pt>
                <c:pt idx="853">
                  <c:v>0.438175273576281</c:v>
                </c:pt>
                <c:pt idx="854">
                  <c:v>0.439801056260814</c:v>
                </c:pt>
                <c:pt idx="855">
                  <c:v>0.441437616798383</c:v>
                </c:pt>
                <c:pt idx="856">
                  <c:v>0.443085060152145</c:v>
                </c:pt>
                <c:pt idx="857">
                  <c:v>0.444743492644261</c:v>
                </c:pt>
                <c:pt idx="858">
                  <c:v>0.446413021977924</c:v>
                </c:pt>
                <c:pt idx="859">
                  <c:v>0.448093757259817</c:v>
                </c:pt>
                <c:pt idx="860">
                  <c:v>0.449785809023015</c:v>
                </c:pt>
                <c:pt idx="861">
                  <c:v>0.451489289250328</c:v>
                </c:pt>
                <c:pt idx="862">
                  <c:v>0.453204311398111</c:v>
                </c:pt>
                <c:pt idx="863">
                  <c:v>0.454930990420539</c:v>
                </c:pt>
                <c:pt idx="864">
                  <c:v>0.456669442794372</c:v>
                </c:pt>
                <c:pt idx="865">
                  <c:v>0.4584197865442</c:v>
                </c:pt>
                <c:pt idx="866">
                  <c:v>0.460182141268203</c:v>
                </c:pt>
                <c:pt idx="867">
                  <c:v>0.461956628164422</c:v>
                </c:pt>
                <c:pt idx="868">
                  <c:v>0.463743370057559</c:v>
                </c:pt>
                <c:pt idx="869">
                  <c:v>0.465542491426314</c:v>
                </c:pt>
                <c:pt idx="870">
                  <c:v>0.467354118431282</c:v>
                </c:pt>
                <c:pt idx="871">
                  <c:v>0.469178378943407</c:v>
                </c:pt>
                <c:pt idx="872">
                  <c:v>0.471015402573025</c:v>
                </c:pt>
                <c:pt idx="873">
                  <c:v>0.472865320699494</c:v>
                </c:pt>
                <c:pt idx="874">
                  <c:v>0.474728266501434</c:v>
                </c:pt>
                <c:pt idx="875">
                  <c:v>0.476604374987586</c:v>
                </c:pt>
                <c:pt idx="876">
                  <c:v>0.478493783028316</c:v>
                </c:pt>
                <c:pt idx="877">
                  <c:v>0.480396629387761</c:v>
                </c:pt>
                <c:pt idx="878">
                  <c:v>0.482313054756651</c:v>
                </c:pt>
                <c:pt idx="879">
                  <c:v>0.484243201785817</c:v>
                </c:pt>
                <c:pt idx="880">
                  <c:v>0.486187215120387</c:v>
                </c:pt>
                <c:pt idx="881">
                  <c:v>0.488145241434723</c:v>
                </c:pt>
                <c:pt idx="882">
                  <c:v>0.490117429468071</c:v>
                </c:pt>
                <c:pt idx="883">
                  <c:v>0.49210393006098</c:v>
                </c:pt>
                <c:pt idx="884">
                  <c:v>0.49410489619249</c:v>
                </c:pt>
                <c:pt idx="885">
                  <c:v>0.496120483018113</c:v>
                </c:pt>
                <c:pt idx="886">
                  <c:v>0.498150847908624</c:v>
                </c:pt>
                <c:pt idx="887">
                  <c:v>0.500196150489683</c:v>
                </c:pt>
                <c:pt idx="888">
                  <c:v>0.502256552682319</c:v>
                </c:pt>
                <c:pt idx="889">
                  <c:v>0.504332218744277</c:v>
                </c:pt>
                <c:pt idx="890">
                  <c:v>0.506423315312272</c:v>
                </c:pt>
                <c:pt idx="891">
                  <c:v>0.508530011445153</c:v>
                </c:pt>
                <c:pt idx="892">
                  <c:v>0.510652478668022</c:v>
                </c:pt>
                <c:pt idx="893">
                  <c:v>0.512790891017307</c:v>
                </c:pt>
                <c:pt idx="894">
                  <c:v>0.514945425086839</c:v>
                </c:pt>
                <c:pt idx="895">
                  <c:v>0.51711626007494</c:v>
                </c:pt>
                <c:pt idx="896">
                  <c:v>0.519303577832553</c:v>
                </c:pt>
                <c:pt idx="897">
                  <c:v>0.521507562912451</c:v>
                </c:pt>
                <c:pt idx="898">
                  <c:v>0.523728402619539</c:v>
                </c:pt>
                <c:pt idx="899">
                  <c:v>0.525966287062284</c:v>
                </c:pt>
                <c:pt idx="900">
                  <c:v>0.528221409205305</c:v>
                </c:pt>
                <c:pt idx="901">
                  <c:v>0.530493964923148</c:v>
                </c:pt>
                <c:pt idx="902">
                  <c:v>0.532784153055283</c:v>
                </c:pt>
                <c:pt idx="903">
                  <c:v>0.53509217546235</c:v>
                </c:pt>
                <c:pt idx="904">
                  <c:v>0.537418237083692</c:v>
                </c:pt>
                <c:pt idx="905">
                  <c:v>0.539762545996205</c:v>
                </c:pt>
                <c:pt idx="906">
                  <c:v>0.542125313474547</c:v>
                </c:pt>
                <c:pt idx="907">
                  <c:v>0.544506754052732</c:v>
                </c:pt>
                <c:pt idx="908">
                  <c:v>0.546907085587161</c:v>
                </c:pt>
                <c:pt idx="909">
                  <c:v>0.549326529321112</c:v>
                </c:pt>
                <c:pt idx="910">
                  <c:v>0.551765309950743</c:v>
                </c:pt>
                <c:pt idx="911">
                  <c:v>0.554223655692645</c:v>
                </c:pt>
                <c:pt idx="912">
                  <c:v>0.556701798352984</c:v>
                </c:pt>
                <c:pt idx="913">
                  <c:v>0.55919997339828</c:v>
                </c:pt>
                <c:pt idx="914">
                  <c:v>0.561718420027863</c:v>
                </c:pt>
                <c:pt idx="915">
                  <c:v>0.564257381248064</c:v>
                </c:pt>
                <c:pt idx="916">
                  <c:v>0.566817103948178</c:v>
                </c:pt>
                <c:pt idx="917">
                  <c:v>0.569397838978247</c:v>
                </c:pt>
                <c:pt idx="918">
                  <c:v>0.571999841228732</c:v>
                </c:pt>
                <c:pt idx="919">
                  <c:v>0.574623369712107</c:v>
                </c:pt>
                <c:pt idx="920">
                  <c:v>0.577268687646437</c:v>
                </c:pt>
                <c:pt idx="921">
                  <c:v>0.579936062541005</c:v>
                </c:pt>
                <c:pt idx="922">
                  <c:v>0.58262576628403</c:v>
                </c:pt>
                <c:pt idx="923">
                  <c:v>0.585338075232549</c:v>
                </c:pt>
                <c:pt idx="924">
                  <c:v>0.588073270304527</c:v>
                </c:pt>
                <c:pt idx="925">
                  <c:v>0.590831637073244</c:v>
                </c:pt>
                <c:pt idx="926">
                  <c:v>0.59361346586404</c:v>
                </c:pt>
                <c:pt idx="927">
                  <c:v>0.596419051853484</c:v>
                </c:pt>
                <c:pt idx="928">
                  <c:v>0.599248695171037</c:v>
                </c:pt>
                <c:pt idx="929">
                  <c:v>0.602102701003275</c:v>
                </c:pt>
                <c:pt idx="930">
                  <c:v>0.60498137970076</c:v>
                </c:pt>
                <c:pt idx="931">
                  <c:v>0.60788504688763</c:v>
                </c:pt>
                <c:pt idx="932">
                  <c:v>0.610814023573998</c:v>
                </c:pt>
                <c:pt idx="933">
                  <c:v>0.61376863627122</c:v>
                </c:pt>
                <c:pt idx="934">
                  <c:v>0.616749217110158</c:v>
                </c:pt>
                <c:pt idx="935">
                  <c:v>0.619756103962488</c:v>
                </c:pt>
                <c:pt idx="936">
                  <c:v>0.622789640565174</c:v>
                </c:pt>
                <c:pt idx="937">
                  <c:v>0.625850176648191</c:v>
                </c:pt>
                <c:pt idx="938">
                  <c:v>0.628938068065598</c:v>
                </c:pt>
                <c:pt idx="939">
                  <c:v>0.632053676930065</c:v>
                </c:pt>
                <c:pt idx="940">
                  <c:v>0.635197371750971</c:v>
                </c:pt>
                <c:pt idx="941">
                  <c:v>0.638369527576152</c:v>
                </c:pt>
                <c:pt idx="942">
                  <c:v>0.641570526137466</c:v>
                </c:pt>
                <c:pt idx="943">
                  <c:v>0.644800756000228</c:v>
                </c:pt>
                <c:pt idx="944">
                  <c:v>0.648060612716705</c:v>
                </c:pt>
                <c:pt idx="945">
                  <c:v>0.651350498983743</c:v>
                </c:pt>
                <c:pt idx="946">
                  <c:v>0.654670824804687</c:v>
                </c:pt>
                <c:pt idx="947">
                  <c:v>0.658022007655727</c:v>
                </c:pt>
                <c:pt idx="948">
                  <c:v>0.661404472656811</c:v>
                </c:pt>
                <c:pt idx="949">
                  <c:v>0.664818652747253</c:v>
                </c:pt>
                <c:pt idx="950">
                  <c:v>0.668264988866227</c:v>
                </c:pt>
                <c:pt idx="951">
                  <c:v>0.671743930138267</c:v>
                </c:pt>
                <c:pt idx="952">
                  <c:v>0.675255934063957</c:v>
                </c:pt>
                <c:pt idx="953">
                  <c:v>0.678801466715977</c:v>
                </c:pt>
                <c:pt idx="954">
                  <c:v>0.682381002940677</c:v>
                </c:pt>
                <c:pt idx="955">
                  <c:v>0.685995026565369</c:v>
                </c:pt>
                <c:pt idx="956">
                  <c:v>0.68964403061152</c:v>
                </c:pt>
                <c:pt idx="957">
                  <c:v>0.693328517514051</c:v>
                </c:pt>
                <c:pt idx="958">
                  <c:v>0.697048999346931</c:v>
                </c:pt>
                <c:pt idx="959">
                  <c:v>0.700805998055306</c:v>
                </c:pt>
                <c:pt idx="960">
                  <c:v>0.704600045694346</c:v>
                </c:pt>
                <c:pt idx="961">
                  <c:v>0.708431684675091</c:v>
                </c:pt>
                <c:pt idx="962">
                  <c:v>0.712301468017467</c:v>
                </c:pt>
                <c:pt idx="963">
                  <c:v>0.716209959610779</c:v>
                </c:pt>
                <c:pt idx="964">
                  <c:v>0.720157734481927</c:v>
                </c:pt>
                <c:pt idx="965">
                  <c:v>0.724145379071568</c:v>
                </c:pt>
                <c:pt idx="966">
                  <c:v>0.728173491518564</c:v>
                </c:pt>
                <c:pt idx="967">
                  <c:v>0.73224268195297</c:v>
                </c:pt>
                <c:pt idx="968">
                  <c:v>0.736353572797866</c:v>
                </c:pt>
                <c:pt idx="969">
                  <c:v>0.74050679908036</c:v>
                </c:pt>
                <c:pt idx="970">
                  <c:v>0.74470300875207</c:v>
                </c:pt>
                <c:pt idx="971">
                  <c:v>0.748942863019437</c:v>
                </c:pt>
                <c:pt idx="972">
                  <c:v>0.75322703668423</c:v>
                </c:pt>
                <c:pt idx="973">
                  <c:v>0.757556218494578</c:v>
                </c:pt>
                <c:pt idx="974">
                  <c:v>0.761931111506954</c:v>
                </c:pt>
                <c:pt idx="975">
                  <c:v>0.766352433459487</c:v>
                </c:pt>
                <c:pt idx="976">
                  <c:v>0.770820917157008</c:v>
                </c:pt>
                <c:pt idx="977">
                  <c:v>0.775337310868304</c:v>
                </c:pt>
                <c:pt idx="978">
                  <c:v>0.77990237873597</c:v>
                </c:pt>
                <c:pt idx="979">
                  <c:v>0.784516901199402</c:v>
                </c:pt>
                <c:pt idx="980">
                  <c:v>0.789181675431364</c:v>
                </c:pt>
                <c:pt idx="981">
                  <c:v>0.793897515788659</c:v>
                </c:pt>
                <c:pt idx="982">
                  <c:v>0.798665254277468</c:v>
                </c:pt>
                <c:pt idx="983">
                  <c:v>0.803485741033864</c:v>
                </c:pt>
                <c:pt idx="984">
                  <c:v>0.808359844820127</c:v>
                </c:pt>
                <c:pt idx="985">
                  <c:v>0.813288453537444</c:v>
                </c:pt>
                <c:pt idx="986">
                  <c:v>0.818272474755638</c:v>
                </c:pt>
                <c:pt idx="987">
                  <c:v>0.823312836260587</c:v>
                </c:pt>
                <c:pt idx="988">
                  <c:v>0.828410486620032</c:v>
                </c:pt>
                <c:pt idx="989">
                  <c:v>0.833566395768481</c:v>
                </c:pt>
                <c:pt idx="990">
                  <c:v>0.838781555611993</c:v>
                </c:pt>
                <c:pt idx="991">
                  <c:v>0.844056980653608</c:v>
                </c:pt>
                <c:pt idx="992">
                  <c:v>0.849393708640266</c:v>
                </c:pt>
                <c:pt idx="993">
                  <c:v>0.854792801232084</c:v>
                </c:pt>
                <c:pt idx="994">
                  <c:v>0.860255344694866</c:v>
                </c:pt>
                <c:pt idx="995">
                  <c:v>0.865782450616849</c:v>
                </c:pt>
                <c:pt idx="996">
                  <c:v>0.871375256650631</c:v>
                </c:pt>
                <c:pt idx="997">
                  <c:v>0.877034927281331</c:v>
                </c:pt>
                <c:pt idx="998">
                  <c:v>0.882762654622089</c:v>
                </c:pt>
                <c:pt idx="999">
                  <c:v>0.888559659238021</c:v>
                </c:pt>
                <c:pt idx="1000">
                  <c:v>0.894427190999847</c:v>
                </c:pt>
                <c:pt idx="1001">
                  <c:v>0.900366529968439</c:v>
                </c:pt>
                <c:pt idx="1002">
                  <c:v>0.906378987311576</c:v>
                </c:pt>
                <c:pt idx="1003">
                  <c:v>0.912465906254331</c:v>
                </c:pt>
                <c:pt idx="1004">
                  <c:v>0.918628663064519</c:v>
                </c:pt>
                <c:pt idx="1005">
                  <c:v>0.924868668074682</c:v>
                </c:pt>
                <c:pt idx="1006">
                  <c:v>0.931187366742288</c:v>
                </c:pt>
                <c:pt idx="1007">
                  <c:v>0.937586240749732</c:v>
                </c:pt>
                <c:pt idx="1008">
                  <c:v>0.944066809145952</c:v>
                </c:pt>
                <c:pt idx="1009">
                  <c:v>0.950630629531497</c:v>
                </c:pt>
                <c:pt idx="1010">
                  <c:v>0.95727929928896</c:v>
                </c:pt>
                <c:pt idx="1011">
                  <c:v>0.964014456860843</c:v>
                </c:pt>
                <c:pt idx="1012">
                  <c:v>0.970837783077027</c:v>
                </c:pt>
                <c:pt idx="1013">
                  <c:v>0.977751002534017</c:v>
                </c:pt>
                <c:pt idx="1014">
                  <c:v>0.984755885028438</c:v>
                </c:pt>
                <c:pt idx="1015">
                  <c:v>0.991854247047222</c:v>
                </c:pt>
                <c:pt idx="1016">
                  <c:v>0.999047953317156</c:v>
                </c:pt>
                <c:pt idx="1017">
                  <c:v>1.006338918416528</c:v>
                </c:pt>
                <c:pt idx="1018">
                  <c:v>1.013729108451835</c:v>
                </c:pt>
                <c:pt idx="1019">
                  <c:v>1.021220542802604</c:v>
                </c:pt>
                <c:pt idx="1020">
                  <c:v>1.028815295937616</c:v>
                </c:pt>
                <c:pt idx="1021">
                  <c:v>1.036515499305916</c:v>
                </c:pt>
                <c:pt idx="1022">
                  <c:v>1.04432334330626</c:v>
                </c:pt>
                <c:pt idx="1023">
                  <c:v>1.052241079338833</c:v>
                </c:pt>
                <c:pt idx="1024">
                  <c:v>1.060271021943217</c:v>
                </c:pt>
                <c:pt idx="1025">
                  <c:v>1.068415551026956</c:v>
                </c:pt>
                <c:pt idx="1026">
                  <c:v>1.076677114189128</c:v>
                </c:pt>
                <c:pt idx="1027">
                  <c:v>1.085058229143761</c:v>
                </c:pt>
                <c:pt idx="1028">
                  <c:v>1.093561486248151</c:v>
                </c:pt>
                <c:pt idx="1029">
                  <c:v>1.10218955114127</c:v>
                </c:pt>
                <c:pt idx="1030">
                  <c:v>1.110945167498128</c:v>
                </c:pt>
                <c:pt idx="1031">
                  <c:v>1.119831159905851</c:v>
                </c:pt>
                <c:pt idx="1032">
                  <c:v>1.128850436867956</c:v>
                </c:pt>
                <c:pt idx="1033">
                  <c:v>1.138005993943487</c:v>
                </c:pt>
                <c:pt idx="1034">
                  <c:v>1.147300917028084</c:v>
                </c:pt>
                <c:pt idx="1035">
                  <c:v>1.156738385784571</c:v>
                </c:pt>
                <c:pt idx="1036">
                  <c:v>1.166321677231155</c:v>
                </c:pt>
                <c:pt idx="1037">
                  <c:v>1.176054169495513</c:v>
                </c:pt>
                <c:pt idx="1038">
                  <c:v>1.185939345744101</c:v>
                </c:pt>
                <c:pt idx="1039">
                  <c:v>1.195980798296004</c:v>
                </c:pt>
                <c:pt idx="1040">
                  <c:v>1.206182232931723</c:v>
                </c:pt>
                <c:pt idx="1041">
                  <c:v>1.216547473407671</c:v>
                </c:pt>
                <c:pt idx="1042">
                  <c:v>1.227080466187923</c:v>
                </c:pt>
                <c:pt idx="1043">
                  <c:v>1.237785285405571</c:v>
                </c:pt>
                <c:pt idx="1044">
                  <c:v>1.248666138066792</c:v>
                </c:pt>
                <c:pt idx="1045">
                  <c:v>1.259727369511369</c:v>
                </c:pt>
                <c:pt idx="1046">
                  <c:v>1.270973469145022</c:v>
                </c:pt>
                <c:pt idx="1047">
                  <c:v>1.282409076458948</c:v>
                </c:pt>
                <c:pt idx="1048">
                  <c:v>1.294038987353682</c:v>
                </c:pt>
                <c:pt idx="1049">
                  <c:v>1.305868160785667</c:v>
                </c:pt>
                <c:pt idx="1050">
                  <c:v>1.317901725755388</c:v>
                </c:pt>
                <c:pt idx="1051">
                  <c:v>1.330144988658134</c:v>
                </c:pt>
                <c:pt idx="1052">
                  <c:v>1.342603441019401</c:v>
                </c:pt>
                <c:pt idx="1053">
                  <c:v>1.35528276763852</c:v>
                </c:pt>
                <c:pt idx="1054">
                  <c:v>1.368188855166119</c:v>
                </c:pt>
                <c:pt idx="1055">
                  <c:v>1.381327801142353</c:v>
                </c:pt>
                <c:pt idx="1056">
                  <c:v>1.39470592352511</c:v>
                </c:pt>
                <c:pt idx="1057">
                  <c:v>1.408329770739734</c:v>
                </c:pt>
                <c:pt idx="1058">
                  <c:v>1.422206132283348</c:v>
                </c:pt>
                <c:pt idx="1059">
                  <c:v>1.436342049920455</c:v>
                </c:pt>
                <c:pt idx="1060">
                  <c:v>1.450744829508034</c:v>
                </c:pt>
                <c:pt idx="1061">
                  <c:v>1.46542205349208</c:v>
                </c:pt>
                <c:pt idx="1062">
                  <c:v>1.480381594120851</c:v>
                </c:pt>
                <c:pt idx="1063">
                  <c:v>1.495631627422458</c:v>
                </c:pt>
                <c:pt idx="1064">
                  <c:v>1.511180647999481</c:v>
                </c:pt>
                <c:pt idx="1065">
                  <c:v>1.527037484696891</c:v>
                </c:pt>
                <c:pt idx="1066">
                  <c:v>1.543211317203514</c:v>
                </c:pt>
                <c:pt idx="1067">
                  <c:v>1.559711693653086</c:v>
                </c:pt>
                <c:pt idx="1068">
                  <c:v>1.576548549295718</c:v>
                </c:pt>
                <c:pt idx="1069">
                  <c:v>1.59373222631615</c:v>
                </c:pt>
                <c:pt idx="1070">
                  <c:v>1.611273494882491</c:v>
                </c:pt>
                <c:pt idx="1071">
                  <c:v>1.629183575514693</c:v>
                </c:pt>
                <c:pt idx="1072">
                  <c:v>1.647474162870973</c:v>
                </c:pt>
                <c:pt idx="1073">
                  <c:v>1.666157451057938</c:v>
                </c:pt>
                <c:pt idx="1074">
                  <c:v>1.685246160579284</c:v>
                </c:pt>
                <c:pt idx="1075">
                  <c:v>1.704753567048777</c:v>
                </c:pt>
                <c:pt idx="1076">
                  <c:v>1.724693531803035</c:v>
                </c:pt>
                <c:pt idx="1077">
                  <c:v>1.745080534562717</c:v>
                </c:pt>
                <c:pt idx="1078">
                  <c:v>1.765929708304219</c:v>
                </c:pt>
                <c:pt idx="1079">
                  <c:v>1.787256876517841</c:v>
                </c:pt>
                <c:pt idx="1080">
                  <c:v>1.809078593045067</c:v>
                </c:pt>
                <c:pt idx="1081">
                  <c:v>1.831412184706547</c:v>
                </c:pt>
                <c:pt idx="1082">
                  <c:v>1.854275796950701</c:v>
                </c:pt>
                <c:pt idx="1083">
                  <c:v>1.877688442775665</c:v>
                </c:pt>
                <c:pt idx="1084">
                  <c:v>1.901670055202649</c:v>
                </c:pt>
                <c:pt idx="1085">
                  <c:v>1.926241543603742</c:v>
                </c:pt>
                <c:pt idx="1086">
                  <c:v>1.95142485422014</c:v>
                </c:pt>
                <c:pt idx="1087">
                  <c:v>1.97724303523766</c:v>
                </c:pt>
                <c:pt idx="1088">
                  <c:v>2.003720306825706</c:v>
                </c:pt>
                <c:pt idx="1089">
                  <c:v>2.030882136587475</c:v>
                </c:pt>
                <c:pt idx="1090">
                  <c:v>2.058755320914284</c:v>
                </c:pt>
                <c:pt idx="1091">
                  <c:v>2.087368072791367</c:v>
                </c:pt>
                <c:pt idx="1092">
                  <c:v>2.116750116659386</c:v>
                </c:pt>
                <c:pt idx="1093">
                  <c:v>2.146932791002015</c:v>
                </c:pt>
                <c:pt idx="1094">
                  <c:v>2.177949159404333</c:v>
                </c:pt>
                <c:pt idx="1095">
                  <c:v>2.20983413090921</c:v>
                </c:pt>
                <c:pt idx="1096">
                  <c:v>2.242624590591967</c:v>
                </c:pt>
                <c:pt idx="1097">
                  <c:v>2.27635954138168</c:v>
                </c:pt>
                <c:pt idx="1098">
                  <c:v>2.311080258274088</c:v>
                </c:pt>
                <c:pt idx="1099">
                  <c:v>2.346830456218134</c:v>
                </c:pt>
                <c:pt idx="1100">
                  <c:v>2.383656473113438</c:v>
                </c:pt>
                <c:pt idx="1101">
                  <c:v>2.421607469527137</c:v>
                </c:pt>
                <c:pt idx="1102">
                  <c:v>2.460735646942044</c:v>
                </c:pt>
                <c:pt idx="1103">
                  <c:v>2.501096486572436</c:v>
                </c:pt>
                <c:pt idx="1104">
                  <c:v>2.542749011044676</c:v>
                </c:pt>
                <c:pt idx="1105">
                  <c:v>2.585756071539602</c:v>
                </c:pt>
                <c:pt idx="1106">
                  <c:v>2.630184663332562</c:v>
                </c:pt>
                <c:pt idx="1107">
                  <c:v>2.676106273064988</c:v>
                </c:pt>
                <c:pt idx="1108">
                  <c:v>2.723597261531156</c:v>
                </c:pt>
                <c:pt idx="1109">
                  <c:v>2.77273928629284</c:v>
                </c:pt>
                <c:pt idx="1110">
                  <c:v>2.823619769042204</c:v>
                </c:pt>
                <c:pt idx="1111">
                  <c:v>2.876332413338162</c:v>
                </c:pt>
                <c:pt idx="1112">
                  <c:v>2.930977779167243</c:v>
                </c:pt>
                <c:pt idx="1113">
                  <c:v>2.987663921742874</c:v>
                </c:pt>
                <c:pt idx="1114">
                  <c:v>3.046507103076951</c:v>
                </c:pt>
                <c:pt idx="1115">
                  <c:v>3.107632586186643</c:v>
                </c:pt>
                <c:pt idx="1116">
                  <c:v>3.171175523353152</c:v>
                </c:pt>
                <c:pt idx="1117">
                  <c:v>3.237281951683725</c:v>
                </c:pt>
                <c:pt idx="1118">
                  <c:v>3.306109911418268</c:v>
                </c:pt>
                <c:pt idx="1119">
                  <c:v>3.377830704998712</c:v>
                </c:pt>
                <c:pt idx="1120">
                  <c:v>3.452630318019021</c:v>
                </c:pt>
                <c:pt idx="1121">
                  <c:v>3.530711026872124</c:v>
                </c:pt>
                <c:pt idx="1122">
                  <c:v>3.612293222345322</c:v>
                </c:pt>
                <c:pt idx="1123">
                  <c:v>3.697617483789385</c:v>
                </c:pt>
                <c:pt idx="1124">
                  <c:v>3.786946944966913</c:v>
                </c:pt>
                <c:pt idx="1125">
                  <c:v>3.880570000579667</c:v>
                </c:pt>
                <c:pt idx="1126">
                  <c:v>3.978803412126581</c:v>
                </c:pt>
                <c:pt idx="1127">
                  <c:v>4.081995883547888</c:v>
                </c:pt>
                <c:pt idx="1128">
                  <c:v>4.1905321917144</c:v>
                </c:pt>
                <c:pt idx="1129">
                  <c:v>4.304837974871323</c:v>
                </c:pt>
                <c:pt idx="1130">
                  <c:v>4.425385304645673</c:v>
                </c:pt>
                <c:pt idx="1131">
                  <c:v>4.552699195394723</c:v>
                </c:pt>
                <c:pt idx="1132">
                  <c:v>4.687365240184866</c:v>
                </c:pt>
                <c:pt idx="1133">
                  <c:v>4.830038607622117</c:v>
                </c:pt>
                <c:pt idx="1134">
                  <c:v>4.98145469117802</c:v>
                </c:pt>
                <c:pt idx="1135">
                  <c:v>5.142441776271426</c:v>
                </c:pt>
                <c:pt idx="1136">
                  <c:v>5.313936185692491</c:v>
                </c:pt>
                <c:pt idx="1137">
                  <c:v>5.497000488154204</c:v>
                </c:pt>
                <c:pt idx="1138">
                  <c:v>5.692845517929256</c:v>
                </c:pt>
                <c:pt idx="1139">
                  <c:v>5.902857169829599</c:v>
                </c:pt>
                <c:pt idx="1140">
                  <c:v>6.128629223065187</c:v>
                </c:pt>
                <c:pt idx="1141">
                  <c:v>6.372003838194834</c:v>
                </c:pt>
                <c:pt idx="1142">
                  <c:v>6.63512190470975</c:v>
                </c:pt>
                <c:pt idx="1143">
                  <c:v>6.920486152777651</c:v>
                </c:pt>
                <c:pt idx="1144">
                  <c:v>7.231040971029071</c:v>
                </c:pt>
                <c:pt idx="1145">
                  <c:v>7.570274327763734</c:v>
                </c:pt>
                <c:pt idx="1146">
                  <c:v>7.942349282147328</c:v>
                </c:pt>
                <c:pt idx="1147">
                  <c:v>8.352275617475804</c:v>
                </c:pt>
                <c:pt idx="1148">
                  <c:v>8.806136642320028</c:v>
                </c:pt>
                <c:pt idx="1149">
                  <c:v>9.31139301837991</c:v>
                </c:pt>
                <c:pt idx="1150">
                  <c:v>9.877295966482585</c:v>
                </c:pt>
                <c:pt idx="1151">
                  <c:v>10.51545872159128</c:v>
                </c:pt>
                <c:pt idx="1152">
                  <c:v>11.24066176488334</c:v>
                </c:pt>
                <c:pt idx="1153">
                  <c:v>12.07201157244191</c:v>
                </c:pt>
                <c:pt idx="1154">
                  <c:v>13.03464824470122</c:v>
                </c:pt>
                <c:pt idx="1155">
                  <c:v>14.16233134559296</c:v>
                </c:pt>
                <c:pt idx="1156">
                  <c:v>15.50148027601672</c:v>
                </c:pt>
                <c:pt idx="1157">
                  <c:v>17.11772246525175</c:v>
                </c:pt>
                <c:pt idx="1158">
                  <c:v>19.10697492603068</c:v>
                </c:pt>
                <c:pt idx="1159">
                  <c:v>21.61519833063511</c:v>
                </c:pt>
                <c:pt idx="1160">
                  <c:v>24.87592975515184</c:v>
                </c:pt>
                <c:pt idx="1161">
                  <c:v>29.28755597786535</c:v>
                </c:pt>
                <c:pt idx="1162">
                  <c:v>35.58993815924838</c:v>
                </c:pt>
                <c:pt idx="1163">
                  <c:v>45.33005872724415</c:v>
                </c:pt>
                <c:pt idx="1164">
                  <c:v>62.37537375439364</c:v>
                </c:pt>
                <c:pt idx="1165">
                  <c:v>99.87523388644526</c:v>
                </c:pt>
                <c:pt idx="1166">
                  <c:v>249.8750936441702</c:v>
                </c:pt>
                <c:pt idx="1167">
                  <c:v>500.1250470921307</c:v>
                </c:pt>
                <c:pt idx="1168">
                  <c:v>125.1251878146591</c:v>
                </c:pt>
                <c:pt idx="1169">
                  <c:v>71.55390051566766</c:v>
                </c:pt>
                <c:pt idx="1170">
                  <c:v>50.12547071234416</c:v>
                </c:pt>
                <c:pt idx="1171">
                  <c:v>38.58715115627859</c:v>
                </c:pt>
                <c:pt idx="1172">
                  <c:v>31.37575503539092</c:v>
                </c:pt>
                <c:pt idx="1173">
                  <c:v>26.44168720870113</c:v>
                </c:pt>
                <c:pt idx="1174">
                  <c:v>22.85331352237456</c:v>
                </c:pt>
                <c:pt idx="1175">
                  <c:v>20.12618421710032</c:v>
                </c:pt>
                <c:pt idx="1176">
                  <c:v>17.98347085966802</c:v>
                </c:pt>
                <c:pt idx="1177">
                  <c:v>16.25550441080097</c:v>
                </c:pt>
                <c:pt idx="1178">
                  <c:v>14.83249902216348</c:v>
                </c:pt>
                <c:pt idx="1179">
                  <c:v>13.64027506697369</c:v>
                </c:pt>
                <c:pt idx="1180">
                  <c:v>12.62690680692135</c:v>
                </c:pt>
                <c:pt idx="1181">
                  <c:v>11.75495940783235</c:v>
                </c:pt>
                <c:pt idx="1182">
                  <c:v>10.99676364484379</c:v>
                </c:pt>
                <c:pt idx="1183">
                  <c:v>10.3314264301721</c:v>
                </c:pt>
                <c:pt idx="1184">
                  <c:v>9.742876158179889</c:v>
                </c:pt>
                <c:pt idx="1185">
                  <c:v>9.21854775570707</c:v>
                </c:pt>
                <c:pt idx="1186">
                  <c:v>8.748475820225254</c:v>
                </c:pt>
                <c:pt idx="1187">
                  <c:v>8.324655356569738</c:v>
                </c:pt>
                <c:pt idx="1188">
                  <c:v>7.940582306470959</c:v>
                </c:pt>
                <c:pt idx="1189">
                  <c:v>7.590917517888993</c:v>
                </c:pt>
                <c:pt idx="1190">
                  <c:v>7.27123712228192</c:v>
                </c:pt>
                <c:pt idx="1191">
                  <c:v>6.977844462629574</c:v>
                </c:pt>
                <c:pt idx="1192">
                  <c:v>6.70762656485882</c:v>
                </c:pt>
                <c:pt idx="1193">
                  <c:v>6.457943311966374</c:v>
                </c:pt>
                <c:pt idx="1194">
                  <c:v>6.2265409457777</c:v>
                </c:pt>
                <c:pt idx="1195">
                  <c:v>6.011483885975227</c:v>
                </c:pt>
                <c:pt idx="1196">
                  <c:v>5.811100495238544</c:v>
                </c:pt>
                <c:pt idx="1197">
                  <c:v>5.623939572163974</c:v>
                </c:pt>
                <c:pt idx="1198">
                  <c:v>5.448735175313263</c:v>
                </c:pt>
                <c:pt idx="1199">
                  <c:v>5.284377974773327</c:v>
                </c:pt>
                <c:pt idx="1200">
                  <c:v>5.129891760428871</c:v>
                </c:pt>
                <c:pt idx="1201">
                  <c:v>4.984414055579704</c:v>
                </c:pt>
                <c:pt idx="1202">
                  <c:v>4.847180022597198</c:v>
                </c:pt>
                <c:pt idx="1203">
                  <c:v>4.717509026354091</c:v>
                </c:pt>
                <c:pt idx="1204">
                  <c:v>4.59479335710366</c:v>
                </c:pt>
                <c:pt idx="1205">
                  <c:v>4.478488718476749</c:v>
                </c:pt>
                <c:pt idx="1206">
                  <c:v>4.368106166459152</c:v>
                </c:pt>
                <c:pt idx="1207">
                  <c:v>4.263205247532225</c:v>
                </c:pt>
                <c:pt idx="1208">
                  <c:v>4.163388132886653</c:v>
                </c:pt>
                <c:pt idx="1209">
                  <c:v>4.068294584010586</c:v>
                </c:pt>
                <c:pt idx="1210">
                  <c:v>3.977597615347835</c:v>
                </c:pt>
                <c:pt idx="1211">
                  <c:v>3.890999743966667</c:v>
                </c:pt>
                <c:pt idx="1212">
                  <c:v>3.808229735594182</c:v>
                </c:pt>
                <c:pt idx="1213">
                  <c:v>3.729039772029592</c:v>
                </c:pt>
                <c:pt idx="1214">
                  <c:v>3.653202977614932</c:v>
                </c:pt>
                <c:pt idx="1215">
                  <c:v>3.580511252767725</c:v>
                </c:pt>
                <c:pt idx="1216">
                  <c:v>3.510773371000941</c:v>
                </c:pt>
                <c:pt idx="1217">
                  <c:v>3.443813302788368</c:v>
                </c:pt>
                <c:pt idx="1218">
                  <c:v>3.379468735343438</c:v>
                </c:pt>
                <c:pt idx="1219">
                  <c:v>3.317589762102244</c:v>
                </c:pt>
                <c:pt idx="1220">
                  <c:v>3.258037719642867</c:v>
                </c:pt>
                <c:pt idx="1221">
                  <c:v>3.200684153040062</c:v>
                </c:pt>
                <c:pt idx="1222">
                  <c:v>3.145409893412908</c:v>
                </c:pt>
                <c:pt idx="1223">
                  <c:v>3.09210423372003</c:v>
                </c:pt>
                <c:pt idx="1224">
                  <c:v>3.040664190809765</c:v>
                </c:pt>
                <c:pt idx="1225">
                  <c:v>2.990993843373506</c:v>
                </c:pt>
                <c:pt idx="1226">
                  <c:v>2.943003736847593</c:v>
                </c:pt>
                <c:pt idx="1227">
                  <c:v>2.89661034749625</c:v>
                </c:pt>
                <c:pt idx="1228">
                  <c:v>2.851735598921349</c:v>
                </c:pt>
                <c:pt idx="1229">
                  <c:v>2.808306425110715</c:v>
                </c:pt>
                <c:pt idx="1230">
                  <c:v>2.766254374882973</c:v>
                </c:pt>
                <c:pt idx="1231">
                  <c:v>2.725515253222471</c:v>
                </c:pt>
                <c:pt idx="1232">
                  <c:v>2.686028795553312</c:v>
                </c:pt>
                <c:pt idx="1233">
                  <c:v>2.647738371476443</c:v>
                </c:pt>
                <c:pt idx="1234">
                  <c:v>2.610590714905733</c:v>
                </c:pt>
                <c:pt idx="1235">
                  <c:v>2.574535677899327</c:v>
                </c:pt>
                <c:pt idx="1236">
                  <c:v>2.539526005795427</c:v>
                </c:pt>
                <c:pt idx="1237">
                  <c:v>2.505517131528522</c:v>
                </c:pt>
                <c:pt idx="1238">
                  <c:v>2.472466987248697</c:v>
                </c:pt>
                <c:pt idx="1239">
                  <c:v>2.440335831564846</c:v>
                </c:pt>
                <c:pt idx="1240">
                  <c:v>2.409086090924064</c:v>
                </c:pt>
                <c:pt idx="1241">
                  <c:v>2.378682213793117</c:v>
                </c:pt>
                <c:pt idx="1242">
                  <c:v>2.349090536455467</c:v>
                </c:pt>
                <c:pt idx="1243">
                  <c:v>2.320279159355276</c:v>
                </c:pt>
                <c:pt idx="1244">
                  <c:v>2.292217833036561</c:v>
                </c:pt>
                <c:pt idx="1245">
                  <c:v>2.264877852818886</c:v>
                </c:pt>
                <c:pt idx="1246">
                  <c:v>2.238231961437931</c:v>
                </c:pt>
                <c:pt idx="1247">
                  <c:v>2.21225425895842</c:v>
                </c:pt>
                <c:pt idx="1248">
                  <c:v>2.186920119333128</c:v>
                </c:pt>
                <c:pt idx="1249">
                  <c:v>2.162206113041613</c:v>
                </c:pt>
                <c:pt idx="1250">
                  <c:v>2.138089935299742</c:v>
                </c:pt>
                <c:pt idx="1251">
                  <c:v>2.114550339376704</c:v>
                </c:pt>
                <c:pt idx="1252">
                  <c:v>2.091567074600499</c:v>
                </c:pt>
                <c:pt idx="1253">
                  <c:v>2.069120828672143</c:v>
                </c:pt>
                <c:pt idx="1254">
                  <c:v>2.047193173942732</c:v>
                </c:pt>
                <c:pt idx="1255">
                  <c:v>2.025766517340007</c:v>
                </c:pt>
                <c:pt idx="1256">
                  <c:v>2.004824053657865</c:v>
                </c:pt>
                <c:pt idx="1257">
                  <c:v>1.98434972194832</c:v>
                </c:pt>
                <c:pt idx="1258">
                  <c:v>1.964328164778315</c:v>
                </c:pt>
                <c:pt idx="1259">
                  <c:v>1.944744690134448</c:v>
                </c:pt>
                <c:pt idx="1260">
                  <c:v>1.925585235775979</c:v>
                </c:pt>
                <c:pt idx="1261">
                  <c:v>1.906836335855787</c:v>
                </c:pt>
                <c:pt idx="1262">
                  <c:v>1.888485089641832</c:v>
                </c:pt>
                <c:pt idx="1263">
                  <c:v>1.870519132186812</c:v>
                </c:pt>
                <c:pt idx="1264">
                  <c:v>1.852926606805934</c:v>
                </c:pt>
                <c:pt idx="1265">
                  <c:v>1.835696139233751</c:v>
                </c:pt>
                <c:pt idx="1266">
                  <c:v>1.818816813342422</c:v>
                </c:pt>
                <c:pt idx="1267">
                  <c:v>1.802278148311736</c:v>
                </c:pt>
                <c:pt idx="1268">
                  <c:v>1.786070077151014</c:v>
                </c:pt>
                <c:pt idx="1269">
                  <c:v>1.770182926480246</c:v>
                </c:pt>
                <c:pt idx="1270">
                  <c:v>1.754607397485439</c:v>
                </c:pt>
                <c:pt idx="1271">
                  <c:v>1.739334547969007</c:v>
                </c:pt>
                <c:pt idx="1272">
                  <c:v>1.724355775422581</c:v>
                </c:pt>
                <c:pt idx="1273">
                  <c:v>1.709662801055182</c:v>
                </c:pt>
                <c:pt idx="1274">
                  <c:v>1.695247654714042</c:v>
                </c:pt>
                <c:pt idx="1275">
                  <c:v>1.68110266064065</c:v>
                </c:pt>
                <c:pt idx="1276">
                  <c:v>1.667220424008615</c:v>
                </c:pt>
                <c:pt idx="1277">
                  <c:v>1.653593818193232</c:v>
                </c:pt>
                <c:pt idx="1278">
                  <c:v>1.640215972727669</c:v>
                </c:pt>
                <c:pt idx="1279">
                  <c:v>1.62708026190203</c:v>
                </c:pt>
                <c:pt idx="1280">
                  <c:v>1.614180293966214</c:v>
                </c:pt>
                <c:pt idx="1281">
                  <c:v>1.601509900899247</c:v>
                </c:pt>
                <c:pt idx="1282">
                  <c:v>1.589063128711041</c:v>
                </c:pt>
                <c:pt idx="1283">
                  <c:v>1.576834228244201</c:v>
                </c:pt>
                <c:pt idx="1284">
                  <c:v>1.564817646446306</c:v>
                </c:pt>
                <c:pt idx="1285">
                  <c:v>1.553008018084598</c:v>
                </c:pt>
                <c:pt idx="1286">
                  <c:v>1.541400157877418</c:v>
                </c:pt>
                <c:pt idx="1287">
                  <c:v>1.529989053017971</c:v>
                </c:pt>
                <c:pt idx="1288">
                  <c:v>1.518769856067608</c:v>
                </c:pt>
                <c:pt idx="1289">
                  <c:v>1.507737878197946</c:v>
                </c:pt>
                <c:pt idx="1290">
                  <c:v>1.496888582761534</c:v>
                </c:pt>
                <c:pt idx="1291">
                  <c:v>1.486217579172963</c:v>
                </c:pt>
                <c:pt idx="1292">
                  <c:v>1.475720617082843</c:v>
                </c:pt>
                <c:pt idx="1293">
                  <c:v>1.465393580828385</c:v>
                </c:pt>
                <c:pt idx="1294">
                  <c:v>1.455232484145704</c:v>
                </c:pt>
                <c:pt idx="1295">
                  <c:v>1.445233465129111</c:v>
                </c:pt>
                <c:pt idx="1296">
                  <c:v>1.435392781424454</c:v>
                </c:pt>
                <c:pt idx="1297">
                  <c:v>1.425706805643638</c:v>
                </c:pt>
                <c:pt idx="1298">
                  <c:v>1.41617202098867</c:v>
                </c:pt>
                <c:pt idx="1299">
                  <c:v>1.406785017074069</c:v>
                </c:pt>
                <c:pt idx="1300">
                  <c:v>1.397542485937484</c:v>
                </c:pt>
                <c:pt idx="1301">
                  <c:v>1.388441218228154</c:v>
                </c:pt>
                <c:pt idx="1302">
                  <c:v>1.379478099564712</c:v>
                </c:pt>
                <c:pt idx="1303">
                  <c:v>1.370650107053069</c:v>
                </c:pt>
                <c:pt idx="1304">
                  <c:v>1.361954305956524</c:v>
                </c:pt>
                <c:pt idx="1305">
                  <c:v>1.353387846510286</c:v>
                </c:pt>
                <c:pt idx="1306">
                  <c:v>1.344947960873274</c:v>
                </c:pt>
                <c:pt idx="1307">
                  <c:v>1.336631960210017</c:v>
                </c:pt>
                <c:pt idx="1308">
                  <c:v>1.328437231896723</c:v>
                </c:pt>
                <c:pt idx="1309">
                  <c:v>1.320361236844976</c:v>
                </c:pt>
                <c:pt idx="1310">
                  <c:v>1.312401506937542</c:v>
                </c:pt>
                <c:pt idx="1311">
                  <c:v>1.304555642570653</c:v>
                </c:pt>
                <c:pt idx="1312">
                  <c:v>1.296821310297972</c:v>
                </c:pt>
                <c:pt idx="1313">
                  <c:v>1.28919624057101</c:v>
                </c:pt>
                <c:pt idx="1314">
                  <c:v>1.281678225571586</c:v>
                </c:pt>
                <c:pt idx="1315">
                  <c:v>1.274265117132091</c:v>
                </c:pt>
                <c:pt idx="1316">
                  <c:v>1.266954824739201</c:v>
                </c:pt>
                <c:pt idx="1317">
                  <c:v>1.259745313617302</c:v>
                </c:pt>
                <c:pt idx="1318">
                  <c:v>1.252634602887928</c:v>
                </c:pt>
                <c:pt idx="1319">
                  <c:v>1.245620763801742</c:v>
                </c:pt>
                <c:pt idx="1320">
                  <c:v>1.238701918039619</c:v>
                </c:pt>
                <c:pt idx="1321">
                  <c:v>1.231876236079908</c:v>
                </c:pt>
                <c:pt idx="1322">
                  <c:v>1.225141935628628</c:v>
                </c:pt>
                <c:pt idx="1323">
                  <c:v>1.21849728011005</c:v>
                </c:pt>
                <c:pt idx="1324">
                  <c:v>1.211940577214791</c:v>
                </c:pt>
                <c:pt idx="1325">
                  <c:v>1.205470177502962</c:v>
                </c:pt>
                <c:pt idx="1326">
                  <c:v>1.199084473059882</c:v>
                </c:pt>
                <c:pt idx="1327">
                  <c:v>1.192781896202188</c:v>
                </c:pt>
                <c:pt idx="1328">
                  <c:v>1.186560918231987</c:v>
                </c:pt>
                <c:pt idx="1329">
                  <c:v>1.180420048237156</c:v>
                </c:pt>
                <c:pt idx="1330">
                  <c:v>1.174357831935647</c:v>
                </c:pt>
                <c:pt idx="1331">
                  <c:v>1.168372850562053</c:v>
                </c:pt>
                <c:pt idx="1332">
                  <c:v>1.162463719794534</c:v>
                </c:pt>
                <c:pt idx="1333">
                  <c:v>1.15662908872054</c:v>
                </c:pt>
                <c:pt idx="1334">
                  <c:v>1.150867638839571</c:v>
                </c:pt>
                <c:pt idx="1335">
                  <c:v>1.145178083101532</c:v>
                </c:pt>
                <c:pt idx="1336">
                  <c:v>1.139559164979117</c:v>
                </c:pt>
                <c:pt idx="1337">
                  <c:v>1.134009657572975</c:v>
                </c:pt>
                <c:pt idx="1338">
                  <c:v>1.128528362748094</c:v>
                </c:pt>
                <c:pt idx="1339">
                  <c:v>1.123114110300409</c:v>
                </c:pt>
                <c:pt idx="1340">
                  <c:v>1.117765757152172</c:v>
                </c:pt>
                <c:pt idx="1341">
                  <c:v>1.112482186575026</c:v>
                </c:pt>
                <c:pt idx="1342">
                  <c:v>1.107262307439773</c:v>
                </c:pt>
                <c:pt idx="1343">
                  <c:v>1.10210505349155</c:v>
                </c:pt>
                <c:pt idx="1344">
                  <c:v>1.097009382649655</c:v>
                </c:pt>
                <c:pt idx="1345">
                  <c:v>1.09197427633087</c:v>
                </c:pt>
                <c:pt idx="1346">
                  <c:v>1.08699873879547</c:v>
                </c:pt>
                <c:pt idx="1347">
                  <c:v>1.082081796514984</c:v>
                </c:pt>
                <c:pt idx="1348">
                  <c:v>1.077222497560934</c:v>
                </c:pt>
                <c:pt idx="1349">
                  <c:v>1.072419911013646</c:v>
                </c:pt>
                <c:pt idx="1350">
                  <c:v>1.067673126390428</c:v>
                </c:pt>
                <c:pt idx="1351">
                  <c:v>1.062981253092411</c:v>
                </c:pt>
                <c:pt idx="1352">
                  <c:v>1.05834341986932</c:v>
                </c:pt>
                <c:pt idx="1353">
                  <c:v>1.053758774301389</c:v>
                </c:pt>
                <c:pt idx="1354">
                  <c:v>1.049226482298026</c:v>
                </c:pt>
                <c:pt idx="1355">
                  <c:v>1.044745727612362</c:v>
                </c:pt>
                <c:pt idx="1356">
                  <c:v>1.04031571137123</c:v>
                </c:pt>
                <c:pt idx="1357">
                  <c:v>1.035935651620004</c:v>
                </c:pt>
                <c:pt idx="1358">
                  <c:v>1.031604782881646</c:v>
                </c:pt>
                <c:pt idx="1359">
                  <c:v>1.027322355729636</c:v>
                </c:pt>
                <c:pt idx="1360">
                  <c:v>1.023087636374057</c:v>
                </c:pt>
                <c:pt idx="1361">
                  <c:v>1.018899906260534</c:v>
                </c:pt>
                <c:pt idx="1362">
                  <c:v>1.014758461681515</c:v>
                </c:pt>
                <c:pt idx="1363">
                  <c:v>1.010662613399431</c:v>
                </c:pt>
                <c:pt idx="1364">
                  <c:v>1.006611686281286</c:v>
                </c:pt>
                <c:pt idx="1365">
                  <c:v>1.002605018944394</c:v>
                </c:pt>
                <c:pt idx="1366">
                  <c:v>0.998641963412778</c:v>
                </c:pt>
                <c:pt idx="1367">
                  <c:v>0.994721884783747</c:v>
                </c:pt>
                <c:pt idx="1368">
                  <c:v>0.99084416090468</c:v>
                </c:pt>
                <c:pt idx="1369">
                  <c:v>0.987008182059132</c:v>
                </c:pt>
                <c:pt idx="1370">
                  <c:v>0.983213350662441</c:v>
                </c:pt>
                <c:pt idx="1371">
                  <c:v>0.97945908096612</c:v>
                </c:pt>
                <c:pt idx="1372">
                  <c:v>0.975744798771034</c:v>
                </c:pt>
                <c:pt idx="1373">
                  <c:v>0.972069941148825</c:v>
                </c:pt>
                <c:pt idx="1374">
                  <c:v>0.96843395617153</c:v>
                </c:pt>
                <c:pt idx="1375">
                  <c:v>0.964836302648882</c:v>
                </c:pt>
                <c:pt idx="1376">
                  <c:v>0.96127644987323</c:v>
                </c:pt>
                <c:pt idx="1377">
                  <c:v>0.95775387737177</c:v>
                </c:pt>
                <c:pt idx="1378">
                  <c:v>0.954268074665729</c:v>
                </c:pt>
                <c:pt idx="1379">
                  <c:v>0.950818541036482</c:v>
                </c:pt>
                <c:pt idx="1380">
                  <c:v>0.947404785298209</c:v>
                </c:pt>
                <c:pt idx="1381">
                  <c:v>0.944026325576928</c:v>
                </c:pt>
                <c:pt idx="1382">
                  <c:v>0.940682689095714</c:v>
                </c:pt>
                <c:pt idx="1383">
                  <c:v>0.93737341196592</c:v>
                </c:pt>
                <c:pt idx="1384">
                  <c:v>0.934098038984114</c:v>
                </c:pt>
                <c:pt idx="1385">
                  <c:v>0.930856123434673</c:v>
                </c:pt>
                <c:pt idx="1386">
                  <c:v>0.927647226897798</c:v>
                </c:pt>
                <c:pt idx="1387">
                  <c:v>0.924470919062694</c:v>
                </c:pt>
                <c:pt idx="1388">
                  <c:v>0.921326777545959</c:v>
                </c:pt>
                <c:pt idx="1389">
                  <c:v>0.918214387714763</c:v>
                </c:pt>
                <c:pt idx="1390">
                  <c:v>0.915133342514901</c:v>
                </c:pt>
                <c:pt idx="1391">
                  <c:v>0.912083242303414</c:v>
                </c:pt>
                <c:pt idx="1392">
                  <c:v>0.909063694685664</c:v>
                </c:pt>
                <c:pt idx="1393">
                  <c:v>0.906074314356823</c:v>
                </c:pt>
                <c:pt idx="1394">
                  <c:v>0.903114722947462</c:v>
                </c:pt>
                <c:pt idx="1395">
                  <c:v>0.900184548873323</c:v>
                </c:pt>
                <c:pt idx="1396">
                  <c:v>0.897283427188972</c:v>
                </c:pt>
                <c:pt idx="1397">
                  <c:v>0.894410999445294</c:v>
                </c:pt>
                <c:pt idx="1398">
                  <c:v>0.891566913550736</c:v>
                </c:pt>
                <c:pt idx="1399">
                  <c:v>0.888750823636118</c:v>
                </c:pt>
                <c:pt idx="1400">
                  <c:v>0.885962389922942</c:v>
                </c:pt>
                <c:pt idx="1401">
                  <c:v>0.883201278595152</c:v>
                </c:pt>
                <c:pt idx="1402">
                  <c:v>0.880467161674092</c:v>
                </c:pt>
                <c:pt idx="1403">
                  <c:v>0.877759716896739</c:v>
                </c:pt>
                <c:pt idx="1404">
                  <c:v>0.875078627596985</c:v>
                </c:pt>
                <c:pt idx="1405">
                  <c:v>0.872423582589964</c:v>
                </c:pt>
                <c:pt idx="1406">
                  <c:v>0.869794276059282</c:v>
                </c:pt>
                <c:pt idx="1407">
                  <c:v>0.867190407447102</c:v>
                </c:pt>
                <c:pt idx="1408">
                  <c:v>0.864611681346939</c:v>
                </c:pt>
                <c:pt idx="1409">
                  <c:v>0.862057807399201</c:v>
                </c:pt>
                <c:pt idx="1410">
                  <c:v>0.859528500189281</c:v>
                </c:pt>
                <c:pt idx="1411">
                  <c:v>0.857023479148173</c:v>
                </c:pt>
                <c:pt idx="1412">
                  <c:v>0.854542468455569</c:v>
                </c:pt>
                <c:pt idx="1413">
                  <c:v>0.852085196945348</c:v>
                </c:pt>
                <c:pt idx="1414">
                  <c:v>0.84965139801331</c:v>
                </c:pt>
                <c:pt idx="1415">
                  <c:v>0.847240809527274</c:v>
                </c:pt>
                <c:pt idx="1416">
                  <c:v>0.844853173739252</c:v>
                </c:pt>
                <c:pt idx="1417">
                  <c:v>0.842488237199862</c:v>
                </c:pt>
                <c:pt idx="1418">
                  <c:v>0.840145750674689</c:v>
                </c:pt>
                <c:pt idx="1419">
                  <c:v>0.837825469062798</c:v>
                </c:pt>
                <c:pt idx="1420">
                  <c:v>0.835527151317061</c:v>
                </c:pt>
                <c:pt idx="1421">
                  <c:v>0.833250560366516</c:v>
                </c:pt>
                <c:pt idx="1422">
                  <c:v>0.830995463040483</c:v>
                </c:pt>
                <c:pt idx="1423">
                  <c:v>0.828761629994541</c:v>
                </c:pt>
                <c:pt idx="1424">
                  <c:v>0.826548835638222</c:v>
                </c:pt>
                <c:pt idx="1425">
                  <c:v>0.824356858064455</c:v>
                </c:pt>
                <c:pt idx="1426">
                  <c:v>0.822185478980613</c:v>
                </c:pt>
                <c:pt idx="1427">
                  <c:v>0.82003448364121</c:v>
                </c:pt>
                <c:pt idx="1428">
                  <c:v>0.817903660782188</c:v>
                </c:pt>
                <c:pt idx="1429">
                  <c:v>0.815792802556713</c:v>
                </c:pt>
                <c:pt idx="1430">
                  <c:v>0.813701704472455</c:v>
                </c:pt>
                <c:pt idx="1431">
                  <c:v>0.811630165330332</c:v>
                </c:pt>
                <c:pt idx="1432">
                  <c:v>0.809577987164695</c:v>
                </c:pt>
                <c:pt idx="1433">
                  <c:v>0.807544975184832</c:v>
                </c:pt>
                <c:pt idx="1434">
                  <c:v>0.805530937717881</c:v>
                </c:pt>
                <c:pt idx="1435">
                  <c:v>0.803535686152999</c:v>
                </c:pt>
                <c:pt idx="1436">
                  <c:v>0.801559034886832</c:v>
                </c:pt>
                <c:pt idx="1437">
                  <c:v>0.799600801270239</c:v>
                </c:pt>
                <c:pt idx="1438">
                  <c:v>0.797660805556171</c:v>
                </c:pt>
                <c:pt idx="1439">
                  <c:v>0.795738870848819</c:v>
                </c:pt>
                <c:pt idx="1440">
                  <c:v>0.793834823053817</c:v>
                </c:pt>
                <c:pt idx="1441">
                  <c:v>0.791948490829642</c:v>
                </c:pt>
                <c:pt idx="1442">
                  <c:v>0.790079705540061</c:v>
                </c:pt>
                <c:pt idx="1443">
                  <c:v>0.788228301207679</c:v>
                </c:pt>
                <c:pt idx="1444">
                  <c:v>0.786394114468482</c:v>
                </c:pt>
                <c:pt idx="1445">
                  <c:v>0.784576984527458</c:v>
                </c:pt>
                <c:pt idx="1446">
                  <c:v>0.782776753115147</c:v>
                </c:pt>
                <c:pt idx="1447">
                  <c:v>0.780993264445183</c:v>
                </c:pt>
                <c:pt idx="1448">
                  <c:v>0.779226365172788</c:v>
                </c:pt>
                <c:pt idx="1449">
                  <c:v>0.777475904354166</c:v>
                </c:pt>
                <c:pt idx="1450">
                  <c:v>0.775741733406822</c:v>
                </c:pt>
                <c:pt idx="1451">
                  <c:v>0.774023706070703</c:v>
                </c:pt>
                <c:pt idx="1452">
                  <c:v>0.772321678370259</c:v>
                </c:pt>
                <c:pt idx="1453">
                  <c:v>0.770635508577304</c:v>
                </c:pt>
                <c:pt idx="1454">
                  <c:v>0.768965057174691</c:v>
                </c:pt>
                <c:pt idx="1455">
                  <c:v>0.76731018682079</c:v>
                </c:pt>
                <c:pt idx="1456">
                  <c:v>0.765670762314746</c:v>
                </c:pt>
                <c:pt idx="1457">
                  <c:v>0.764046650562499</c:v>
                </c:pt>
                <c:pt idx="1458">
                  <c:v>0.762437720543523</c:v>
                </c:pt>
                <c:pt idx="1459">
                  <c:v>0.760843843278337</c:v>
                </c:pt>
                <c:pt idx="1460">
                  <c:v>0.759264891796669</c:v>
                </c:pt>
                <c:pt idx="1461">
                  <c:v>0.757700741106351</c:v>
                </c:pt>
                <c:pt idx="1462">
                  <c:v>0.756151268162867</c:v>
                </c:pt>
                <c:pt idx="1463">
                  <c:v>0.754616351839586</c:v>
                </c:pt>
                <c:pt idx="1464">
                  <c:v>0.753095872898635</c:v>
                </c:pt>
                <c:pt idx="1465">
                  <c:v>0.751589713962371</c:v>
                </c:pt>
                <c:pt idx="1466">
                  <c:v>0.750097759485523</c:v>
                </c:pt>
                <c:pt idx="1467">
                  <c:v>0.748619895727907</c:v>
                </c:pt>
                <c:pt idx="1468">
                  <c:v>0.747156010727749</c:v>
                </c:pt>
                <c:pt idx="1469">
                  <c:v>0.745705994275547</c:v>
                </c:pt>
                <c:pt idx="1470">
                  <c:v>0.744269737888577</c:v>
                </c:pt>
                <c:pt idx="1471">
                  <c:v>0.742847134785866</c:v>
                </c:pt>
                <c:pt idx="1472">
                  <c:v>0.741438079863764</c:v>
                </c:pt>
                <c:pt idx="1473">
                  <c:v>0.740042469672039</c:v>
                </c:pt>
                <c:pt idx="1474">
                  <c:v>0.73866020239046</c:v>
                </c:pt>
                <c:pt idx="1475">
                  <c:v>0.737291177805925</c:v>
                </c:pt>
                <c:pt idx="1476">
                  <c:v>0.735935297290085</c:v>
                </c:pt>
                <c:pt idx="1477">
                  <c:v>0.734592463777422</c:v>
                </c:pt>
                <c:pt idx="1478">
                  <c:v>0.733262581743843</c:v>
                </c:pt>
                <c:pt idx="1479">
                  <c:v>0.731945557185725</c:v>
                </c:pt>
                <c:pt idx="1480">
                  <c:v>0.730641297599418</c:v>
                </c:pt>
                <c:pt idx="1481">
                  <c:v>0.729349711961206</c:v>
                </c:pt>
                <c:pt idx="1482">
                  <c:v>0.728070710707695</c:v>
                </c:pt>
                <c:pt idx="1483">
                  <c:v>0.726804205716654</c:v>
                </c:pt>
                <c:pt idx="1484">
                  <c:v>0.725550110288266</c:v>
                </c:pt>
                <c:pt idx="1485">
                  <c:v>0.724308339126791</c:v>
                </c:pt>
                <c:pt idx="1486">
                  <c:v>0.723078808322635</c:v>
                </c:pt>
                <c:pt idx="1487">
                  <c:v>0.721861435334847</c:v>
                </c:pt>
                <c:pt idx="1488">
                  <c:v>0.720656138973983</c:v>
                </c:pt>
                <c:pt idx="1489">
                  <c:v>0.719462839385337</c:v>
                </c:pt>
                <c:pt idx="1490">
                  <c:v>0.718281458032603</c:v>
                </c:pt>
                <c:pt idx="1491">
                  <c:v>0.717111917681864</c:v>
                </c:pt>
                <c:pt idx="1492">
                  <c:v>0.715954142385951</c:v>
                </c:pt>
                <c:pt idx="1493">
                  <c:v>0.714808057469199</c:v>
                </c:pt>
                <c:pt idx="1494">
                  <c:v>0.713673589512489</c:v>
                </c:pt>
                <c:pt idx="1495">
                  <c:v>0.712550666338683</c:v>
                </c:pt>
                <c:pt idx="1496">
                  <c:v>0.711439216998404</c:v>
                </c:pt>
                <c:pt idx="1497">
                  <c:v>0.710339171756108</c:v>
                </c:pt>
                <c:pt idx="1498">
                  <c:v>0.709250462076525</c:v>
                </c:pt>
                <c:pt idx="1499">
                  <c:v>0.708173020611402</c:v>
                </c:pt>
                <c:pt idx="1500">
                  <c:v>0.707106781186555</c:v>
                </c:pt>
                <c:pt idx="1501">
                  <c:v>0.70605167878927</c:v>
                </c:pt>
                <c:pt idx="1502">
                  <c:v>0.705007649555971</c:v>
                </c:pt>
                <c:pt idx="1503">
                  <c:v>0.703974630760222</c:v>
                </c:pt>
                <c:pt idx="1504">
                  <c:v>0.702952560800983</c:v>
                </c:pt>
                <c:pt idx="1505">
                  <c:v>0.701941379191232</c:v>
                </c:pt>
                <c:pt idx="1506">
                  <c:v>0.700941026546799</c:v>
                </c:pt>
                <c:pt idx="1507">
                  <c:v>0.699951444575536</c:v>
                </c:pt>
                <c:pt idx="1508">
                  <c:v>0.698972576066736</c:v>
                </c:pt>
                <c:pt idx="1509">
                  <c:v>0.698004364880876</c:v>
                </c:pt>
                <c:pt idx="1510">
                  <c:v>0.697046755939557</c:v>
                </c:pt>
                <c:pt idx="1511">
                  <c:v>0.696099695215793</c:v>
                </c:pt>
                <c:pt idx="1512">
                  <c:v>0.695163129724518</c:v>
                </c:pt>
                <c:pt idx="1513">
                  <c:v>0.694237007513366</c:v>
                </c:pt>
                <c:pt idx="1514">
                  <c:v>0.693321277653719</c:v>
                </c:pt>
                <c:pt idx="1515">
                  <c:v>0.692415890231987</c:v>
                </c:pt>
                <c:pt idx="1516">
                  <c:v>0.691520796341188</c:v>
                </c:pt>
                <c:pt idx="1517">
                  <c:v>0.69063594807272</c:v>
                </c:pt>
                <c:pt idx="1518">
                  <c:v>0.689761298508431</c:v>
                </c:pt>
                <c:pt idx="1519">
                  <c:v>0.688896801712884</c:v>
                </c:pt>
                <c:pt idx="1520">
                  <c:v>0.688042412725924</c:v>
                </c:pt>
                <c:pt idx="1521">
                  <c:v>0.687198087555415</c:v>
                </c:pt>
                <c:pt idx="1522">
                  <c:v>0.686363783170289</c:v>
                </c:pt>
                <c:pt idx="1523">
                  <c:v>0.685539457493762</c:v>
                </c:pt>
                <c:pt idx="1524">
                  <c:v>0.684725069396811</c:v>
                </c:pt>
                <c:pt idx="1525">
                  <c:v>0.683920578691919</c:v>
                </c:pt>
                <c:pt idx="1526">
                  <c:v>0.683125946126956</c:v>
                </c:pt>
                <c:pt idx="1527">
                  <c:v>0.682341133379398</c:v>
                </c:pt>
                <c:pt idx="1528">
                  <c:v>0.681566103050673</c:v>
                </c:pt>
                <c:pt idx="1529">
                  <c:v>0.680800818660804</c:v>
                </c:pt>
                <c:pt idx="1530">
                  <c:v>0.680045244643215</c:v>
                </c:pt>
                <c:pt idx="1531">
                  <c:v>0.679299346339823</c:v>
                </c:pt>
                <c:pt idx="1532">
                  <c:v>0.678563089996275</c:v>
                </c:pt>
                <c:pt idx="1533">
                  <c:v>0.67783644275746</c:v>
                </c:pt>
                <c:pt idx="1534">
                  <c:v>0.677119372663229</c:v>
                </c:pt>
                <c:pt idx="1535">
                  <c:v>0.676411848644289</c:v>
                </c:pt>
                <c:pt idx="1536">
                  <c:v>0.67571384051837</c:v>
                </c:pt>
                <c:pt idx="1537">
                  <c:v>0.675025318986568</c:v>
                </c:pt>
                <c:pt idx="1538">
                  <c:v>0.674346255629917</c:v>
                </c:pt>
                <c:pt idx="1539">
                  <c:v>0.673676622906175</c:v>
                </c:pt>
                <c:pt idx="1540">
                  <c:v>0.673016394146797</c:v>
                </c:pt>
                <c:pt idx="1541">
                  <c:v>0.672365543554166</c:v>
                </c:pt>
                <c:pt idx="1542">
                  <c:v>0.671724046198993</c:v>
                </c:pt>
                <c:pt idx="1543">
                  <c:v>0.671091878017956</c:v>
                </c:pt>
                <c:pt idx="1544">
                  <c:v>0.670469015811527</c:v>
                </c:pt>
                <c:pt idx="1545">
                  <c:v>0.669855437242036</c:v>
                </c:pt>
                <c:pt idx="1546">
                  <c:v>0.669251120831918</c:v>
                </c:pt>
                <c:pt idx="1547">
                  <c:v>0.668656045962215</c:v>
                </c:pt>
                <c:pt idx="1548">
                  <c:v>0.668070192871225</c:v>
                </c:pt>
                <c:pt idx="1549">
                  <c:v>0.667493542653428</c:v>
                </c:pt>
                <c:pt idx="1550">
                  <c:v>0.666926077258583</c:v>
                </c:pt>
                <c:pt idx="1551">
                  <c:v>0.666367779491066</c:v>
                </c:pt>
                <c:pt idx="1552">
                  <c:v>0.665818633009387</c:v>
                </c:pt>
                <c:pt idx="1553">
                  <c:v>0.665278622325962</c:v>
                </c:pt>
                <c:pt idx="1554">
                  <c:v>0.66474773280708</c:v>
                </c:pt>
                <c:pt idx="1555">
                  <c:v>0.664225950673081</c:v>
                </c:pt>
                <c:pt idx="1556">
                  <c:v>0.663713262998763</c:v>
                </c:pt>
                <c:pt idx="1557">
                  <c:v>0.663209657714011</c:v>
                </c:pt>
                <c:pt idx="1558">
                  <c:v>0.66271512360464</c:v>
                </c:pt>
                <c:pt idx="1559">
                  <c:v>0.662229650313457</c:v>
                </c:pt>
                <c:pt idx="1560">
                  <c:v>0.661753228341553</c:v>
                </c:pt>
                <c:pt idx="1561">
                  <c:v>0.661285849049823</c:v>
                </c:pt>
                <c:pt idx="1562">
                  <c:v>0.660827504660705</c:v>
                </c:pt>
                <c:pt idx="1563">
                  <c:v>0.66037818826016</c:v>
                </c:pt>
                <c:pt idx="1564">
                  <c:v>0.659937893799868</c:v>
                </c:pt>
                <c:pt idx="1565">
                  <c:v>0.659506616099668</c:v>
                </c:pt>
                <c:pt idx="1566">
                  <c:v>0.659084350850237</c:v>
                </c:pt>
                <c:pt idx="1567">
                  <c:v>0.658671094616001</c:v>
                </c:pt>
                <c:pt idx="1568">
                  <c:v>0.65826684483829</c:v>
                </c:pt>
                <c:pt idx="1569">
                  <c:v>0.657871599838735</c:v>
                </c:pt>
                <c:pt idx="1570">
                  <c:v>0.657485358822916</c:v>
                </c:pt>
                <c:pt idx="1571">
                  <c:v>0.657108121884254</c:v>
                </c:pt>
                <c:pt idx="1572">
                  <c:v>0.65673989000816</c:v>
                </c:pt>
                <c:pt idx="1573">
                  <c:v>0.656380665076451</c:v>
                </c:pt>
                <c:pt idx="1574">
                  <c:v>0.656030449871998</c:v>
                </c:pt>
                <c:pt idx="1575">
                  <c:v>0.655689248083672</c:v>
                </c:pt>
                <c:pt idx="1576">
                  <c:v>0.655357064311534</c:v>
                </c:pt>
                <c:pt idx="1577">
                  <c:v>0.655033904072301</c:v>
                </c:pt>
                <c:pt idx="1578">
                  <c:v>0.654719773805103</c:v>
                </c:pt>
                <c:pt idx="1579">
                  <c:v>0.654414680877497</c:v>
                </c:pt>
                <c:pt idx="1580">
                  <c:v>0.654118633591782</c:v>
                </c:pt>
                <c:pt idx="1581">
                  <c:v>0.653831641191603</c:v>
                </c:pt>
                <c:pt idx="1582">
                  <c:v>0.653553713868837</c:v>
                </c:pt>
                <c:pt idx="1583">
                  <c:v>0.653284862770791</c:v>
                </c:pt>
                <c:pt idx="1584">
                  <c:v>0.653025100007716</c:v>
                </c:pt>
                <c:pt idx="1585">
                  <c:v>0.652774438660589</c:v>
                </c:pt>
                <c:pt idx="1586">
                  <c:v>0.652532892789266</c:v>
                </c:pt>
                <c:pt idx="1587">
                  <c:v>0.652300477440918</c:v>
                </c:pt>
                <c:pt idx="1588">
                  <c:v>0.652077208658807</c:v>
                </c:pt>
                <c:pt idx="1589">
                  <c:v>0.651863103491411</c:v>
                </c:pt>
                <c:pt idx="1590">
                  <c:v>0.651658180001863</c:v>
                </c:pt>
                <c:pt idx="1591">
                  <c:v>0.651462457277768</c:v>
                </c:pt>
                <c:pt idx="1592">
                  <c:v>0.651275955441352</c:v>
                </c:pt>
                <c:pt idx="1593">
                  <c:v>0.65109869565999</c:v>
                </c:pt>
                <c:pt idx="1594">
                  <c:v>0.650930700157101</c:v>
                </c:pt>
                <c:pt idx="1595">
                  <c:v>0.650771992223416</c:v>
                </c:pt>
                <c:pt idx="1596">
                  <c:v>0.650622596228637</c:v>
                </c:pt>
                <c:pt idx="1597">
                  <c:v>0.65048253763351</c:v>
                </c:pt>
                <c:pt idx="1598">
                  <c:v>0.650351843002259</c:v>
                </c:pt>
                <c:pt idx="1599">
                  <c:v>0.65023054001549</c:v>
                </c:pt>
                <c:pt idx="1600">
                  <c:v>0.650118657483474</c:v>
                </c:pt>
                <c:pt idx="1601">
                  <c:v>0.65001622535988</c:v>
                </c:pt>
                <c:pt idx="1602">
                  <c:v>0.649923274755976</c:v>
                </c:pt>
                <c:pt idx="1603">
                  <c:v>0.649839837955224</c:v>
                </c:pt>
                <c:pt idx="1604">
                  <c:v>0.649765948428421</c:v>
                </c:pt>
                <c:pt idx="1605">
                  <c:v>0.649701640849247</c:v>
                </c:pt>
                <c:pt idx="1606">
                  <c:v>0.649646951110339</c:v>
                </c:pt>
                <c:pt idx="1607">
                  <c:v>0.649601916339863</c:v>
                </c:pt>
                <c:pt idx="1608">
                  <c:v>0.649566574918599</c:v>
                </c:pt>
                <c:pt idx="1609">
                  <c:v>0.649540966497541</c:v>
                </c:pt>
                <c:pt idx="1610">
                  <c:v>0.649525132016057</c:v>
                </c:pt>
                <c:pt idx="1611">
                  <c:v>0.649519113720597</c:v>
                </c:pt>
                <c:pt idx="1612">
                  <c:v>0.649522955183965</c:v>
                </c:pt>
                <c:pt idx="1613">
                  <c:v>0.649536701325183</c:v>
                </c:pt>
                <c:pt idx="1614">
                  <c:v>0.64956039842996</c:v>
                </c:pt>
                <c:pt idx="1615">
                  <c:v>0.649594094171774</c:v>
                </c:pt>
                <c:pt idx="1616">
                  <c:v>0.649637837633585</c:v>
                </c:pt>
                <c:pt idx="1617">
                  <c:v>0.649691679330203</c:v>
                </c:pt>
                <c:pt idx="1618">
                  <c:v>0.649755671231338</c:v>
                </c:pt>
                <c:pt idx="1619">
                  <c:v>0.649829866785313</c:v>
                </c:pt>
                <c:pt idx="1620">
                  <c:v>0.649914320943517</c:v>
                </c:pt>
                <c:pt idx="1621">
                  <c:v>0.650009090185557</c:v>
                </c:pt>
                <c:pt idx="1622">
                  <c:v>0.650114232545193</c:v>
                </c:pt>
                <c:pt idx="1623">
                  <c:v>0.650229807637007</c:v>
                </c:pt>
                <c:pt idx="1624">
                  <c:v>0.6503558766839</c:v>
                </c:pt>
                <c:pt idx="1625">
                  <c:v>0.650492502545393</c:v>
                </c:pt>
                <c:pt idx="1626">
                  <c:v>0.650639749746764</c:v>
                </c:pt>
                <c:pt idx="1627">
                  <c:v>0.650797684509065</c:v>
                </c:pt>
                <c:pt idx="1628">
                  <c:v>0.650966374780028</c:v>
                </c:pt>
                <c:pt idx="1629">
                  <c:v>0.651145890265887</c:v>
                </c:pt>
                <c:pt idx="1630">
                  <c:v>0.651336302464162</c:v>
                </c:pt>
                <c:pt idx="1631">
                  <c:v>0.6515376846974</c:v>
                </c:pt>
                <c:pt idx="1632">
                  <c:v>0.651750112147957</c:v>
                </c:pt>
                <c:pt idx="1633">
                  <c:v>0.65197366189378</c:v>
                </c:pt>
                <c:pt idx="1634">
                  <c:v>0.652208412945304</c:v>
                </c:pt>
                <c:pt idx="1635">
                  <c:v>0.652454446283422</c:v>
                </c:pt>
                <c:pt idx="1636">
                  <c:v>0.65271184489862</c:v>
                </c:pt>
                <c:pt idx="1637">
                  <c:v>0.652980693831279</c:v>
                </c:pt>
                <c:pt idx="1638">
                  <c:v>0.653261080213195</c:v>
                </c:pt>
                <c:pt idx="1639">
                  <c:v>0.653553093310368</c:v>
                </c:pt>
                <c:pt idx="1640">
                  <c:v>0.653856824567081</c:v>
                </c:pt>
                <c:pt idx="1641">
                  <c:v>0.654172367651312</c:v>
                </c:pt>
                <c:pt idx="1642">
                  <c:v>0.654499818501539</c:v>
                </c:pt>
                <c:pt idx="1643">
                  <c:v>0.654839275374988</c:v>
                </c:pt>
                <c:pt idx="1644">
                  <c:v>0.655190838897347</c:v>
                </c:pt>
                <c:pt idx="1645">
                  <c:v>0.655554612114004</c:v>
                </c:pt>
                <c:pt idx="1646">
                  <c:v>0.655930700542891</c:v>
                </c:pt>
                <c:pt idx="1647">
                  <c:v>0.656319212228948</c:v>
                </c:pt>
                <c:pt idx="1648">
                  <c:v>0.656720257800278</c:v>
                </c:pt>
                <c:pt idx="1649">
                  <c:v>0.657133950526055</c:v>
                </c:pt>
                <c:pt idx="1650">
                  <c:v>0.657560406376269</c:v>
                </c:pt>
                <c:pt idx="1651">
                  <c:v>0.657999744083305</c:v>
                </c:pt>
                <c:pt idx="1652">
                  <c:v>0.658452085205502</c:v>
                </c:pt>
                <c:pt idx="1653">
                  <c:v>0.658917554192707</c:v>
                </c:pt>
                <c:pt idx="1654">
                  <c:v>0.659396278453913</c:v>
                </c:pt>
                <c:pt idx="1655">
                  <c:v>0.659888388427073</c:v>
                </c:pt>
                <c:pt idx="1656">
                  <c:v>0.660394017651122</c:v>
                </c:pt>
                <c:pt idx="1657">
                  <c:v>0.660913302840359</c:v>
                </c:pt>
                <c:pt idx="1658">
                  <c:v>0.661446383961186</c:v>
                </c:pt>
                <c:pt idx="1659">
                  <c:v>0.661993404311389</c:v>
                </c:pt>
                <c:pt idx="1660">
                  <c:v>0.662554510601972</c:v>
                </c:pt>
                <c:pt idx="1661">
                  <c:v>0.663129853041689</c:v>
                </c:pt>
                <c:pt idx="1662">
                  <c:v>0.663719585424351</c:v>
                </c:pt>
                <c:pt idx="1663">
                  <c:v>0.664323865219048</c:v>
                </c:pt>
                <c:pt idx="1664">
                  <c:v>0.664942853663326</c:v>
                </c:pt>
                <c:pt idx="1665">
                  <c:v>0.665576715859523</c:v>
                </c:pt>
                <c:pt idx="1666">
                  <c:v>0.66622562087433</c:v>
                </c:pt>
                <c:pt idx="1667">
                  <c:v>0.666889741841692</c:v>
                </c:pt>
                <c:pt idx="1668">
                  <c:v>0.66756925606923</c:v>
                </c:pt>
                <c:pt idx="1669">
                  <c:v>0.668264345148274</c:v>
                </c:pt>
                <c:pt idx="1670">
                  <c:v>0.668975195067689</c:v>
                </c:pt>
                <c:pt idx="1671">
                  <c:v>0.669701996331604</c:v>
                </c:pt>
                <c:pt idx="1672">
                  <c:v>0.670444944081252</c:v>
                </c:pt>
                <c:pt idx="1673">
                  <c:v>0.671204238221022</c:v>
                </c:pt>
                <c:pt idx="1674">
                  <c:v>0.67198008354897</c:v>
                </c:pt>
                <c:pt idx="1675">
                  <c:v>0.672772689891904</c:v>
                </c:pt>
                <c:pt idx="1676">
                  <c:v>0.673582272245269</c:v>
                </c:pt>
                <c:pt idx="1677">
                  <c:v>0.674409050918029</c:v>
                </c:pt>
                <c:pt idx="1678">
                  <c:v>0.675253251682724</c:v>
                </c:pt>
                <c:pt idx="1679">
                  <c:v>0.67611510593099</c:v>
                </c:pt>
                <c:pt idx="1680">
                  <c:v>0.676994850834656</c:v>
                </c:pt>
                <c:pt idx="1681">
                  <c:v>0.677892729512805</c:v>
                </c:pt>
                <c:pt idx="1682">
                  <c:v>0.678808991204905</c:v>
                </c:pt>
                <c:pt idx="1683">
                  <c:v>0.67974389145039</c:v>
                </c:pt>
                <c:pt idx="1684">
                  <c:v>0.680697692274899</c:v>
                </c:pt>
                <c:pt idx="1685">
                  <c:v>0.681670662383512</c:v>
                </c:pt>
                <c:pt idx="1686">
                  <c:v>0.682663077361227</c:v>
                </c:pt>
                <c:pt idx="1687">
                  <c:v>0.6836752198811</c:v>
                </c:pt>
                <c:pt idx="1688">
                  <c:v>0.684707379920268</c:v>
                </c:pt>
                <c:pt idx="1689">
                  <c:v>0.685759854984331</c:v>
                </c:pt>
                <c:pt idx="1690">
                  <c:v>0.686832950340373</c:v>
                </c:pt>
                <c:pt idx="1691">
                  <c:v>0.687926979259068</c:v>
                </c:pt>
                <c:pt idx="1692">
                  <c:v>0.689042263266293</c:v>
                </c:pt>
                <c:pt idx="1693">
                  <c:v>0.690179132404645</c:v>
                </c:pt>
                <c:pt idx="1694">
                  <c:v>0.691337925505386</c:v>
                </c:pt>
                <c:pt idx="1695">
                  <c:v>0.692518990471234</c:v>
                </c:pt>
                <c:pt idx="1696">
                  <c:v>0.693722684570578</c:v>
                </c:pt>
                <c:pt idx="1697">
                  <c:v>0.694949374743631</c:v>
                </c:pt>
                <c:pt idx="1698">
                  <c:v>0.696199437921072</c:v>
                </c:pt>
                <c:pt idx="1699">
                  <c:v>0.697473261355846</c:v>
                </c:pt>
                <c:pt idx="1700">
                  <c:v>0.698771242968686</c:v>
                </c:pt>
                <c:pt idx="1701">
                  <c:v>0.700093791708101</c:v>
                </c:pt>
                <c:pt idx="1702">
                  <c:v>0.70144132792549</c:v>
                </c:pt>
                <c:pt idx="1703">
                  <c:v>0.702814283766161</c:v>
                </c:pt>
                <c:pt idx="1704">
                  <c:v>0.704213103577081</c:v>
                </c:pt>
                <c:pt idx="1705">
                  <c:v>0.705638244332127</c:v>
                </c:pt>
                <c:pt idx="1706">
                  <c:v>0.70709017607583</c:v>
                </c:pt>
                <c:pt idx="1707">
                  <c:v>0.708569382386487</c:v>
                </c:pt>
                <c:pt idx="1708">
                  <c:v>0.710076360859673</c:v>
                </c:pt>
                <c:pt idx="1709">
                  <c:v>0.71161162361323</c:v>
                </c:pt>
                <c:pt idx="1710">
                  <c:v>0.713175697814845</c:v>
                </c:pt>
                <c:pt idx="1711">
                  <c:v>0.714769126233426</c:v>
                </c:pt>
                <c:pt idx="1712">
                  <c:v>0.716392467815554</c:v>
                </c:pt>
                <c:pt idx="1713">
                  <c:v>0.718046298288366</c:v>
                </c:pt>
                <c:pt idx="1714">
                  <c:v>0.719731210790298</c:v>
                </c:pt>
                <c:pt idx="1715">
                  <c:v>0.72144781653122</c:v>
                </c:pt>
                <c:pt idx="1716">
                  <c:v>0.723196745483614</c:v>
                </c:pt>
                <c:pt idx="1717">
                  <c:v>0.724978647106489</c:v>
                </c:pt>
                <c:pt idx="1718">
                  <c:v>0.726794191103912</c:v>
                </c:pt>
                <c:pt idx="1719">
                  <c:v>0.728644068220122</c:v>
                </c:pt>
                <c:pt idx="1720">
                  <c:v>0.730528991073295</c:v>
                </c:pt>
                <c:pt idx="1721">
                  <c:v>0.732449695030216</c:v>
                </c:pt>
                <c:pt idx="1722">
                  <c:v>0.734406939124248</c:v>
                </c:pt>
                <c:pt idx="1723">
                  <c:v>0.736401507019169</c:v>
                </c:pt>
                <c:pt idx="1724">
                  <c:v>0.738434208021529</c:v>
                </c:pt>
                <c:pt idx="1725">
                  <c:v>0.740505878144534</c:v>
                </c:pt>
                <c:pt idx="1726">
                  <c:v>0.742617381226506</c:v>
                </c:pt>
                <c:pt idx="1727">
                  <c:v>0.744769610107286</c:v>
                </c:pt>
                <c:pt idx="1728">
                  <c:v>0.746963487866137</c:v>
                </c:pt>
                <c:pt idx="1729">
                  <c:v>0.749199969125019</c:v>
                </c:pt>
                <c:pt idx="1730">
                  <c:v>0.751480041421252</c:v>
                </c:pt>
                <c:pt idx="1731">
                  <c:v>0.753804726654108</c:v>
                </c:pt>
                <c:pt idx="1732">
                  <c:v>0.756175082609937</c:v>
                </c:pt>
                <c:pt idx="1733">
                  <c:v>0.75859220457103</c:v>
                </c:pt>
                <c:pt idx="1734">
                  <c:v>0.761057227013581</c:v>
                </c:pt>
                <c:pt idx="1735">
                  <c:v>0.763571325400734</c:v>
                </c:pt>
                <c:pt idx="1736">
                  <c:v>0.766135718077017</c:v>
                </c:pt>
                <c:pt idx="1737">
                  <c:v>0.768751668270987</c:v>
                </c:pt>
                <c:pt idx="1738">
                  <c:v>0.771420486213462</c:v>
                </c:pt>
                <c:pt idx="1739">
                  <c:v>0.774143531379381</c:v>
                </c:pt>
                <c:pt idx="1740">
                  <c:v>0.776922214861708</c:v>
                </c:pt>
                <c:pt idx="1741">
                  <c:v>0.779758001886921</c:v>
                </c:pt>
                <c:pt idx="1742">
                  <c:v>0.782652414481905</c:v>
                </c:pt>
                <c:pt idx="1743">
                  <c:v>0.785607034303306</c:v>
                </c:pt>
                <c:pt idx="1744">
                  <c:v>0.788623505641109</c:v>
                </c:pt>
                <c:pt idx="1745">
                  <c:v>0.791703538609168</c:v>
                </c:pt>
                <c:pt idx="1746">
                  <c:v>0.794848912536745</c:v>
                </c:pt>
                <c:pt idx="1747">
                  <c:v>0.798061479576014</c:v>
                </c:pt>
                <c:pt idx="1748">
                  <c:v>0.801343168542082</c:v>
                </c:pt>
                <c:pt idx="1749">
                  <c:v>0.804695989003352</c:v>
                </c:pt>
                <c:pt idx="1750">
                  <c:v>0.808122035641783</c:v>
                </c:pt>
                <c:pt idx="1751">
                  <c:v>0.811623492904281</c:v>
                </c:pt>
                <c:pt idx="1752">
                  <c:v>0.815202639968508</c:v>
                </c:pt>
                <c:pt idx="1753">
                  <c:v>0.818861856048448</c:v>
                </c:pt>
                <c:pt idx="1754">
                  <c:v>0.822603626067619</c:v>
                </c:pt>
                <c:pt idx="1755">
                  <c:v>0.826430546730296</c:v>
                </c:pt>
                <c:pt idx="1756">
                  <c:v>0.8303453330242</c:v>
                </c:pt>
                <c:pt idx="1757">
                  <c:v>0.834350825191352</c:v>
                </c:pt>
                <c:pt idx="1758">
                  <c:v>0.838449996207359</c:v>
                </c:pt>
                <c:pt idx="1759">
                  <c:v>0.84264595981358</c:v>
                </c:pt>
                <c:pt idx="1760">
                  <c:v>0.846941979151037</c:v>
                </c:pt>
                <c:pt idx="1761">
                  <c:v>0.851341476050101</c:v>
                </c:pt>
                <c:pt idx="1762">
                  <c:v>0.855848041035495</c:v>
                </c:pt>
                <c:pt idx="1763">
                  <c:v>0.860465444112761</c:v>
                </c:pt>
                <c:pt idx="1764">
                  <c:v>0.865197646409122</c:v>
                </c:pt>
                <c:pt idx="1765">
                  <c:v>0.870048812749916</c:v>
                </c:pt>
                <c:pt idx="1766">
                  <c:v>0.875023325260802</c:v>
                </c:pt>
                <c:pt idx="1767">
                  <c:v>0.880125798095858</c:v>
                </c:pt>
                <c:pt idx="1768">
                  <c:v>0.885361093403484</c:v>
                </c:pt>
                <c:pt idx="1769">
                  <c:v>0.890734338654771</c:v>
                </c:pt>
                <c:pt idx="1770">
                  <c:v>0.896250945473852</c:v>
                </c:pt>
                <c:pt idx="1771">
                  <c:v>0.901916630126519</c:v>
                </c:pt>
                <c:pt idx="1772">
                  <c:v>0.907737435842244</c:v>
                </c:pt>
                <c:pt idx="1773">
                  <c:v>0.913719757166788</c:v>
                </c:pt>
                <c:pt idx="1774">
                  <c:v>0.919870366566972</c:v>
                </c:pt>
                <c:pt idx="1775">
                  <c:v>0.926196443538136</c:v>
                </c:pt>
                <c:pt idx="1776">
                  <c:v>0.932705606496849</c:v>
                </c:pt>
                <c:pt idx="1777">
                  <c:v>0.939405947779636</c:v>
                </c:pt>
                <c:pt idx="1778">
                  <c:v>0.946306072111021</c:v>
                </c:pt>
                <c:pt idx="1779">
                  <c:v>0.953415138954931</c:v>
                </c:pt>
                <c:pt idx="1780">
                  <c:v>0.960742909220895</c:v>
                </c:pt>
                <c:pt idx="1781">
                  <c:v>0.968299796864186</c:v>
                </c:pt>
                <c:pt idx="1782">
                  <c:v>0.976096925997394</c:v>
                </c:pt>
                <c:pt idx="1783">
                  <c:v>0.984146194222377</c:v>
                </c:pt>
                <c:pt idx="1784">
                  <c:v>0.99246034299925</c:v>
                </c:pt>
                <c:pt idx="1785">
                  <c:v>1.001053035994935</c:v>
                </c:pt>
                <c:pt idx="1786">
                  <c:v>1.009938946502744</c:v>
                </c:pt>
                <c:pt idx="1787">
                  <c:v>1.019133855200059</c:v>
                </c:pt>
                <c:pt idx="1788">
                  <c:v>1.028654759720234</c:v>
                </c:pt>
                <c:pt idx="1789">
                  <c:v>1.038519997763151</c:v>
                </c:pt>
                <c:pt idx="1790">
                  <c:v>1.048749385765748</c:v>
                </c:pt>
                <c:pt idx="1791">
                  <c:v>1.059364375510664</c:v>
                </c:pt>
                <c:pt idx="1792">
                  <c:v>1.070388231479933</c:v>
                </c:pt>
                <c:pt idx="1793">
                  <c:v>1.081846232280193</c:v>
                </c:pt>
                <c:pt idx="1794">
                  <c:v>1.093765900096528</c:v>
                </c:pt>
                <c:pt idx="1795">
                  <c:v>1.106177262902335</c:v>
                </c:pt>
                <c:pt idx="1796">
                  <c:v>1.119113155096094</c:v>
                </c:pt>
                <c:pt idx="1797">
                  <c:v>1.132609563400712</c:v>
                </c:pt>
                <c:pt idx="1798">
                  <c:v>1.146706026301739</c:v>
                </c:pt>
                <c:pt idx="1799">
                  <c:v>1.161446097098755</c:v>
                </c:pt>
                <c:pt idx="1800">
                  <c:v>1.176877882894723</c:v>
                </c:pt>
                <c:pt idx="1801">
                  <c:v>1.193054674688744</c:v>
                </c:pt>
                <c:pt idx="1802">
                  <c:v>1.210035687341237</c:v>
                </c:pt>
                <c:pt idx="1803">
                  <c:v>1.227886932788201</c:v>
                </c:pt>
                <c:pt idx="1804">
                  <c:v>1.246682255812866</c:v>
                </c:pt>
                <c:pt idx="1805">
                  <c:v>1.266504569380455</c:v>
                </c:pt>
                <c:pt idx="1806">
                  <c:v>1.287447336613264</c:v>
                </c:pt>
                <c:pt idx="1807">
                  <c:v>1.309616359777927</c:v>
                </c:pt>
                <c:pt idx="1808">
                  <c:v>1.333131954372744</c:v>
                </c:pt>
                <c:pt idx="1809">
                  <c:v>1.358131610249827</c:v>
                </c:pt>
                <c:pt idx="1810">
                  <c:v>1.384773274157814</c:v>
                </c:pt>
                <c:pt idx="1811">
                  <c:v>1.413239432768292</c:v>
                </c:pt>
                <c:pt idx="1812">
                  <c:v>1.443742237538811</c:v>
                </c:pt>
                <c:pt idx="1813">
                  <c:v>1.476530000809578</c:v>
                </c:pt>
                <c:pt idx="1814">
                  <c:v>1.511895518833154</c:v>
                </c:pt>
                <c:pt idx="1815">
                  <c:v>1.550186861582592</c:v>
                </c:pt>
                <c:pt idx="1816">
                  <c:v>1.591821542469585</c:v>
                </c:pt>
                <c:pt idx="1817">
                  <c:v>1.637305394669566</c:v>
                </c:pt>
                <c:pt idx="1818">
                  <c:v>1.687258120255696</c:v>
                </c:pt>
                <c:pt idx="1819">
                  <c:v>1.742448491238175</c:v>
                </c:pt>
                <c:pt idx="1820">
                  <c:v>1.803843829557983</c:v>
                </c:pt>
                <c:pt idx="1821">
                  <c:v>1.872681156632702</c:v>
                </c:pt>
                <c:pt idx="1822">
                  <c:v>1.950572199510672</c:v>
                </c:pt>
                <c:pt idx="1823">
                  <c:v>2.039663100311755</c:v>
                </c:pt>
                <c:pt idx="1824">
                  <c:v>2.14288604140166</c:v>
                </c:pt>
                <c:pt idx="1825">
                  <c:v>2.264372635443735</c:v>
                </c:pt>
                <c:pt idx="1826">
                  <c:v>2.410168324686711</c:v>
                </c:pt>
                <c:pt idx="1827">
                  <c:v>2.589546572654504</c:v>
                </c:pt>
                <c:pt idx="1828">
                  <c:v>2.817625979714414</c:v>
                </c:pt>
                <c:pt idx="1829">
                  <c:v>3.121155877939343</c:v>
                </c:pt>
                <c:pt idx="1830">
                  <c:v>3.553300407976217</c:v>
                </c:pt>
                <c:pt idx="1831">
                  <c:v>4.24061342062126</c:v>
                </c:pt>
                <c:pt idx="1832">
                  <c:v>5.601372689142417</c:v>
                </c:pt>
                <c:pt idx="1833">
                  <c:v>11.18593285404902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059664"/>
        <c:axId val="2083148064"/>
      </c:lineChart>
      <c:catAx>
        <c:axId val="2110059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3148064"/>
        <c:crosses val="autoZero"/>
        <c:auto val="1"/>
        <c:lblAlgn val="ctr"/>
        <c:lblOffset val="100"/>
        <c:tickLblSkip val="100"/>
        <c:noMultiLvlLbl val="0"/>
      </c:catAx>
      <c:valAx>
        <c:axId val="2083148064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00596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-1.5</v>
      </c>
    </row>
    <row r="2" spans="1:4" x14ac:dyDescent="0.2">
      <c r="A2" t="s">
        <v>2</v>
      </c>
      <c r="B2">
        <v>4.5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-4</v>
      </c>
      <c r="C5">
        <v>-3</v>
      </c>
      <c r="D5">
        <v>-2</v>
      </c>
    </row>
    <row r="6" spans="1:4" x14ac:dyDescent="0.2">
      <c r="A6" t="s">
        <v>8</v>
      </c>
      <c r="B6">
        <v>16</v>
      </c>
      <c r="C6">
        <v>15</v>
      </c>
      <c r="D6">
        <v>16</v>
      </c>
    </row>
    <row r="7" spans="1:4" x14ac:dyDescent="0.2">
      <c r="A7" t="s">
        <v>9</v>
      </c>
      <c r="B7">
        <v>-13</v>
      </c>
      <c r="C7">
        <v>-21</v>
      </c>
      <c r="D7">
        <v>-40</v>
      </c>
    </row>
    <row r="8" spans="1:4" x14ac:dyDescent="0.2">
      <c r="A8" t="s">
        <v>10</v>
      </c>
      <c r="B8">
        <v>3</v>
      </c>
      <c r="C8">
        <v>9</v>
      </c>
      <c r="D8">
        <v>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15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16</v>
      </c>
      <c r="B13">
        <f>2*POWER(B9,3)-9*B9*B10+27*B11</f>
        <v>-31.25</v>
      </c>
      <c r="C13">
        <f>2*POWER(C9,3)-9*C9*C10+27*C11</f>
        <v>-16</v>
      </c>
      <c r="D13">
        <f>2*POWER(D9,3)-9*D9*D10+27*D11</f>
        <v>-16</v>
      </c>
    </row>
    <row r="14" spans="1:4" x14ac:dyDescent="0.2">
      <c r="A14" t="s">
        <v>17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18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19</v>
      </c>
      <c r="B16">
        <f>B13/54</f>
        <v>-0.57870370370370372</v>
      </c>
      <c r="C16">
        <f>C13/54</f>
        <v>-0.29629629629629628</v>
      </c>
      <c r="D16">
        <f>D13/54</f>
        <v>-0.29629629629629628</v>
      </c>
    </row>
    <row r="17" spans="1:4" x14ac:dyDescent="0.2">
      <c r="A17" t="s">
        <v>20</v>
      </c>
      <c r="B17">
        <f>B14/2916</f>
        <v>0</v>
      </c>
      <c r="C17">
        <f>C14/2916</f>
        <v>0</v>
      </c>
      <c r="D17">
        <f>D14/2916</f>
        <v>0</v>
      </c>
    </row>
    <row r="18" spans="1:4" x14ac:dyDescent="0.2">
      <c r="A18" t="s">
        <v>14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4" x14ac:dyDescent="0.2">
      <c r="A19" t="s">
        <v>14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4" x14ac:dyDescent="0.2">
      <c r="A20" t="s">
        <v>21</v>
      </c>
      <c r="B20">
        <f>-B9/3-2*POWER(B16,1/3)</f>
        <v>3</v>
      </c>
      <c r="C20">
        <f>-C9/3-2*POWER(C16,1/3)</f>
        <v>3</v>
      </c>
      <c r="D20">
        <f>-D9/3-2*POWER(D16,1/3)</f>
        <v>4</v>
      </c>
    </row>
    <row r="21" spans="1:4" x14ac:dyDescent="0.2">
      <c r="A21" t="s">
        <v>22</v>
      </c>
      <c r="B21">
        <f>-B9/3+POWER(B16,1/3)</f>
        <v>0.49999999999999989</v>
      </c>
      <c r="C21">
        <f>-C9/3+POWER(C16,1/3)</f>
        <v>1</v>
      </c>
      <c r="D21">
        <f>-D9/3+POWER(D16,1/3)</f>
        <v>2</v>
      </c>
    </row>
    <row r="22" spans="1:4" x14ac:dyDescent="0.2">
      <c r="A22" t="s">
        <v>23</v>
      </c>
      <c r="B22">
        <f>2*POWER(B6,3)-9*B5*B6*B7+27*POWER(B5,2)*B8</f>
        <v>2000</v>
      </c>
      <c r="C22">
        <f t="shared" ref="C22:D22" si="0">2*POWER(C6,3)-9*C5*C6*C7+27*POWER(C5,2)*C8</f>
        <v>432</v>
      </c>
      <c r="D22">
        <f t="shared" si="0"/>
        <v>128</v>
      </c>
    </row>
    <row r="23" spans="1:4" x14ac:dyDescent="0.2">
      <c r="A23" t="s">
        <v>24</v>
      </c>
      <c r="B23">
        <f>B21-B20</f>
        <v>-2.5</v>
      </c>
      <c r="C23">
        <f>C21-C20</f>
        <v>-2</v>
      </c>
      <c r="D23">
        <f>D21-D20</f>
        <v>-2</v>
      </c>
    </row>
    <row r="25" spans="1:4" x14ac:dyDescent="0.2">
      <c r="A25" t="s">
        <v>0</v>
      </c>
      <c r="B25" t="s">
        <v>4</v>
      </c>
      <c r="C25" t="s">
        <v>5</v>
      </c>
      <c r="D25" t="s">
        <v>6</v>
      </c>
    </row>
    <row r="26" spans="1:4" x14ac:dyDescent="0.2">
      <c r="A26">
        <f>B1</f>
        <v>-1.5</v>
      </c>
      <c r="B26">
        <f t="shared" ref="B26:D41" si="1">1/SQRT(B$5*POWER($A26,3)+B$6*POWER($A26,2)+B$7*$A26+B$8)</f>
        <v>0.11785113019775793</v>
      </c>
      <c r="C26">
        <f t="shared" si="1"/>
        <v>0.10886621079036346</v>
      </c>
      <c r="D26">
        <f t="shared" si="1"/>
        <v>8.6146098450789604E-2</v>
      </c>
    </row>
    <row r="27" spans="1:4" x14ac:dyDescent="0.2">
      <c r="A27">
        <f>A26+B$3</f>
        <v>-1.4970000000000001</v>
      </c>
      <c r="B27">
        <f t="shared" si="1"/>
        <v>0.1180675348628917</v>
      </c>
      <c r="C27">
        <f t="shared" si="1"/>
        <v>0.10903335771100134</v>
      </c>
      <c r="D27">
        <f t="shared" si="1"/>
        <v>8.6243525478827618E-2</v>
      </c>
    </row>
    <row r="28" spans="1:4" x14ac:dyDescent="0.2">
      <c r="A28">
        <f t="shared" ref="A28:A91" si="2">A27+B$3</f>
        <v>-1.4940000000000002</v>
      </c>
      <c r="B28">
        <f t="shared" si="1"/>
        <v>0.11828463016319857</v>
      </c>
      <c r="C28">
        <f t="shared" si="1"/>
        <v>0.10920094318607998</v>
      </c>
      <c r="D28">
        <f t="shared" si="1"/>
        <v>8.6341139093415731E-2</v>
      </c>
    </row>
    <row r="29" spans="1:4" x14ac:dyDescent="0.2">
      <c r="A29">
        <f t="shared" si="2"/>
        <v>-1.4910000000000003</v>
      </c>
      <c r="B29">
        <f t="shared" si="1"/>
        <v>0.11850241928658493</v>
      </c>
      <c r="C29">
        <f t="shared" si="1"/>
        <v>0.10936896886101233</v>
      </c>
      <c r="D29">
        <f t="shared" si="1"/>
        <v>8.6438939801940631E-2</v>
      </c>
    </row>
    <row r="30" spans="1:4" x14ac:dyDescent="0.2">
      <c r="A30">
        <f t="shared" si="2"/>
        <v>-1.4880000000000004</v>
      </c>
      <c r="B30">
        <f t="shared" si="1"/>
        <v>0.11872090544035475</v>
      </c>
      <c r="C30">
        <f t="shared" si="1"/>
        <v>0.10953743638928999</v>
      </c>
      <c r="D30">
        <f t="shared" si="1"/>
        <v>8.6536928113585002E-2</v>
      </c>
    </row>
    <row r="31" spans="1:4" x14ac:dyDescent="0.2">
      <c r="A31">
        <f t="shared" si="2"/>
        <v>-1.4850000000000005</v>
      </c>
      <c r="B31">
        <f t="shared" si="1"/>
        <v>0.11894009185135654</v>
      </c>
      <c r="C31">
        <f t="shared" si="1"/>
        <v>0.10970634743253257</v>
      </c>
      <c r="D31">
        <f t="shared" si="1"/>
        <v>8.6635104539335483E-2</v>
      </c>
    </row>
    <row r="32" spans="1:4" x14ac:dyDescent="0.2">
      <c r="A32">
        <f t="shared" si="2"/>
        <v>-1.4820000000000007</v>
      </c>
      <c r="B32">
        <f t="shared" si="1"/>
        <v>0.11915998176613175</v>
      </c>
      <c r="C32">
        <f t="shared" si="1"/>
        <v>0.10987570366053716</v>
      </c>
      <c r="D32">
        <f t="shared" si="1"/>
        <v>8.6733469591990534E-2</v>
      </c>
    </row>
    <row r="33" spans="1:4" x14ac:dyDescent="0.2">
      <c r="A33">
        <f t="shared" si="2"/>
        <v>-1.4790000000000008</v>
      </c>
      <c r="B33">
        <f t="shared" si="1"/>
        <v>0.11938057845106452</v>
      </c>
      <c r="C33">
        <f t="shared" si="1"/>
        <v>0.11004550675132815</v>
      </c>
      <c r="D33">
        <f t="shared" si="1"/>
        <v>8.6832023786168347E-2</v>
      </c>
    </row>
    <row r="34" spans="1:4" x14ac:dyDescent="0.2">
      <c r="A34">
        <f t="shared" si="2"/>
        <v>-1.4760000000000009</v>
      </c>
      <c r="B34">
        <f t="shared" si="1"/>
        <v>0.11960188519253276</v>
      </c>
      <c r="C34">
        <f t="shared" si="1"/>
        <v>0.1102157583912077</v>
      </c>
      <c r="D34">
        <f t="shared" si="1"/>
        <v>8.693076763831481E-2</v>
      </c>
    </row>
    <row r="35" spans="1:4" x14ac:dyDescent="0.2">
      <c r="A35">
        <f t="shared" si="2"/>
        <v>-1.473000000000001</v>
      </c>
      <c r="B35">
        <f t="shared" si="1"/>
        <v>0.11982390529706066</v>
      </c>
      <c r="C35">
        <f t="shared" si="1"/>
        <v>0.11038646027480627</v>
      </c>
      <c r="D35">
        <f t="shared" si="1"/>
        <v>8.7029701666711604E-2</v>
      </c>
    </row>
    <row r="36" spans="1:4" x14ac:dyDescent="0.2">
      <c r="A36">
        <f t="shared" si="2"/>
        <v>-1.4700000000000011</v>
      </c>
      <c r="B36">
        <f t="shared" si="1"/>
        <v>0.12004664209147252</v>
      </c>
      <c r="C36">
        <f t="shared" si="1"/>
        <v>0.11055761410513361</v>
      </c>
      <c r="D36">
        <f t="shared" si="1"/>
        <v>8.7128826391484185E-2</v>
      </c>
    </row>
    <row r="37" spans="1:4" x14ac:dyDescent="0.2">
      <c r="A37">
        <f t="shared" si="2"/>
        <v>-1.4670000000000012</v>
      </c>
      <c r="B37">
        <f t="shared" si="1"/>
        <v>0.12027009892304812</v>
      </c>
      <c r="C37">
        <f t="shared" si="1"/>
        <v>0.11072922159363026</v>
      </c>
      <c r="D37">
        <f t="shared" si="1"/>
        <v>8.7228142334609918E-2</v>
      </c>
    </row>
    <row r="38" spans="1:4" x14ac:dyDescent="0.2">
      <c r="A38">
        <f t="shared" si="2"/>
        <v>-1.4640000000000013</v>
      </c>
      <c r="B38">
        <f t="shared" si="1"/>
        <v>0.12049427915967929</v>
      </c>
      <c r="C38">
        <f t="shared" si="1"/>
        <v>0.11090128446021925</v>
      </c>
      <c r="D38">
        <f t="shared" si="1"/>
        <v>8.7327650019926248E-2</v>
      </c>
    </row>
    <row r="39" spans="1:4" x14ac:dyDescent="0.2">
      <c r="A39">
        <f t="shared" si="2"/>
        <v>-1.4610000000000014</v>
      </c>
      <c r="B39">
        <f t="shared" si="1"/>
        <v>0.12071918619002825</v>
      </c>
      <c r="C39">
        <f t="shared" si="1"/>
        <v>0.11107380443335821</v>
      </c>
      <c r="D39">
        <f t="shared" si="1"/>
        <v>8.7427349973138863E-2</v>
      </c>
    </row>
    <row r="40" spans="1:4" x14ac:dyDescent="0.2">
      <c r="A40">
        <f t="shared" si="2"/>
        <v>-1.4580000000000015</v>
      </c>
      <c r="B40">
        <f t="shared" si="1"/>
        <v>0.12094482342368698</v>
      </c>
      <c r="C40">
        <f t="shared" si="1"/>
        <v>0.11124678325009202</v>
      </c>
      <c r="D40">
        <f t="shared" si="1"/>
        <v>8.7527242721829907E-2</v>
      </c>
    </row>
    <row r="41" spans="1:4" x14ac:dyDescent="0.2">
      <c r="A41">
        <f t="shared" si="2"/>
        <v>-1.4550000000000016</v>
      </c>
      <c r="B41">
        <f t="shared" si="1"/>
        <v>0.12117119429133857</v>
      </c>
      <c r="C41">
        <f t="shared" si="1"/>
        <v>0.11142022265610559</v>
      </c>
      <c r="D41">
        <f t="shared" si="1"/>
        <v>8.7627328795466308E-2</v>
      </c>
    </row>
    <row r="42" spans="1:4" x14ac:dyDescent="0.2">
      <c r="A42">
        <f t="shared" si="2"/>
        <v>-1.4520000000000017</v>
      </c>
      <c r="B42">
        <f t="shared" ref="B42:D105" si="3">1/SQRT(B$5*POWER($A42,3)+B$6*POWER($A42,2)+B$7*$A42+B$8)</f>
        <v>0.1213983022449196</v>
      </c>
      <c r="C42">
        <f t="shared" si="3"/>
        <v>0.11159412440577723</v>
      </c>
      <c r="D42">
        <f t="shared" si="3"/>
        <v>8.7727608725408066E-2</v>
      </c>
    </row>
    <row r="43" spans="1:4" x14ac:dyDescent="0.2">
      <c r="A43">
        <f t="shared" si="2"/>
        <v>-1.4490000000000018</v>
      </c>
      <c r="B43">
        <f t="shared" si="3"/>
        <v>0.12162615075778416</v>
      </c>
      <c r="C43">
        <f t="shared" si="3"/>
        <v>0.11176849026223248</v>
      </c>
      <c r="D43">
        <f t="shared" si="3"/>
        <v>8.7828083044916613E-2</v>
      </c>
    </row>
    <row r="44" spans="1:4" x14ac:dyDescent="0.2">
      <c r="A44">
        <f t="shared" si="2"/>
        <v>-1.446000000000002</v>
      </c>
      <c r="B44">
        <f t="shared" si="3"/>
        <v>0.1218547433248697</v>
      </c>
      <c r="C44">
        <f t="shared" si="3"/>
        <v>0.11194332199739795</v>
      </c>
      <c r="D44">
        <f t="shared" si="3"/>
        <v>8.7928752289163234E-2</v>
      </c>
    </row>
    <row r="45" spans="1:4" x14ac:dyDescent="0.2">
      <c r="A45">
        <f t="shared" si="2"/>
        <v>-1.4430000000000021</v>
      </c>
      <c r="B45">
        <f t="shared" si="3"/>
        <v>0.12208408346286391</v>
      </c>
      <c r="C45">
        <f t="shared" si="3"/>
        <v>0.11211862139205601</v>
      </c>
      <c r="D45">
        <f t="shared" si="3"/>
        <v>8.8029616995237522E-2</v>
      </c>
    </row>
    <row r="46" spans="1:4" x14ac:dyDescent="0.2">
      <c r="A46">
        <f t="shared" si="2"/>
        <v>-1.4400000000000022</v>
      </c>
      <c r="B46">
        <f t="shared" si="3"/>
        <v>0.12231417471037341</v>
      </c>
      <c r="C46">
        <f t="shared" si="3"/>
        <v>0.11229439023589967</v>
      </c>
      <c r="D46">
        <f t="shared" si="3"/>
        <v>8.813067770215581E-2</v>
      </c>
    </row>
    <row r="47" spans="1:4" x14ac:dyDescent="0.2">
      <c r="A47">
        <f t="shared" si="2"/>
        <v>-1.4370000000000023</v>
      </c>
      <c r="B47">
        <f t="shared" si="3"/>
        <v>0.12254502062809418</v>
      </c>
      <c r="C47">
        <f t="shared" si="3"/>
        <v>0.11247063032758781</v>
      </c>
      <c r="D47">
        <f t="shared" si="3"/>
        <v>8.8231934950869839E-2</v>
      </c>
    </row>
    <row r="48" spans="1:4" x14ac:dyDescent="0.2">
      <c r="A48">
        <f t="shared" si="2"/>
        <v>-1.4340000000000024</v>
      </c>
      <c r="B48">
        <f t="shared" si="3"/>
        <v>0.1227766247989832</v>
      </c>
      <c r="C48">
        <f t="shared" si="3"/>
        <v>0.11264734347480097</v>
      </c>
      <c r="D48">
        <f t="shared" si="3"/>
        <v>8.8333389284275268E-2</v>
      </c>
    </row>
    <row r="49" spans="1:4" x14ac:dyDescent="0.2">
      <c r="A49">
        <f t="shared" si="2"/>
        <v>-1.4310000000000025</v>
      </c>
      <c r="B49">
        <f t="shared" si="3"/>
        <v>0.12300899082843199</v>
      </c>
      <c r="C49">
        <f t="shared" si="3"/>
        <v>0.11282453149429751</v>
      </c>
      <c r="D49">
        <f t="shared" si="3"/>
        <v>8.843504124722025E-2</v>
      </c>
    </row>
    <row r="50" spans="1:4" x14ac:dyDescent="0.2">
      <c r="A50">
        <f t="shared" si="2"/>
        <v>-1.4280000000000026</v>
      </c>
      <c r="B50">
        <f t="shared" si="3"/>
        <v>0.12324212234444158</v>
      </c>
      <c r="C50">
        <f t="shared" si="3"/>
        <v>0.11300219621197009</v>
      </c>
      <c r="D50">
        <f t="shared" si="3"/>
        <v>8.853689138651423E-2</v>
      </c>
    </row>
    <row r="51" spans="1:4" x14ac:dyDescent="0.2">
      <c r="A51">
        <f t="shared" si="2"/>
        <v>-1.4250000000000027</v>
      </c>
      <c r="B51">
        <f t="shared" si="3"/>
        <v>0.12347602299779935</v>
      </c>
      <c r="C51">
        <f t="shared" si="3"/>
        <v>0.11318033946290271</v>
      </c>
      <c r="D51">
        <f t="shared" si="3"/>
        <v>8.863894025093659E-2</v>
      </c>
    </row>
    <row r="52" spans="1:4" x14ac:dyDescent="0.2">
      <c r="A52">
        <f t="shared" si="2"/>
        <v>-1.4220000000000028</v>
      </c>
      <c r="B52">
        <f t="shared" si="3"/>
        <v>0.12371069646225727</v>
      </c>
      <c r="C52">
        <f t="shared" si="3"/>
        <v>0.11335896309142798</v>
      </c>
      <c r="D52">
        <f t="shared" si="3"/>
        <v>8.8741188391245437E-2</v>
      </c>
    </row>
    <row r="53" spans="1:4" x14ac:dyDescent="0.2">
      <c r="A53">
        <f t="shared" si="2"/>
        <v>-1.4190000000000029</v>
      </c>
      <c r="B53">
        <f t="shared" si="3"/>
        <v>0.12394614643471187</v>
      </c>
      <c r="C53">
        <f t="shared" si="3"/>
        <v>0.11353806895118518</v>
      </c>
      <c r="D53">
        <f t="shared" si="3"/>
        <v>8.8843636360186398E-2</v>
      </c>
    </row>
    <row r="54" spans="1:4" x14ac:dyDescent="0.2">
      <c r="A54">
        <f t="shared" si="2"/>
        <v>-1.416000000000003</v>
      </c>
      <c r="B54">
        <f t="shared" si="3"/>
        <v>0.12418237663538614</v>
      </c>
      <c r="C54">
        <f t="shared" si="3"/>
        <v>0.11371765890517831</v>
      </c>
      <c r="D54">
        <f t="shared" si="3"/>
        <v>8.8946284712501544E-2</v>
      </c>
    </row>
    <row r="55" spans="1:4" x14ac:dyDescent="0.2">
      <c r="A55">
        <f t="shared" si="2"/>
        <v>-1.4130000000000031</v>
      </c>
      <c r="B55">
        <f t="shared" si="3"/>
        <v>0.12441939080801284</v>
      </c>
      <c r="C55">
        <f t="shared" si="3"/>
        <v>0.11389773482583493</v>
      </c>
      <c r="D55">
        <f t="shared" si="3"/>
        <v>8.904913400493826E-2</v>
      </c>
    </row>
    <row r="56" spans="1:4" x14ac:dyDescent="0.2">
      <c r="A56">
        <f t="shared" si="2"/>
        <v>-1.4100000000000033</v>
      </c>
      <c r="B56">
        <f t="shared" si="3"/>
        <v>0.1246571927200197</v>
      </c>
      <c r="C56">
        <f t="shared" si="3"/>
        <v>0.11407829859506516</v>
      </c>
      <c r="D56">
        <f t="shared" si="3"/>
        <v>8.915218479625818E-2</v>
      </c>
    </row>
    <row r="57" spans="1:4" x14ac:dyDescent="0.2">
      <c r="A57">
        <f t="shared" si="2"/>
        <v>-1.4070000000000034</v>
      </c>
      <c r="B57">
        <f t="shared" si="3"/>
        <v>0.12489578616271624</v>
      </c>
      <c r="C57">
        <f t="shared" si="3"/>
        <v>0.11425935210432141</v>
      </c>
      <c r="D57">
        <f t="shared" si="3"/>
        <v>8.925543764724625E-2</v>
      </c>
    </row>
    <row r="58" spans="1:4" x14ac:dyDescent="0.2">
      <c r="A58">
        <f t="shared" si="2"/>
        <v>-1.4040000000000035</v>
      </c>
      <c r="B58">
        <f t="shared" si="3"/>
        <v>0.12513517495148266</v>
      </c>
      <c r="C58">
        <f t="shared" si="3"/>
        <v>0.11444089725465831</v>
      </c>
      <c r="D58">
        <f t="shared" si="3"/>
        <v>8.9358893120719707E-2</v>
      </c>
    </row>
    <row r="59" spans="1:4" x14ac:dyDescent="0.2">
      <c r="A59">
        <f t="shared" si="2"/>
        <v>-1.4010000000000036</v>
      </c>
      <c r="B59">
        <f t="shared" si="3"/>
        <v>0.1253753629259601</v>
      </c>
      <c r="C59">
        <f t="shared" si="3"/>
        <v>0.11462293595679322</v>
      </c>
      <c r="D59">
        <f t="shared" si="3"/>
        <v>8.9462551781537281E-2</v>
      </c>
    </row>
    <row r="60" spans="1:4" x14ac:dyDescent="0.2">
      <c r="A60">
        <f t="shared" si="2"/>
        <v>-1.3980000000000037</v>
      </c>
      <c r="B60">
        <f t="shared" si="3"/>
        <v>0.12561635395024304</v>
      </c>
      <c r="C60">
        <f t="shared" si="3"/>
        <v>0.11480547013116722</v>
      </c>
      <c r="D60">
        <f t="shared" si="3"/>
        <v>8.9566414196608213E-2</v>
      </c>
    </row>
    <row r="61" spans="1:4" x14ac:dyDescent="0.2">
      <c r="A61">
        <f t="shared" si="2"/>
        <v>-1.3950000000000038</v>
      </c>
      <c r="B61">
        <f t="shared" si="3"/>
        <v>0.12585815191307331</v>
      </c>
      <c r="C61">
        <f t="shared" si="3"/>
        <v>0.11498850170800638</v>
      </c>
      <c r="D61">
        <f t="shared" si="3"/>
        <v>8.9670480934901639E-2</v>
      </c>
    </row>
    <row r="62" spans="1:4" x14ac:dyDescent="0.2">
      <c r="A62">
        <f t="shared" si="2"/>
        <v>-1.3920000000000039</v>
      </c>
      <c r="B62">
        <f t="shared" si="3"/>
        <v>0.12610076072803619</v>
      </c>
      <c r="C62">
        <f t="shared" si="3"/>
        <v>0.11517203262738381</v>
      </c>
      <c r="D62">
        <f t="shared" si="3"/>
        <v>8.9774752567455637E-2</v>
      </c>
    </row>
    <row r="63" spans="1:4" x14ac:dyDescent="0.2">
      <c r="A63">
        <f t="shared" si="2"/>
        <v>-1.389000000000004</v>
      </c>
      <c r="B63">
        <f t="shared" si="3"/>
        <v>0.12634418433375813</v>
      </c>
      <c r="C63">
        <f t="shared" si="3"/>
        <v>0.11535606483928176</v>
      </c>
      <c r="D63">
        <f t="shared" si="3"/>
        <v>8.9879229667386637E-2</v>
      </c>
    </row>
    <row r="64" spans="1:4" x14ac:dyDescent="0.2">
      <c r="A64">
        <f t="shared" si="2"/>
        <v>-1.3860000000000041</v>
      </c>
      <c r="B64">
        <f t="shared" si="3"/>
        <v>0.12658842669410644</v>
      </c>
      <c r="C64">
        <f t="shared" si="3"/>
        <v>0.11554060030365465</v>
      </c>
      <c r="D64">
        <f t="shared" si="3"/>
        <v>8.9983912809898828E-2</v>
      </c>
    </row>
    <row r="65" spans="1:4" x14ac:dyDescent="0.2">
      <c r="A65">
        <f t="shared" si="2"/>
        <v>-1.3830000000000042</v>
      </c>
      <c r="B65">
        <f t="shared" si="3"/>
        <v>0.12683349179839104</v>
      </c>
      <c r="C65">
        <f t="shared" si="3"/>
        <v>0.11572564099049218</v>
      </c>
      <c r="D65">
        <f t="shared" si="3"/>
        <v>9.0088802572293361E-2</v>
      </c>
    </row>
    <row r="66" spans="1:4" x14ac:dyDescent="0.2">
      <c r="A66">
        <f t="shared" si="2"/>
        <v>-1.3800000000000043</v>
      </c>
      <c r="B66">
        <f t="shared" si="3"/>
        <v>0.12707938366156787</v>
      </c>
      <c r="C66">
        <f t="shared" si="3"/>
        <v>0.11591118887988321</v>
      </c>
      <c r="D66">
        <f t="shared" si="3"/>
        <v>9.0193899533978009E-2</v>
      </c>
    </row>
    <row r="67" spans="1:4" x14ac:dyDescent="0.2">
      <c r="A67">
        <f t="shared" si="2"/>
        <v>-1.3770000000000044</v>
      </c>
      <c r="B67">
        <f t="shared" si="3"/>
        <v>0.12732610632444452</v>
      </c>
      <c r="C67">
        <f t="shared" si="3"/>
        <v>0.11609724596207988</v>
      </c>
      <c r="D67">
        <f t="shared" si="3"/>
        <v>9.0299204276476558E-2</v>
      </c>
    </row>
    <row r="68" spans="1:4" x14ac:dyDescent="0.2">
      <c r="A68">
        <f t="shared" si="2"/>
        <v>-1.3740000000000046</v>
      </c>
      <c r="B68">
        <f t="shared" si="3"/>
        <v>0.12757366385388769</v>
      </c>
      <c r="C68">
        <f t="shared" si="3"/>
        <v>0.1162838142375625</v>
      </c>
      <c r="D68">
        <f t="shared" si="3"/>
        <v>9.0404717383438318E-2</v>
      </c>
    </row>
    <row r="69" spans="1:4" x14ac:dyDescent="0.2">
      <c r="A69">
        <f t="shared" si="2"/>
        <v>-1.3710000000000047</v>
      </c>
      <c r="B69">
        <f t="shared" si="3"/>
        <v>0.12782206034303259</v>
      </c>
      <c r="C69">
        <f t="shared" si="3"/>
        <v>0.11647089571710459</v>
      </c>
      <c r="D69">
        <f t="shared" si="3"/>
        <v>9.0510439440647877E-2</v>
      </c>
    </row>
    <row r="70" spans="1:4" x14ac:dyDescent="0.2">
      <c r="A70">
        <f t="shared" si="2"/>
        <v>-1.3680000000000048</v>
      </c>
      <c r="B70">
        <f t="shared" si="3"/>
        <v>0.12807129991149463</v>
      </c>
      <c r="C70">
        <f t="shared" si="3"/>
        <v>0.11665849242183879</v>
      </c>
      <c r="D70">
        <f t="shared" si="3"/>
        <v>9.0616371036034579E-2</v>
      </c>
    </row>
    <row r="71" spans="1:4" x14ac:dyDescent="0.2">
      <c r="A71">
        <f t="shared" si="2"/>
        <v>-1.3650000000000049</v>
      </c>
      <c r="B71">
        <f t="shared" si="3"/>
        <v>0.12832138670558282</v>
      </c>
      <c r="C71">
        <f t="shared" si="3"/>
        <v>0.11684660638332293</v>
      </c>
      <c r="D71">
        <f t="shared" si="3"/>
        <v>9.0722512759682378E-2</v>
      </c>
    </row>
    <row r="72" spans="1:4" x14ac:dyDescent="0.2">
      <c r="A72">
        <f t="shared" si="2"/>
        <v>-1.362000000000005</v>
      </c>
      <c r="B72">
        <f t="shared" si="3"/>
        <v>0.12857232489851539</v>
      </c>
      <c r="C72">
        <f t="shared" si="3"/>
        <v>0.11703523964360683</v>
      </c>
      <c r="D72">
        <f t="shared" si="3"/>
        <v>9.0828865203839482E-2</v>
      </c>
    </row>
    <row r="73" spans="1:4" x14ac:dyDescent="0.2">
      <c r="A73">
        <f t="shared" si="2"/>
        <v>-1.3590000000000051</v>
      </c>
      <c r="B73">
        <f t="shared" si="3"/>
        <v>0.12882411869063759</v>
      </c>
      <c r="C73">
        <f t="shared" si="3"/>
        <v>0.11722439425529964</v>
      </c>
      <c r="D73">
        <f t="shared" si="3"/>
        <v>9.093542896292825E-2</v>
      </c>
    </row>
    <row r="74" spans="1:4" x14ac:dyDescent="0.2">
      <c r="A74">
        <f t="shared" si="2"/>
        <v>-1.3560000000000052</v>
      </c>
      <c r="B74">
        <f t="shared" si="3"/>
        <v>0.12907677230964149</v>
      </c>
      <c r="C74">
        <f t="shared" si="3"/>
        <v>0.11741407228163737</v>
      </c>
      <c r="D74">
        <f t="shared" si="3"/>
        <v>9.1042204633554974E-2</v>
      </c>
    </row>
    <row r="75" spans="1:4" x14ac:dyDescent="0.2">
      <c r="A75">
        <f t="shared" si="2"/>
        <v>-1.3530000000000053</v>
      </c>
      <c r="B75">
        <f t="shared" si="3"/>
        <v>0.12933029001078786</v>
      </c>
      <c r="C75">
        <f t="shared" si="3"/>
        <v>0.11760427579655142</v>
      </c>
      <c r="D75">
        <f t="shared" si="3"/>
        <v>9.11491928145199E-2</v>
      </c>
    </row>
    <row r="76" spans="1:4" x14ac:dyDescent="0.2">
      <c r="A76">
        <f t="shared" si="2"/>
        <v>-1.3500000000000054</v>
      </c>
      <c r="B76">
        <f t="shared" si="3"/>
        <v>0.1295846760771304</v>
      </c>
      <c r="C76">
        <f t="shared" si="3"/>
        <v>0.11779500688473721</v>
      </c>
      <c r="D76">
        <f t="shared" si="3"/>
        <v>9.1256394106827135E-2</v>
      </c>
    </row>
    <row r="77" spans="1:4" x14ac:dyDescent="0.2">
      <c r="A77">
        <f t="shared" si="2"/>
        <v>-1.3470000000000055</v>
      </c>
      <c r="B77">
        <f t="shared" si="3"/>
        <v>0.12983993481974196</v>
      </c>
      <c r="C77">
        <f t="shared" si="3"/>
        <v>0.11798626764172356</v>
      </c>
      <c r="D77">
        <f t="shared" si="3"/>
        <v>9.13638091136946E-2</v>
      </c>
    </row>
    <row r="78" spans="1:4" x14ac:dyDescent="0.2">
      <c r="A78">
        <f t="shared" si="2"/>
        <v>-1.3440000000000056</v>
      </c>
      <c r="B78">
        <f t="shared" si="3"/>
        <v>0.13009607057794309</v>
      </c>
      <c r="C78">
        <f t="shared" si="3"/>
        <v>0.11817806017394264</v>
      </c>
      <c r="D78">
        <f t="shared" si="3"/>
        <v>9.1471438440564323E-2</v>
      </c>
    </row>
    <row r="79" spans="1:4" x14ac:dyDescent="0.2">
      <c r="A79">
        <f t="shared" si="2"/>
        <v>-1.3410000000000057</v>
      </c>
      <c r="B79">
        <f t="shared" si="3"/>
        <v>0.13035308771953286</v>
      </c>
      <c r="C79">
        <f t="shared" si="3"/>
        <v>0.11837038659880021</v>
      </c>
      <c r="D79">
        <f t="shared" si="3"/>
        <v>9.1579282695112327E-2</v>
      </c>
    </row>
    <row r="80" spans="1:4" x14ac:dyDescent="0.2">
      <c r="A80">
        <f t="shared" si="2"/>
        <v>-1.3380000000000059</v>
      </c>
      <c r="B80">
        <f t="shared" si="3"/>
        <v>0.13061099064102175</v>
      </c>
      <c r="C80">
        <f t="shared" si="3"/>
        <v>0.11856324904474683</v>
      </c>
      <c r="D80">
        <f t="shared" si="3"/>
        <v>9.1687342487258988E-2</v>
      </c>
    </row>
    <row r="81" spans="1:4" x14ac:dyDescent="0.2">
      <c r="A81">
        <f t="shared" si="2"/>
        <v>-1.335000000000006</v>
      </c>
      <c r="B81">
        <f t="shared" si="3"/>
        <v>0.13086978376786709</v>
      </c>
      <c r="C81">
        <f t="shared" si="3"/>
        <v>0.11875664965134908</v>
      </c>
      <c r="D81">
        <f t="shared" si="3"/>
        <v>9.1795618429179243E-2</v>
      </c>
    </row>
    <row r="82" spans="1:4" x14ac:dyDescent="0.2">
      <c r="A82">
        <f t="shared" si="2"/>
        <v>-1.3320000000000061</v>
      </c>
      <c r="B82">
        <f t="shared" si="3"/>
        <v>0.13112947155471058</v>
      </c>
      <c r="C82">
        <f t="shared" si="3"/>
        <v>0.11895059056936177</v>
      </c>
      <c r="D82">
        <f t="shared" si="3"/>
        <v>9.1904111135312841E-2</v>
      </c>
    </row>
    <row r="83" spans="1:4" x14ac:dyDescent="0.2">
      <c r="A83">
        <f t="shared" si="2"/>
        <v>-1.3290000000000062</v>
      </c>
      <c r="B83">
        <f t="shared" si="3"/>
        <v>0.1313900584856183</v>
      </c>
      <c r="C83">
        <f t="shared" si="3"/>
        <v>0.11914507396080058</v>
      </c>
      <c r="D83">
        <f t="shared" si="3"/>
        <v>9.2012821222374738E-2</v>
      </c>
    </row>
    <row r="84" spans="1:4" x14ac:dyDescent="0.2">
      <c r="A84">
        <f t="shared" si="2"/>
        <v>-1.3260000000000063</v>
      </c>
      <c r="B84">
        <f t="shared" si="3"/>
        <v>0.131651549074323</v>
      </c>
      <c r="C84">
        <f t="shared" si="3"/>
        <v>0.11934010199901512</v>
      </c>
      <c r="D84">
        <f t="shared" si="3"/>
        <v>9.2121749309365536E-2</v>
      </c>
    </row>
    <row r="85" spans="1:4" x14ac:dyDescent="0.2">
      <c r="A85">
        <f t="shared" si="2"/>
        <v>-1.3230000000000064</v>
      </c>
      <c r="B85">
        <f t="shared" si="3"/>
        <v>0.13191394786446892</v>
      </c>
      <c r="C85">
        <f t="shared" si="3"/>
        <v>0.11953567686876282</v>
      </c>
      <c r="D85">
        <f t="shared" si="3"/>
        <v>9.2230896017581901E-2</v>
      </c>
    </row>
    <row r="86" spans="1:4" x14ac:dyDescent="0.2">
      <c r="A86">
        <f t="shared" si="2"/>
        <v>-1.3200000000000065</v>
      </c>
      <c r="B86">
        <f t="shared" si="3"/>
        <v>0.13217725942985881</v>
      </c>
      <c r="C86">
        <f t="shared" si="3"/>
        <v>0.11973180076628309</v>
      </c>
      <c r="D86">
        <f t="shared" si="3"/>
        <v>9.2340261970627141E-2</v>
      </c>
    </row>
    <row r="87" spans="1:4" x14ac:dyDescent="0.2">
      <c r="A87">
        <f t="shared" si="2"/>
        <v>-1.3170000000000066</v>
      </c>
      <c r="B87">
        <f t="shared" si="3"/>
        <v>0.1324414883747036</v>
      </c>
      <c r="C87">
        <f t="shared" si="3"/>
        <v>0.11992847589937242</v>
      </c>
      <c r="D87">
        <f t="shared" si="3"/>
        <v>9.2449847794421738E-2</v>
      </c>
    </row>
    <row r="88" spans="1:4" x14ac:dyDescent="0.2">
      <c r="A88">
        <f t="shared" si="2"/>
        <v>-1.3140000000000067</v>
      </c>
      <c r="B88">
        <f t="shared" si="3"/>
        <v>0.13270663933387453</v>
      </c>
      <c r="C88">
        <f t="shared" si="3"/>
        <v>0.12012570448745968</v>
      </c>
      <c r="D88">
        <f t="shared" si="3"/>
        <v>9.2559654117214035E-2</v>
      </c>
    </row>
    <row r="89" spans="1:4" x14ac:dyDescent="0.2">
      <c r="A89">
        <f t="shared" si="2"/>
        <v>-1.3110000000000068</v>
      </c>
      <c r="B89">
        <f t="shared" si="3"/>
        <v>0.13297271697315752</v>
      </c>
      <c r="C89">
        <f t="shared" si="3"/>
        <v>0.12032348876168229</v>
      </c>
      <c r="D89">
        <f t="shared" si="3"/>
        <v>9.2669681569590934E-2</v>
      </c>
    </row>
    <row r="90" spans="1:4" x14ac:dyDescent="0.2">
      <c r="A90">
        <f t="shared" si="2"/>
        <v>-1.3080000000000069</v>
      </c>
      <c r="B90">
        <f t="shared" si="3"/>
        <v>0.13323972598951064</v>
      </c>
      <c r="C90">
        <f t="shared" si="3"/>
        <v>0.1205218309649629</v>
      </c>
      <c r="D90">
        <f t="shared" si="3"/>
        <v>9.2779930784488637E-2</v>
      </c>
    </row>
    <row r="91" spans="1:4" x14ac:dyDescent="0.2">
      <c r="A91">
        <f t="shared" si="2"/>
        <v>-1.305000000000007</v>
      </c>
      <c r="B91">
        <f t="shared" si="3"/>
        <v>0.13350767111132342</v>
      </c>
      <c r="C91">
        <f t="shared" si="3"/>
        <v>0.12072073335208662</v>
      </c>
      <c r="D91">
        <f t="shared" si="3"/>
        <v>9.2890402397203475E-2</v>
      </c>
    </row>
    <row r="92" spans="1:4" x14ac:dyDescent="0.2">
      <c r="A92">
        <f t="shared" ref="A92:A155" si="4">A91+B$3</f>
        <v>-1.3020000000000072</v>
      </c>
      <c r="B92">
        <f t="shared" si="3"/>
        <v>0.13377655709867944</v>
      </c>
      <c r="C92">
        <f t="shared" si="3"/>
        <v>0.12092019818977894</v>
      </c>
      <c r="D92">
        <f t="shared" si="3"/>
        <v>9.3001097045402797E-2</v>
      </c>
    </row>
    <row r="93" spans="1:4" x14ac:dyDescent="0.2">
      <c r="A93">
        <f t="shared" si="4"/>
        <v>-1.2990000000000073</v>
      </c>
      <c r="B93">
        <f t="shared" si="3"/>
        <v>0.1340463887436211</v>
      </c>
      <c r="C93">
        <f t="shared" si="3"/>
        <v>0.1211202277567842</v>
      </c>
      <c r="D93">
        <f t="shared" si="3"/>
        <v>9.3112015369135895E-2</v>
      </c>
    </row>
    <row r="94" spans="1:4" x14ac:dyDescent="0.2">
      <c r="A94">
        <f t="shared" si="4"/>
        <v>-1.2960000000000074</v>
      </c>
      <c r="B94">
        <f t="shared" si="3"/>
        <v>0.13431717087041709</v>
      </c>
      <c r="C94">
        <f t="shared" si="3"/>
        <v>0.12132082434394471</v>
      </c>
      <c r="D94">
        <f t="shared" si="3"/>
        <v>9.322315801084502E-2</v>
      </c>
    </row>
    <row r="95" spans="1:4" x14ac:dyDescent="0.2">
      <c r="A95">
        <f t="shared" si="4"/>
        <v>-1.2930000000000075</v>
      </c>
      <c r="B95">
        <f t="shared" si="3"/>
        <v>0.13458890833583292</v>
      </c>
      <c r="C95">
        <f t="shared" si="3"/>
        <v>0.12152199025428043</v>
      </c>
      <c r="D95">
        <f t="shared" si="3"/>
        <v>9.3334525615376418E-2</v>
      </c>
    </row>
    <row r="96" spans="1:4" x14ac:dyDescent="0.2">
      <c r="A96">
        <f t="shared" si="4"/>
        <v>-1.2900000000000076</v>
      </c>
      <c r="B96">
        <f t="shared" si="3"/>
        <v>0.13486160602940367</v>
      </c>
      <c r="C96">
        <f t="shared" si="3"/>
        <v>0.12172372780306946</v>
      </c>
      <c r="D96">
        <f t="shared" si="3"/>
        <v>9.3446118829991445E-2</v>
      </c>
    </row>
    <row r="97" spans="1:4" x14ac:dyDescent="0.2">
      <c r="A97">
        <f t="shared" si="4"/>
        <v>-1.2870000000000077</v>
      </c>
      <c r="B97">
        <f t="shared" si="3"/>
        <v>0.13513526887370977</v>
      </c>
      <c r="C97">
        <f t="shared" si="3"/>
        <v>0.12192603931792892</v>
      </c>
      <c r="D97">
        <f t="shared" si="3"/>
        <v>9.355793830437785E-2</v>
      </c>
    </row>
    <row r="98" spans="1:4" x14ac:dyDescent="0.2">
      <c r="A98">
        <f t="shared" si="4"/>
        <v>-1.2840000000000078</v>
      </c>
      <c r="B98">
        <f t="shared" si="3"/>
        <v>0.13540990182465559</v>
      </c>
      <c r="C98">
        <f t="shared" si="3"/>
        <v>0.12212892713889659</v>
      </c>
      <c r="D98">
        <f t="shared" si="3"/>
        <v>9.3669984690660832E-2</v>
      </c>
    </row>
    <row r="99" spans="1:4" x14ac:dyDescent="0.2">
      <c r="A99">
        <f t="shared" si="4"/>
        <v>-1.2810000000000079</v>
      </c>
      <c r="B99">
        <f t="shared" si="3"/>
        <v>0.13568550987175068</v>
      </c>
      <c r="C99">
        <f t="shared" si="3"/>
        <v>0.12233239361851325</v>
      </c>
      <c r="D99">
        <f t="shared" si="3"/>
        <v>9.3782258643414537E-2</v>
      </c>
    </row>
    <row r="100" spans="1:4" x14ac:dyDescent="0.2">
      <c r="A100">
        <f t="shared" si="4"/>
        <v>-1.278000000000008</v>
      </c>
      <c r="B100">
        <f t="shared" si="3"/>
        <v>0.13596209803839404</v>
      </c>
      <c r="C100">
        <f t="shared" si="3"/>
        <v>0.12253644112190563</v>
      </c>
      <c r="D100">
        <f t="shared" si="3"/>
        <v>9.3894760819673281E-2</v>
      </c>
    </row>
    <row r="101" spans="1:4" x14ac:dyDescent="0.2">
      <c r="A101">
        <f t="shared" si="4"/>
        <v>-1.2750000000000081</v>
      </c>
      <c r="B101">
        <f t="shared" si="3"/>
        <v>0.13623967138216106</v>
      </c>
      <c r="C101">
        <f t="shared" si="3"/>
        <v>0.12274107202686992</v>
      </c>
      <c r="D101">
        <f t="shared" si="3"/>
        <v>9.4007491878943084E-2</v>
      </c>
    </row>
    <row r="102" spans="1:4" x14ac:dyDescent="0.2">
      <c r="A102">
        <f t="shared" si="4"/>
        <v>-1.2720000000000082</v>
      </c>
      <c r="B102">
        <f t="shared" si="3"/>
        <v>0.13651823499509369</v>
      </c>
      <c r="C102">
        <f t="shared" si="3"/>
        <v>0.12294628872395609</v>
      </c>
      <c r="D102">
        <f t="shared" si="3"/>
        <v>9.4120452483213143E-2</v>
      </c>
    </row>
    <row r="103" spans="1:4" x14ac:dyDescent="0.2">
      <c r="A103">
        <f t="shared" si="4"/>
        <v>-1.2690000000000083</v>
      </c>
      <c r="B103">
        <f t="shared" si="3"/>
        <v>0.1367977940039932</v>
      </c>
      <c r="C103">
        <f t="shared" si="3"/>
        <v>0.12315209361655284</v>
      </c>
      <c r="D103">
        <f t="shared" si="3"/>
        <v>9.4233643296967318E-2</v>
      </c>
    </row>
    <row r="104" spans="1:4" x14ac:dyDescent="0.2">
      <c r="A104">
        <f t="shared" si="4"/>
        <v>-1.2660000000000085</v>
      </c>
      <c r="B104">
        <f t="shared" si="3"/>
        <v>0.13707835357071615</v>
      </c>
      <c r="C104">
        <f t="shared" si="3"/>
        <v>0.12335848912097312</v>
      </c>
      <c r="D104">
        <f t="shared" si="3"/>
        <v>9.4347064987195861E-2</v>
      </c>
    </row>
    <row r="105" spans="1:4" x14ac:dyDescent="0.2">
      <c r="A105">
        <f t="shared" si="4"/>
        <v>-1.2630000000000086</v>
      </c>
      <c r="B105">
        <f t="shared" si="3"/>
        <v>0.13735991889247354</v>
      </c>
      <c r="C105">
        <f t="shared" si="3"/>
        <v>0.12356547766654055</v>
      </c>
      <c r="D105">
        <f t="shared" si="3"/>
        <v>9.4460718223407E-2</v>
      </c>
    </row>
    <row r="106" spans="1:4" x14ac:dyDescent="0.2">
      <c r="A106">
        <f t="shared" si="4"/>
        <v>-1.2600000000000087</v>
      </c>
      <c r="B106">
        <f t="shared" ref="B106:D169" si="5">1/SQRT(B$5*POWER($A106,3)+B$6*POWER($A106,2)+B$7*$A106+B$8)</f>
        <v>0.13764249520213248</v>
      </c>
      <c r="C106">
        <f t="shared" si="5"/>
        <v>0.12377306169567626</v>
      </c>
      <c r="D106">
        <f t="shared" si="5"/>
        <v>9.4574603677638855E-2</v>
      </c>
    </row>
    <row r="107" spans="1:4" x14ac:dyDescent="0.2">
      <c r="A107">
        <f t="shared" si="4"/>
        <v>-1.2570000000000088</v>
      </c>
      <c r="B107">
        <f t="shared" si="5"/>
        <v>0.13792608776852155</v>
      </c>
      <c r="C107">
        <f t="shared" si="5"/>
        <v>0.12398124366398665</v>
      </c>
      <c r="D107">
        <f t="shared" si="5"/>
        <v>9.4688722024471011E-2</v>
      </c>
    </row>
    <row r="108" spans="1:4" x14ac:dyDescent="0.2">
      <c r="A108">
        <f t="shared" si="4"/>
        <v>-1.2540000000000089</v>
      </c>
      <c r="B108">
        <f t="shared" si="5"/>
        <v>0.13821070189673901</v>
      </c>
      <c r="C108">
        <f t="shared" si="5"/>
        <v>0.12419002604035179</v>
      </c>
      <c r="D108">
        <f t="shared" si="5"/>
        <v>9.4803073941036625E-2</v>
      </c>
    </row>
    <row r="109" spans="1:4" x14ac:dyDescent="0.2">
      <c r="A109">
        <f t="shared" si="4"/>
        <v>-1.251000000000009</v>
      </c>
      <c r="B109">
        <f t="shared" si="5"/>
        <v>0.13849634292846408</v>
      </c>
      <c r="C109">
        <f t="shared" si="5"/>
        <v>0.12439941130701444</v>
      </c>
      <c r="D109">
        <f t="shared" si="5"/>
        <v>9.4917660107034299E-2</v>
      </c>
    </row>
    <row r="110" spans="1:4" x14ac:dyDescent="0.2">
      <c r="A110">
        <f t="shared" si="4"/>
        <v>-1.2480000000000091</v>
      </c>
      <c r="B110">
        <f t="shared" si="5"/>
        <v>0.13878301624227171</v>
      </c>
      <c r="C110">
        <f t="shared" si="5"/>
        <v>0.12460940195966987</v>
      </c>
      <c r="D110">
        <f t="shared" si="5"/>
        <v>9.5032481204740032E-2</v>
      </c>
    </row>
    <row r="111" spans="1:4" x14ac:dyDescent="0.2">
      <c r="A111">
        <f t="shared" si="4"/>
        <v>-1.2450000000000092</v>
      </c>
      <c r="B111">
        <f t="shared" si="5"/>
        <v>0.13907072725395045</v>
      </c>
      <c r="C111">
        <f t="shared" si="5"/>
        <v>0.12482000050755646</v>
      </c>
      <c r="D111">
        <f t="shared" si="5"/>
        <v>9.5147537919019434E-2</v>
      </c>
    </row>
    <row r="112" spans="1:4" x14ac:dyDescent="0.2">
      <c r="A112">
        <f t="shared" si="4"/>
        <v>-1.2420000000000093</v>
      </c>
      <c r="B112">
        <f t="shared" si="5"/>
        <v>0.13935948141682342</v>
      </c>
      <c r="C112">
        <f t="shared" si="5"/>
        <v>0.12503120947354684</v>
      </c>
      <c r="D112">
        <f t="shared" si="5"/>
        <v>9.5262830937339768E-2</v>
      </c>
    </row>
    <row r="113" spans="1:4" x14ac:dyDescent="0.2">
      <c r="A113">
        <f t="shared" si="4"/>
        <v>-1.2390000000000094</v>
      </c>
      <c r="B113">
        <f t="shared" si="5"/>
        <v>0.13964928422207309</v>
      </c>
      <c r="C113">
        <f t="shared" si="5"/>
        <v>0.12524303139424001</v>
      </c>
      <c r="D113">
        <f t="shared" si="5"/>
        <v>9.5378360949782207E-2</v>
      </c>
    </row>
    <row r="114" spans="1:4" x14ac:dyDescent="0.2">
      <c r="A114">
        <f t="shared" si="4"/>
        <v>-1.2360000000000095</v>
      </c>
      <c r="B114">
        <f t="shared" si="5"/>
        <v>0.13994014119906886</v>
      </c>
      <c r="C114">
        <f t="shared" si="5"/>
        <v>0.1254554688200539</v>
      </c>
      <c r="D114">
        <f t="shared" si="5"/>
        <v>9.5494128649054141E-2</v>
      </c>
    </row>
    <row r="115" spans="1:4" x14ac:dyDescent="0.2">
      <c r="A115">
        <f t="shared" si="4"/>
        <v>-1.2330000000000096</v>
      </c>
      <c r="B115">
        <f t="shared" si="5"/>
        <v>0.14023205791569854</v>
      </c>
      <c r="C115">
        <f t="shared" si="5"/>
        <v>0.12566852431531911</v>
      </c>
      <c r="D115">
        <f t="shared" si="5"/>
        <v>9.5610134730501534E-2</v>
      </c>
    </row>
    <row r="116" spans="1:4" x14ac:dyDescent="0.2">
      <c r="A116">
        <f t="shared" si="4"/>
        <v>-1.2300000000000098</v>
      </c>
      <c r="B116">
        <f t="shared" si="5"/>
        <v>0.14052503997870286</v>
      </c>
      <c r="C116">
        <f t="shared" si="5"/>
        <v>0.12588220045837284</v>
      </c>
      <c r="D116">
        <f t="shared" si="5"/>
        <v>9.5726379892121335E-2</v>
      </c>
    </row>
    <row r="117" spans="1:4" x14ac:dyDescent="0.2">
      <c r="A117">
        <f t="shared" si="4"/>
        <v>-1.2270000000000099</v>
      </c>
      <c r="B117">
        <f t="shared" si="5"/>
        <v>0.14081909303401385</v>
      </c>
      <c r="C117">
        <f t="shared" si="5"/>
        <v>0.12609649984165419</v>
      </c>
      <c r="D117">
        <f t="shared" si="5"/>
        <v>9.5842864834573965E-2</v>
      </c>
    </row>
    <row r="118" spans="1:4" x14ac:dyDescent="0.2">
      <c r="A118">
        <f t="shared" si="4"/>
        <v>-1.22400000000001</v>
      </c>
      <c r="B118">
        <f t="shared" si="5"/>
        <v>0.14111422276709643</v>
      </c>
      <c r="C118">
        <f t="shared" si="5"/>
        <v>0.12631142507179974</v>
      </c>
      <c r="D118">
        <f t="shared" si="5"/>
        <v>9.5959590261195896E-2</v>
      </c>
    </row>
    <row r="119" spans="1:4" x14ac:dyDescent="0.2">
      <c r="A119">
        <f t="shared" si="4"/>
        <v>-1.2210000000000101</v>
      </c>
      <c r="B119">
        <f t="shared" si="5"/>
        <v>0.14141043490329389</v>
      </c>
      <c r="C119">
        <f t="shared" si="5"/>
        <v>0.1265269787697402</v>
      </c>
      <c r="D119">
        <f t="shared" si="5"/>
        <v>9.6076556878012309E-2</v>
      </c>
    </row>
    <row r="120" spans="1:4" x14ac:dyDescent="0.2">
      <c r="A120">
        <f t="shared" si="4"/>
        <v>-1.2180000000000102</v>
      </c>
      <c r="B120">
        <f t="shared" si="5"/>
        <v>0.14170773520817662</v>
      </c>
      <c r="C120">
        <f t="shared" si="5"/>
        <v>0.12674316357079776</v>
      </c>
      <c r="D120">
        <f t="shared" si="5"/>
        <v>9.6193765393749797E-2</v>
      </c>
    </row>
    <row r="121" spans="1:4" x14ac:dyDescent="0.2">
      <c r="A121">
        <f t="shared" si="4"/>
        <v>-1.2150000000000103</v>
      </c>
      <c r="B121">
        <f t="shared" si="5"/>
        <v>0.1420061294878949</v>
      </c>
      <c r="C121">
        <f t="shared" si="5"/>
        <v>0.12695998212478413</v>
      </c>
      <c r="D121">
        <f t="shared" si="5"/>
        <v>9.6311216519849127E-2</v>
      </c>
    </row>
    <row r="122" spans="1:4" x14ac:dyDescent="0.2">
      <c r="A122">
        <f t="shared" si="4"/>
        <v>-1.2120000000000104</v>
      </c>
      <c r="B122">
        <f t="shared" si="5"/>
        <v>0.14230562358953514</v>
      </c>
      <c r="C122">
        <f t="shared" si="5"/>
        <v>0.12717743709609963</v>
      </c>
      <c r="D122">
        <f t="shared" si="5"/>
        <v>9.6428910970478093E-2</v>
      </c>
    </row>
    <row r="123" spans="1:4" x14ac:dyDescent="0.2">
      <c r="A123">
        <f t="shared" si="4"/>
        <v>-1.2090000000000105</v>
      </c>
      <c r="B123">
        <f t="shared" si="5"/>
        <v>0.1426062234014798</v>
      </c>
      <c r="C123">
        <f t="shared" si="5"/>
        <v>0.12739553116383279</v>
      </c>
      <c r="D123">
        <f t="shared" si="5"/>
        <v>9.6546849462544465E-2</v>
      </c>
    </row>
    <row r="124" spans="1:4" x14ac:dyDescent="0.2">
      <c r="A124">
        <f t="shared" si="4"/>
        <v>-1.2060000000000106</v>
      </c>
      <c r="B124">
        <f t="shared" si="5"/>
        <v>0.14290793485377157</v>
      </c>
      <c r="C124">
        <f t="shared" si="5"/>
        <v>0.12761426702186096</v>
      </c>
      <c r="D124">
        <f t="shared" si="5"/>
        <v>9.6665032715708976E-2</v>
      </c>
    </row>
    <row r="125" spans="1:4" x14ac:dyDescent="0.2">
      <c r="A125">
        <f t="shared" si="4"/>
        <v>-1.2030000000000107</v>
      </c>
      <c r="B125">
        <f t="shared" si="5"/>
        <v>0.14321076391848084</v>
      </c>
      <c r="C125">
        <f t="shared" si="5"/>
        <v>0.12783364737895181</v>
      </c>
      <c r="D125">
        <f t="shared" si="5"/>
        <v>9.6783461452398398E-2</v>
      </c>
    </row>
    <row r="126" spans="1:4" x14ac:dyDescent="0.2">
      <c r="A126">
        <f t="shared" si="4"/>
        <v>-1.2000000000000108</v>
      </c>
      <c r="B126">
        <f t="shared" si="5"/>
        <v>0.14351471661007731</v>
      </c>
      <c r="C126">
        <f t="shared" si="5"/>
        <v>0.12805367495886535</v>
      </c>
      <c r="D126">
        <f t="shared" si="5"/>
        <v>9.6902136397818667E-2</v>
      </c>
    </row>
    <row r="127" spans="1:4" x14ac:dyDescent="0.2">
      <c r="A127">
        <f t="shared" si="4"/>
        <v>-1.1970000000000109</v>
      </c>
      <c r="B127">
        <f t="shared" si="5"/>
        <v>0.14381979898580574</v>
      </c>
      <c r="C127">
        <f t="shared" si="5"/>
        <v>0.12827435250045718</v>
      </c>
      <c r="D127">
        <f t="shared" si="5"/>
        <v>9.7021058279968195E-2</v>
      </c>
    </row>
    <row r="128" spans="1:4" x14ac:dyDescent="0.2">
      <c r="A128">
        <f t="shared" si="4"/>
        <v>-1.1940000000000111</v>
      </c>
      <c r="B128">
        <f t="shared" si="5"/>
        <v>0.14412601714606529</v>
      </c>
      <c r="C128">
        <f t="shared" si="5"/>
        <v>0.12849568275778228</v>
      </c>
      <c r="D128">
        <f t="shared" si="5"/>
        <v>9.7140227829650982E-2</v>
      </c>
    </row>
    <row r="129" spans="1:4" x14ac:dyDescent="0.2">
      <c r="A129">
        <f t="shared" si="4"/>
        <v>-1.1910000000000112</v>
      </c>
      <c r="B129">
        <f t="shared" si="5"/>
        <v>0.14443337723479327</v>
      </c>
      <c r="C129">
        <f t="shared" si="5"/>
        <v>0.12871766850019981</v>
      </c>
      <c r="D129">
        <f t="shared" si="5"/>
        <v>9.7259645780490234E-2</v>
      </c>
    </row>
    <row r="130" spans="1:4" x14ac:dyDescent="0.2">
      <c r="A130">
        <f t="shared" si="4"/>
        <v>-1.1880000000000113</v>
      </c>
      <c r="B130">
        <f t="shared" si="5"/>
        <v>0.14474188543985275</v>
      </c>
      <c r="C130">
        <f t="shared" si="5"/>
        <v>0.1289403125124787</v>
      </c>
      <c r="D130">
        <f t="shared" si="5"/>
        <v>9.7379312868941581E-2</v>
      </c>
    </row>
    <row r="131" spans="1:4" x14ac:dyDescent="0.2">
      <c r="A131">
        <f t="shared" si="4"/>
        <v>-1.1850000000000114</v>
      </c>
      <c r="B131">
        <f t="shared" si="5"/>
        <v>0.14505154799342443</v>
      </c>
      <c r="C131">
        <f t="shared" si="5"/>
        <v>0.1291636175949043</v>
      </c>
      <c r="D131">
        <f t="shared" si="5"/>
        <v>9.7499229834306755E-2</v>
      </c>
    </row>
    <row r="132" spans="1:4" x14ac:dyDescent="0.2">
      <c r="A132">
        <f t="shared" si="4"/>
        <v>-1.1820000000000115</v>
      </c>
      <c r="B132">
        <f t="shared" si="5"/>
        <v>0.14536237117240261</v>
      </c>
      <c r="C132">
        <f t="shared" si="5"/>
        <v>0.12938758656338561</v>
      </c>
      <c r="D132">
        <f t="shared" si="5"/>
        <v>9.7619397418747103E-2</v>
      </c>
    </row>
    <row r="133" spans="1:4" x14ac:dyDescent="0.2">
      <c r="A133">
        <f t="shared" si="4"/>
        <v>-1.1790000000000116</v>
      </c>
      <c r="B133">
        <f t="shared" si="5"/>
        <v>0.14567436129879549</v>
      </c>
      <c r="C133">
        <f t="shared" si="5"/>
        <v>0.12961222224956354</v>
      </c>
      <c r="D133">
        <f t="shared" si="5"/>
        <v>9.7739816367297325E-2</v>
      </c>
    </row>
    <row r="134" spans="1:4" x14ac:dyDescent="0.2">
      <c r="A134">
        <f t="shared" si="4"/>
        <v>-1.1760000000000117</v>
      </c>
      <c r="B134">
        <f t="shared" si="5"/>
        <v>0.14598752474012991</v>
      </c>
      <c r="C134">
        <f t="shared" si="5"/>
        <v>0.12983752750092023</v>
      </c>
      <c r="D134">
        <f t="shared" si="5"/>
        <v>9.7860487427879256E-2</v>
      </c>
    </row>
    <row r="135" spans="1:4" x14ac:dyDescent="0.2">
      <c r="A135">
        <f t="shared" si="4"/>
        <v>-1.1730000000000118</v>
      </c>
      <c r="B135">
        <f t="shared" si="5"/>
        <v>0.14630186790986</v>
      </c>
      <c r="C135">
        <f t="shared" si="5"/>
        <v>0.13006350518088902</v>
      </c>
      <c r="D135">
        <f t="shared" si="5"/>
        <v>9.7981411351315564E-2</v>
      </c>
    </row>
    <row r="136" spans="1:4" x14ac:dyDescent="0.2">
      <c r="A136">
        <f t="shared" si="4"/>
        <v>-1.1700000000000119</v>
      </c>
      <c r="B136">
        <f t="shared" si="5"/>
        <v>0.14661739726778072</v>
      </c>
      <c r="C136">
        <f t="shared" si="5"/>
        <v>0.13029015816896544</v>
      </c>
      <c r="D136">
        <f t="shared" si="5"/>
        <v>9.8102588891343823E-2</v>
      </c>
    </row>
    <row r="137" spans="1:4" x14ac:dyDescent="0.2">
      <c r="A137">
        <f t="shared" si="4"/>
        <v>-1.167000000000012</v>
      </c>
      <c r="B137">
        <f t="shared" si="5"/>
        <v>0.14693411932044564</v>
      </c>
      <c r="C137">
        <f t="shared" si="5"/>
        <v>0.13051748936081925</v>
      </c>
      <c r="D137">
        <f t="shared" si="5"/>
        <v>9.8224020804630455E-2</v>
      </c>
    </row>
    <row r="138" spans="1:4" x14ac:dyDescent="0.2">
      <c r="A138">
        <f t="shared" si="4"/>
        <v>-1.1640000000000121</v>
      </c>
      <c r="B138">
        <f t="shared" si="5"/>
        <v>0.14725204062158931</v>
      </c>
      <c r="C138">
        <f t="shared" si="5"/>
        <v>0.13074550166840709</v>
      </c>
      <c r="D138">
        <f t="shared" si="5"/>
        <v>9.8345707850784739E-2</v>
      </c>
    </row>
    <row r="139" spans="1:4" x14ac:dyDescent="0.2">
      <c r="A139">
        <f t="shared" si="4"/>
        <v>-1.1610000000000122</v>
      </c>
      <c r="B139">
        <f t="shared" si="5"/>
        <v>0.14757116777255411</v>
      </c>
      <c r="C139">
        <f t="shared" si="5"/>
        <v>0.13097419802008653</v>
      </c>
      <c r="D139">
        <f t="shared" si="5"/>
        <v>9.8467650792373088E-2</v>
      </c>
    </row>
    <row r="140" spans="1:4" x14ac:dyDescent="0.2">
      <c r="A140">
        <f t="shared" si="4"/>
        <v>-1.1580000000000124</v>
      </c>
      <c r="B140">
        <f t="shared" si="5"/>
        <v>0.14789150742272175</v>
      </c>
      <c r="C140">
        <f t="shared" si="5"/>
        <v>0.13120358136073057</v>
      </c>
      <c r="D140">
        <f t="shared" si="5"/>
        <v>9.8589850394933176E-2</v>
      </c>
    </row>
    <row r="141" spans="1:4" x14ac:dyDescent="0.2">
      <c r="A141">
        <f t="shared" si="4"/>
        <v>-1.1550000000000125</v>
      </c>
      <c r="B141">
        <f t="shared" si="5"/>
        <v>0.14821306626994973</v>
      </c>
      <c r="C141">
        <f t="shared" si="5"/>
        <v>0.13143365465184353</v>
      </c>
      <c r="D141">
        <f t="shared" si="5"/>
        <v>9.8712307426988347E-2</v>
      </c>
    </row>
    <row r="142" spans="1:4" x14ac:dyDescent="0.2">
      <c r="A142">
        <f t="shared" si="4"/>
        <v>-1.1520000000000126</v>
      </c>
      <c r="B142">
        <f t="shared" si="5"/>
        <v>0.14853585106101222</v>
      </c>
      <c r="C142">
        <f t="shared" si="5"/>
        <v>0.13166442087167768</v>
      </c>
      <c r="D142">
        <f t="shared" si="5"/>
        <v>9.8835022660061916E-2</v>
      </c>
    </row>
    <row r="143" spans="1:4" x14ac:dyDescent="0.2">
      <c r="A143">
        <f t="shared" si="4"/>
        <v>-1.1490000000000127</v>
      </c>
      <c r="B143">
        <f t="shared" si="5"/>
        <v>0.14885986859204575</v>
      </c>
      <c r="C143">
        <f t="shared" si="5"/>
        <v>0.13189588301535085</v>
      </c>
      <c r="D143">
        <f t="shared" si="5"/>
        <v>9.8957996868691778E-2</v>
      </c>
    </row>
    <row r="144" spans="1:4" x14ac:dyDescent="0.2">
      <c r="A144">
        <f t="shared" si="4"/>
        <v>-1.1460000000000128</v>
      </c>
      <c r="B144">
        <f t="shared" si="5"/>
        <v>0.14918512570900019</v>
      </c>
      <c r="C144">
        <f t="shared" si="5"/>
        <v>0.13212804409496515</v>
      </c>
      <c r="D144">
        <f t="shared" si="5"/>
        <v>9.9081230830444858E-2</v>
      </c>
    </row>
    <row r="145" spans="1:4" x14ac:dyDescent="0.2">
      <c r="A145">
        <f t="shared" si="4"/>
        <v>-1.1430000000000129</v>
      </c>
      <c r="B145">
        <f t="shared" si="5"/>
        <v>0.14951162930809428</v>
      </c>
      <c r="C145">
        <f t="shared" si="5"/>
        <v>0.13236090713972656</v>
      </c>
      <c r="D145">
        <f t="shared" si="5"/>
        <v>9.9204725325931872E-2</v>
      </c>
    </row>
    <row r="146" spans="1:4" x14ac:dyDescent="0.2">
      <c r="A146">
        <f t="shared" si="4"/>
        <v>-1.140000000000013</v>
      </c>
      <c r="B146">
        <f t="shared" si="5"/>
        <v>0.14983938633627614</v>
      </c>
      <c r="C146">
        <f t="shared" si="5"/>
        <v>0.13259447519606574</v>
      </c>
      <c r="D146">
        <f t="shared" si="5"/>
        <v>9.9328481138821978E-2</v>
      </c>
    </row>
    <row r="147" spans="1:4" x14ac:dyDescent="0.2">
      <c r="A147">
        <f t="shared" si="4"/>
        <v>-1.1370000000000131</v>
      </c>
      <c r="B147">
        <f t="shared" si="5"/>
        <v>0.15016840379168928</v>
      </c>
      <c r="C147">
        <f t="shared" si="5"/>
        <v>0.13282875132775951</v>
      </c>
      <c r="D147">
        <f t="shared" si="5"/>
        <v>9.9452499055857624E-2</v>
      </c>
    </row>
    <row r="148" spans="1:4" x14ac:dyDescent="0.2">
      <c r="A148">
        <f t="shared" si="4"/>
        <v>-1.1340000000000132</v>
      </c>
      <c r="B148">
        <f t="shared" si="5"/>
        <v>0.15049868872414313</v>
      </c>
      <c r="C148">
        <f t="shared" si="5"/>
        <v>0.13306373861605361</v>
      </c>
      <c r="D148">
        <f t="shared" si="5"/>
        <v>9.9576779866869428E-2</v>
      </c>
    </row>
    <row r="149" spans="1:4" x14ac:dyDescent="0.2">
      <c r="A149">
        <f t="shared" si="4"/>
        <v>-1.1310000000000133</v>
      </c>
      <c r="B149">
        <f t="shared" si="5"/>
        <v>0.15083024823558938</v>
      </c>
      <c r="C149">
        <f t="shared" si="5"/>
        <v>0.13329944015978665</v>
      </c>
      <c r="D149">
        <f t="shared" si="5"/>
        <v>9.970132436479133E-2</v>
      </c>
    </row>
    <row r="150" spans="1:4" x14ac:dyDescent="0.2">
      <c r="A150">
        <f t="shared" si="4"/>
        <v>-1.1280000000000134</v>
      </c>
      <c r="B150">
        <f t="shared" si="5"/>
        <v>0.15116308948060311</v>
      </c>
      <c r="C150">
        <f t="shared" si="5"/>
        <v>0.13353585907551457</v>
      </c>
      <c r="D150">
        <f t="shared" si="5"/>
        <v>9.982613334567543E-2</v>
      </c>
    </row>
    <row r="151" spans="1:4" x14ac:dyDescent="0.2">
      <c r="A151">
        <f t="shared" si="4"/>
        <v>-1.1250000000000135</v>
      </c>
      <c r="B151">
        <f t="shared" si="5"/>
        <v>0.15149721966686955</v>
      </c>
      <c r="C151">
        <f t="shared" si="5"/>
        <v>0.13377299849763685</v>
      </c>
      <c r="D151">
        <f t="shared" si="5"/>
        <v>9.9951207608707321E-2</v>
      </c>
    </row>
    <row r="152" spans="1:4" x14ac:dyDescent="0.2">
      <c r="A152">
        <f t="shared" si="4"/>
        <v>-1.1220000000000137</v>
      </c>
      <c r="B152">
        <f t="shared" si="5"/>
        <v>0.15183264605567606</v>
      </c>
      <c r="C152">
        <f t="shared" si="5"/>
        <v>0.13401086157852313</v>
      </c>
      <c r="D152">
        <f t="shared" si="5"/>
        <v>0.10007654795622128</v>
      </c>
    </row>
    <row r="153" spans="1:4" x14ac:dyDescent="0.2">
      <c r="A153">
        <f t="shared" si="4"/>
        <v>-1.1190000000000138</v>
      </c>
      <c r="B153">
        <f t="shared" si="5"/>
        <v>0.15216937596240973</v>
      </c>
      <c r="C153">
        <f t="shared" si="5"/>
        <v>0.13424945148864148</v>
      </c>
      <c r="D153">
        <f t="shared" si="5"/>
        <v>0.10020215519371571</v>
      </c>
    </row>
    <row r="154" spans="1:4" x14ac:dyDescent="0.2">
      <c r="A154">
        <f t="shared" si="4"/>
        <v>-1.1160000000000139</v>
      </c>
      <c r="B154">
        <f t="shared" si="5"/>
        <v>0.15250741675706045</v>
      </c>
      <c r="C154">
        <f t="shared" si="5"/>
        <v>0.13448877141668733</v>
      </c>
      <c r="D154">
        <f t="shared" si="5"/>
        <v>0.10032803012986839</v>
      </c>
    </row>
    <row r="155" spans="1:4" x14ac:dyDescent="0.2">
      <c r="A155">
        <f t="shared" si="4"/>
        <v>-1.113000000000014</v>
      </c>
      <c r="B155">
        <f t="shared" si="5"/>
        <v>0.15284677586472958</v>
      </c>
      <c r="C155">
        <f t="shared" si="5"/>
        <v>0.13472882456971377</v>
      </c>
      <c r="D155">
        <f t="shared" si="5"/>
        <v>0.1004541735765522</v>
      </c>
    </row>
    <row r="156" spans="1:4" x14ac:dyDescent="0.2">
      <c r="A156">
        <f t="shared" ref="A156:A219" si="6">A155+B$3</f>
        <v>-1.1100000000000141</v>
      </c>
      <c r="B156">
        <f t="shared" si="5"/>
        <v>0.1531874607661444</v>
      </c>
      <c r="C156">
        <f t="shared" si="5"/>
        <v>0.13496961417326284</v>
      </c>
      <c r="D156">
        <f t="shared" si="5"/>
        <v>0.10058058634885061</v>
      </c>
    </row>
    <row r="157" spans="1:4" x14ac:dyDescent="0.2">
      <c r="A157">
        <f t="shared" si="6"/>
        <v>-1.1070000000000142</v>
      </c>
      <c r="B157">
        <f t="shared" si="5"/>
        <v>0.15352947899817809</v>
      </c>
      <c r="C157">
        <f t="shared" si="5"/>
        <v>0.13521114347149796</v>
      </c>
      <c r="D157">
        <f t="shared" si="5"/>
        <v>0.10070726926507342</v>
      </c>
    </row>
    <row r="158" spans="1:4" x14ac:dyDescent="0.2">
      <c r="A158">
        <f t="shared" si="6"/>
        <v>-1.1040000000000143</v>
      </c>
      <c r="B158">
        <f t="shared" si="5"/>
        <v>0.15387283815437602</v>
      </c>
      <c r="C158">
        <f t="shared" si="5"/>
        <v>0.13545341572733752</v>
      </c>
      <c r="D158">
        <f t="shared" si="5"/>
        <v>0.10083422314677259</v>
      </c>
    </row>
    <row r="159" spans="1:4" x14ac:dyDescent="0.2">
      <c r="A159">
        <f t="shared" si="6"/>
        <v>-1.1010000000000144</v>
      </c>
      <c r="B159">
        <f t="shared" si="5"/>
        <v>0.15421754588548744</v>
      </c>
      <c r="C159">
        <f t="shared" si="5"/>
        <v>0.1356964342225897</v>
      </c>
      <c r="D159">
        <f t="shared" si="5"/>
        <v>0.10096144881875807</v>
      </c>
    </row>
    <row r="160" spans="1:4" x14ac:dyDescent="0.2">
      <c r="A160">
        <f t="shared" si="6"/>
        <v>-1.0980000000000145</v>
      </c>
      <c r="B160">
        <f t="shared" si="5"/>
        <v>0.1545636099000034</v>
      </c>
      <c r="C160">
        <f t="shared" si="5"/>
        <v>0.13594020225808823</v>
      </c>
      <c r="D160">
        <f t="shared" si="5"/>
        <v>0.10108894710911386</v>
      </c>
    </row>
    <row r="161" spans="1:4" x14ac:dyDescent="0.2">
      <c r="A161">
        <f t="shared" si="6"/>
        <v>-1.0950000000000146</v>
      </c>
      <c r="B161">
        <f t="shared" si="5"/>
        <v>0.15491103796470077</v>
      </c>
      <c r="C161">
        <f t="shared" si="5"/>
        <v>0.13618472315382951</v>
      </c>
      <c r="D161">
        <f t="shared" si="5"/>
        <v>0.10121671884921402</v>
      </c>
    </row>
    <row r="162" spans="1:4" x14ac:dyDescent="0.2">
      <c r="A162">
        <f t="shared" si="6"/>
        <v>-1.0920000000000147</v>
      </c>
      <c r="B162">
        <f t="shared" si="5"/>
        <v>0.15525983790519243</v>
      </c>
      <c r="C162">
        <f t="shared" si="5"/>
        <v>0.13643000024911084</v>
      </c>
      <c r="D162">
        <f t="shared" si="5"/>
        <v>0.10134476487373884</v>
      </c>
    </row>
    <row r="163" spans="1:4" x14ac:dyDescent="0.2">
      <c r="A163">
        <f t="shared" si="6"/>
        <v>-1.0890000000000148</v>
      </c>
      <c r="B163">
        <f t="shared" si="5"/>
        <v>0.15561001760648363</v>
      </c>
      <c r="C163">
        <f t="shared" si="5"/>
        <v>0.13667603690266991</v>
      </c>
      <c r="D163">
        <f t="shared" si="5"/>
        <v>0.10147308602069116</v>
      </c>
    </row>
    <row r="164" spans="1:4" x14ac:dyDescent="0.2">
      <c r="A164">
        <f t="shared" si="6"/>
        <v>-1.086000000000015</v>
      </c>
      <c r="B164">
        <f t="shared" si="5"/>
        <v>0.1559615850135346</v>
      </c>
      <c r="C164">
        <f t="shared" si="5"/>
        <v>0.13692283649282541</v>
      </c>
      <c r="D164">
        <f t="shared" si="5"/>
        <v>0.10160168313141274</v>
      </c>
    </row>
    <row r="165" spans="1:4" x14ac:dyDescent="0.2">
      <c r="A165">
        <f t="shared" si="6"/>
        <v>-1.0830000000000151</v>
      </c>
      <c r="B165">
        <f t="shared" si="5"/>
        <v>0.15631454813182971</v>
      </c>
      <c r="C165">
        <f t="shared" si="5"/>
        <v>0.13717040241761885</v>
      </c>
      <c r="D165">
        <f t="shared" si="5"/>
        <v>0.10173055705060063</v>
      </c>
    </row>
    <row r="166" spans="1:4" x14ac:dyDescent="0.2">
      <c r="A166">
        <f t="shared" si="6"/>
        <v>-1.0800000000000152</v>
      </c>
      <c r="B166">
        <f t="shared" si="5"/>
        <v>0.15666891502795299</v>
      </c>
      <c r="C166">
        <f t="shared" si="5"/>
        <v>0.13741873809495775</v>
      </c>
      <c r="D166">
        <f t="shared" si="5"/>
        <v>0.10185970862632378</v>
      </c>
    </row>
    <row r="167" spans="1:4" x14ac:dyDescent="0.2">
      <c r="A167">
        <f t="shared" si="6"/>
        <v>-1.0770000000000153</v>
      </c>
      <c r="B167">
        <f t="shared" si="5"/>
        <v>0.1570246938301704</v>
      </c>
      <c r="C167">
        <f t="shared" si="5"/>
        <v>0.13766784696275985</v>
      </c>
      <c r="D167">
        <f t="shared" si="5"/>
        <v>0.10198913871003974</v>
      </c>
    </row>
    <row r="168" spans="1:4" x14ac:dyDescent="0.2">
      <c r="A168">
        <f t="shared" si="6"/>
        <v>-1.0740000000000154</v>
      </c>
      <c r="B168">
        <f t="shared" si="5"/>
        <v>0.15738189272901854</v>
      </c>
      <c r="C168">
        <f t="shared" si="5"/>
        <v>0.13791773247909886</v>
      </c>
      <c r="D168">
        <f t="shared" si="5"/>
        <v>0.10211884815661133</v>
      </c>
    </row>
    <row r="169" spans="1:4" x14ac:dyDescent="0.2">
      <c r="A169">
        <f t="shared" si="6"/>
        <v>-1.0710000000000155</v>
      </c>
      <c r="B169">
        <f t="shared" si="5"/>
        <v>0.1577405199779002</v>
      </c>
      <c r="C169">
        <f t="shared" si="5"/>
        <v>0.13816839812235121</v>
      </c>
      <c r="D169">
        <f t="shared" si="5"/>
        <v>0.10224883782432351</v>
      </c>
    </row>
    <row r="170" spans="1:4" x14ac:dyDescent="0.2">
      <c r="A170">
        <f t="shared" si="6"/>
        <v>-1.0680000000000156</v>
      </c>
      <c r="B170">
        <f t="shared" ref="B170:D233" si="7">1/SQRT(B$5*POWER($A170,3)+B$6*POWER($A170,2)+B$7*$A170+B$8)</f>
        <v>0.15810058389368692</v>
      </c>
      <c r="C170">
        <f t="shared" si="7"/>
        <v>0.13841984739134422</v>
      </c>
      <c r="D170">
        <f t="shared" si="7"/>
        <v>0.10237910857490037</v>
      </c>
    </row>
    <row r="171" spans="1:4" x14ac:dyDescent="0.2">
      <c r="A171">
        <f t="shared" si="6"/>
        <v>-1.0650000000000157</v>
      </c>
      <c r="B171">
        <f t="shared" si="7"/>
        <v>0.1584620928573281</v>
      </c>
      <c r="C171">
        <f t="shared" si="7"/>
        <v>0.13867208380550564</v>
      </c>
      <c r="D171">
        <f t="shared" si="7"/>
        <v>0.10250966127352214</v>
      </c>
    </row>
    <row r="172" spans="1:4" x14ac:dyDescent="0.2">
      <c r="A172">
        <f t="shared" si="6"/>
        <v>-1.0620000000000158</v>
      </c>
      <c r="B172">
        <f t="shared" si="7"/>
        <v>0.15882505531446758</v>
      </c>
      <c r="C172">
        <f t="shared" si="7"/>
        <v>0.13892511090501414</v>
      </c>
      <c r="D172">
        <f t="shared" si="7"/>
        <v>0.10264049678884234</v>
      </c>
    </row>
    <row r="173" spans="1:4" x14ac:dyDescent="0.2">
      <c r="A173">
        <f t="shared" si="6"/>
        <v>-1.0590000000000159</v>
      </c>
      <c r="B173">
        <f t="shared" si="7"/>
        <v>0.15918947977606707</v>
      </c>
      <c r="C173">
        <f t="shared" si="7"/>
        <v>0.13917893225095176</v>
      </c>
      <c r="D173">
        <f t="shared" si="7"/>
        <v>0.10277161599300508</v>
      </c>
    </row>
    <row r="174" spans="1:4" x14ac:dyDescent="0.2">
      <c r="A174">
        <f t="shared" si="6"/>
        <v>-1.056000000000016</v>
      </c>
      <c r="B174">
        <f t="shared" si="7"/>
        <v>0.1595553748190367</v>
      </c>
      <c r="C174">
        <f t="shared" si="7"/>
        <v>0.13943355142545694</v>
      </c>
      <c r="D174">
        <f t="shared" si="7"/>
        <v>0.10290301976166233</v>
      </c>
    </row>
    <row r="175" spans="1:4" x14ac:dyDescent="0.2">
      <c r="A175">
        <f t="shared" si="6"/>
        <v>-1.0530000000000161</v>
      </c>
      <c r="B175">
        <f t="shared" si="7"/>
        <v>0.15992274908687329</v>
      </c>
      <c r="C175">
        <f t="shared" si="7"/>
        <v>0.13968897203187955</v>
      </c>
      <c r="D175">
        <f t="shared" si="7"/>
        <v>0.1030347089739915</v>
      </c>
    </row>
    <row r="176" spans="1:4" x14ac:dyDescent="0.2">
      <c r="A176">
        <f t="shared" si="6"/>
        <v>-1.0500000000000163</v>
      </c>
      <c r="B176">
        <f t="shared" si="7"/>
        <v>0.1602916112903055</v>
      </c>
      <c r="C176">
        <f t="shared" si="7"/>
        <v>0.13994519769493688</v>
      </c>
      <c r="D176">
        <f t="shared" si="7"/>
        <v>0.10316668451271281</v>
      </c>
    </row>
    <row r="177" spans="1:4" x14ac:dyDescent="0.2">
      <c r="A177">
        <f t="shared" si="6"/>
        <v>-1.0470000000000164</v>
      </c>
      <c r="B177">
        <f t="shared" si="7"/>
        <v>0.16066197020794709</v>
      </c>
      <c r="C177">
        <f t="shared" si="7"/>
        <v>0.14020223206087115</v>
      </c>
      <c r="D177">
        <f t="shared" si="7"/>
        <v>0.10329894726410724</v>
      </c>
    </row>
    <row r="178" spans="1:4" x14ac:dyDescent="0.2">
      <c r="A178">
        <f t="shared" si="6"/>
        <v>-1.0440000000000165</v>
      </c>
      <c r="B178">
        <f t="shared" si="7"/>
        <v>0.1610338346869572</v>
      </c>
      <c r="C178">
        <f t="shared" si="7"/>
        <v>0.14046007879760836</v>
      </c>
      <c r="D178">
        <f t="shared" si="7"/>
        <v>0.10343149811803398</v>
      </c>
    </row>
    <row r="179" spans="1:4" x14ac:dyDescent="0.2">
      <c r="A179">
        <f t="shared" si="6"/>
        <v>-1.0410000000000166</v>
      </c>
      <c r="B179">
        <f t="shared" si="7"/>
        <v>0.16140721364370883</v>
      </c>
      <c r="C179">
        <f t="shared" si="7"/>
        <v>0.14071874159491868</v>
      </c>
      <c r="D179">
        <f t="shared" si="7"/>
        <v>0.10356433796794855</v>
      </c>
    </row>
    <row r="180" spans="1:4" x14ac:dyDescent="0.2">
      <c r="A180">
        <f t="shared" si="6"/>
        <v>-1.0380000000000167</v>
      </c>
      <c r="B180">
        <f t="shared" si="7"/>
        <v>0.16178211606446477</v>
      </c>
      <c r="C180">
        <f t="shared" si="7"/>
        <v>0.14097822416457811</v>
      </c>
      <c r="D180">
        <f t="shared" si="7"/>
        <v>0.10369746771092067</v>
      </c>
    </row>
    <row r="181" spans="1:4" x14ac:dyDescent="0.2">
      <c r="A181">
        <f t="shared" si="6"/>
        <v>-1.0350000000000168</v>
      </c>
      <c r="B181">
        <f t="shared" si="7"/>
        <v>0.16215855100606183</v>
      </c>
      <c r="C181">
        <f t="shared" si="7"/>
        <v>0.14123853024053148</v>
      </c>
      <c r="D181">
        <f t="shared" si="7"/>
        <v>0.10383088824765237</v>
      </c>
    </row>
    <row r="182" spans="1:4" x14ac:dyDescent="0.2">
      <c r="A182">
        <f t="shared" si="6"/>
        <v>-1.0320000000000169</v>
      </c>
      <c r="B182">
        <f t="shared" si="7"/>
        <v>0.16253652759660275</v>
      </c>
      <c r="C182">
        <f t="shared" si="7"/>
        <v>0.14149966357905738</v>
      </c>
      <c r="D182">
        <f t="shared" si="7"/>
        <v>0.10396460048249624</v>
      </c>
    </row>
    <row r="183" spans="1:4" x14ac:dyDescent="0.2">
      <c r="A183">
        <f t="shared" si="6"/>
        <v>-1.029000000000017</v>
      </c>
      <c r="B183">
        <f t="shared" si="7"/>
        <v>0.16291605503615655</v>
      </c>
      <c r="C183">
        <f t="shared" si="7"/>
        <v>0.14176162795893385</v>
      </c>
      <c r="D183">
        <f t="shared" si="7"/>
        <v>0.10409860532347362</v>
      </c>
    </row>
    <row r="184" spans="1:4" x14ac:dyDescent="0.2">
      <c r="A184">
        <f t="shared" si="6"/>
        <v>-1.0260000000000171</v>
      </c>
      <c r="B184">
        <f t="shared" si="7"/>
        <v>0.16329714259746703</v>
      </c>
      <c r="C184">
        <f t="shared" si="7"/>
        <v>0.14202442718160613</v>
      </c>
      <c r="D184">
        <f t="shared" si="7"/>
        <v>0.10423290368229318</v>
      </c>
    </row>
    <row r="185" spans="1:4" x14ac:dyDescent="0.2">
      <c r="A185">
        <f t="shared" si="6"/>
        <v>-1.0230000000000172</v>
      </c>
      <c r="B185">
        <f t="shared" si="7"/>
        <v>0.16367979962666951</v>
      </c>
      <c r="C185">
        <f t="shared" si="7"/>
        <v>0.14228806507135558</v>
      </c>
      <c r="D185">
        <f t="shared" si="7"/>
        <v>0.10436749647436931</v>
      </c>
    </row>
    <row r="186" spans="1:4" x14ac:dyDescent="0.2">
      <c r="A186">
        <f t="shared" si="6"/>
        <v>-1.0200000000000173</v>
      </c>
      <c r="B186">
        <f t="shared" si="7"/>
        <v>0.16406403554401636</v>
      </c>
      <c r="C186">
        <f t="shared" si="7"/>
        <v>0.14255254547547044</v>
      </c>
      <c r="D186">
        <f t="shared" si="7"/>
        <v>0.1045023846188408</v>
      </c>
    </row>
    <row r="187" spans="1:4" x14ac:dyDescent="0.2">
      <c r="A187">
        <f t="shared" si="6"/>
        <v>-1.0170000000000174</v>
      </c>
      <c r="B187">
        <f t="shared" si="7"/>
        <v>0.16444985984461086</v>
      </c>
      <c r="C187">
        <f t="shared" si="7"/>
        <v>0.1428178722644175</v>
      </c>
      <c r="D187">
        <f t="shared" si="7"/>
        <v>0.10463756903858965</v>
      </c>
    </row>
    <row r="188" spans="1:4" x14ac:dyDescent="0.2">
      <c r="A188">
        <f t="shared" si="6"/>
        <v>-1.0140000000000176</v>
      </c>
      <c r="B188">
        <f t="shared" si="7"/>
        <v>0.16483728209915002</v>
      </c>
      <c r="C188">
        <f t="shared" si="7"/>
        <v>0.14308404933201616</v>
      </c>
      <c r="D188">
        <f t="shared" si="7"/>
        <v>0.10477305066025981</v>
      </c>
    </row>
    <row r="189" spans="1:4" x14ac:dyDescent="0.2">
      <c r="A189">
        <f t="shared" si="6"/>
        <v>-1.0110000000000177</v>
      </c>
      <c r="B189">
        <f t="shared" si="7"/>
        <v>0.1652263119546761</v>
      </c>
      <c r="C189">
        <f t="shared" si="7"/>
        <v>0.14335108059561319</v>
      </c>
      <c r="D189">
        <f t="shared" si="7"/>
        <v>0.10490883041427633</v>
      </c>
    </row>
    <row r="190" spans="1:4" x14ac:dyDescent="0.2">
      <c r="A190">
        <f t="shared" si="6"/>
        <v>-1.0080000000000178</v>
      </c>
      <c r="B190">
        <f t="shared" si="7"/>
        <v>0.16561695913533706</v>
      </c>
      <c r="C190">
        <f t="shared" si="7"/>
        <v>0.14361896999625978</v>
      </c>
      <c r="D190">
        <f t="shared" si="7"/>
        <v>0.10504490923486427</v>
      </c>
    </row>
    <row r="191" spans="1:4" x14ac:dyDescent="0.2">
      <c r="A191">
        <f t="shared" si="6"/>
        <v>-1.0050000000000179</v>
      </c>
      <c r="B191">
        <f t="shared" si="7"/>
        <v>0.16600923344315632</v>
      </c>
      <c r="C191">
        <f t="shared" si="7"/>
        <v>0.14388772149888965</v>
      </c>
      <c r="D191">
        <f t="shared" si="7"/>
        <v>0.10518128806006807</v>
      </c>
    </row>
    <row r="192" spans="1:4" x14ac:dyDescent="0.2">
      <c r="A192">
        <f t="shared" si="6"/>
        <v>-1.002000000000018</v>
      </c>
      <c r="B192">
        <f t="shared" si="7"/>
        <v>0.16640314475881163</v>
      </c>
      <c r="C192">
        <f t="shared" si="7"/>
        <v>0.14415733909249917</v>
      </c>
      <c r="D192">
        <f t="shared" si="7"/>
        <v>0.10531796783177072</v>
      </c>
    </row>
    <row r="193" spans="1:4" x14ac:dyDescent="0.2">
      <c r="A193">
        <f t="shared" si="6"/>
        <v>-0.99900000000001798</v>
      </c>
      <c r="B193">
        <f t="shared" si="7"/>
        <v>0.16679870304242322</v>
      </c>
      <c r="C193">
        <f t="shared" si="7"/>
        <v>0.14442782679032881</v>
      </c>
      <c r="D193">
        <f t="shared" si="7"/>
        <v>0.10545494949571335</v>
      </c>
    </row>
    <row r="194" spans="1:4" x14ac:dyDescent="0.2">
      <c r="A194">
        <f t="shared" si="6"/>
        <v>-0.99600000000001798</v>
      </c>
      <c r="B194">
        <f t="shared" si="7"/>
        <v>0.16719591833435149</v>
      </c>
      <c r="C194">
        <f t="shared" si="7"/>
        <v>0.14469918863004633</v>
      </c>
      <c r="D194">
        <f t="shared" si="7"/>
        <v>0.10559223400151466</v>
      </c>
    </row>
    <row r="195" spans="1:4" x14ac:dyDescent="0.2">
      <c r="A195">
        <f t="shared" si="6"/>
        <v>-0.99300000000001798</v>
      </c>
      <c r="B195">
        <f t="shared" si="7"/>
        <v>0.16759480075600452</v>
      </c>
      <c r="C195">
        <f t="shared" si="7"/>
        <v>0.14497142867393173</v>
      </c>
      <c r="D195">
        <f t="shared" si="7"/>
        <v>0.10572982230269068</v>
      </c>
    </row>
    <row r="196" spans="1:4" x14ac:dyDescent="0.2">
      <c r="A196">
        <f t="shared" si="6"/>
        <v>-0.99000000000001798</v>
      </c>
      <c r="B196">
        <f t="shared" si="7"/>
        <v>0.16799536051065492</v>
      </c>
      <c r="C196">
        <f t="shared" si="7"/>
        <v>0.14524455100906369</v>
      </c>
      <c r="D196">
        <f t="shared" si="7"/>
        <v>0.10586771535667448</v>
      </c>
    </row>
    <row r="197" spans="1:4" x14ac:dyDescent="0.2">
      <c r="A197">
        <f t="shared" si="6"/>
        <v>-0.98700000000001797</v>
      </c>
      <c r="B197">
        <f t="shared" si="7"/>
        <v>0.16839760788426711</v>
      </c>
      <c r="C197">
        <f t="shared" si="7"/>
        <v>0.14551855974750788</v>
      </c>
      <c r="D197">
        <f t="shared" si="7"/>
        <v>0.10600591412483625</v>
      </c>
    </row>
    <row r="198" spans="1:4" x14ac:dyDescent="0.2">
      <c r="A198">
        <f t="shared" si="6"/>
        <v>-0.98400000000001797</v>
      </c>
      <c r="B198">
        <f t="shared" si="7"/>
        <v>0.16880155324633397</v>
      </c>
      <c r="C198">
        <f t="shared" si="7"/>
        <v>0.14579345902650692</v>
      </c>
      <c r="D198">
        <f t="shared" si="7"/>
        <v>0.10614441957250312</v>
      </c>
    </row>
    <row r="199" spans="1:4" x14ac:dyDescent="0.2">
      <c r="A199">
        <f t="shared" si="6"/>
        <v>-0.98100000000001797</v>
      </c>
      <c r="B199">
        <f t="shared" si="7"/>
        <v>0.16920720705072453</v>
      </c>
      <c r="C199">
        <f t="shared" si="7"/>
        <v>0.14606925300867199</v>
      </c>
      <c r="D199">
        <f t="shared" si="7"/>
        <v>0.10628323266897946</v>
      </c>
    </row>
    <row r="200" spans="1:4" x14ac:dyDescent="0.2">
      <c r="A200">
        <f t="shared" si="6"/>
        <v>-0.97800000000001797</v>
      </c>
      <c r="B200">
        <f t="shared" si="7"/>
        <v>0.16961457983654099</v>
      </c>
      <c r="C200">
        <f t="shared" si="7"/>
        <v>0.1463459458821762</v>
      </c>
      <c r="D200">
        <f t="shared" si="7"/>
        <v>0.10642235438756717</v>
      </c>
    </row>
    <row r="201" spans="1:4" x14ac:dyDescent="0.2">
      <c r="A201">
        <f t="shared" si="6"/>
        <v>-0.97500000000001796</v>
      </c>
      <c r="B201">
        <f t="shared" si="7"/>
        <v>0.17002368222898709</v>
      </c>
      <c r="C201">
        <f t="shared" si="7"/>
        <v>0.14662354186095</v>
      </c>
      <c r="D201">
        <f t="shared" si="7"/>
        <v>0.10656178570558594</v>
      </c>
    </row>
    <row r="202" spans="1:4" x14ac:dyDescent="0.2">
      <c r="A202">
        <f t="shared" si="6"/>
        <v>-0.97200000000001796</v>
      </c>
      <c r="B202">
        <f t="shared" si="7"/>
        <v>0.17043452494024655</v>
      </c>
      <c r="C202">
        <f t="shared" si="7"/>
        <v>0.14690204518487796</v>
      </c>
      <c r="D202">
        <f t="shared" si="7"/>
        <v>0.10670152760439401</v>
      </c>
    </row>
    <row r="203" spans="1:4" x14ac:dyDescent="0.2">
      <c r="A203">
        <f t="shared" si="6"/>
        <v>-0.96900000000001796</v>
      </c>
      <c r="B203">
        <f t="shared" si="7"/>
        <v>0.17084711877037254</v>
      </c>
      <c r="C203">
        <f t="shared" si="7"/>
        <v>0.1471814601199975</v>
      </c>
      <c r="D203">
        <f t="shared" si="7"/>
        <v>0.10684158106940857</v>
      </c>
    </row>
    <row r="204" spans="1:4" x14ac:dyDescent="0.2">
      <c r="A204">
        <f t="shared" si="6"/>
        <v>-0.96600000000001796</v>
      </c>
      <c r="B204">
        <f t="shared" si="7"/>
        <v>0.17126147460818789</v>
      </c>
      <c r="C204">
        <f t="shared" si="7"/>
        <v>0.14746179095869977</v>
      </c>
      <c r="D204">
        <f t="shared" si="7"/>
        <v>0.10698194709012673</v>
      </c>
    </row>
    <row r="205" spans="1:4" x14ac:dyDescent="0.2">
      <c r="A205">
        <f t="shared" si="6"/>
        <v>-0.96300000000001795</v>
      </c>
      <c r="B205">
        <f t="shared" si="7"/>
        <v>0.17167760343219662</v>
      </c>
      <c r="C205">
        <f t="shared" si="7"/>
        <v>0.14774304201993188</v>
      </c>
      <c r="D205">
        <f t="shared" si="7"/>
        <v>0.10712262666014634</v>
      </c>
    </row>
    <row r="206" spans="1:4" x14ac:dyDescent="0.2">
      <c r="A206">
        <f t="shared" si="6"/>
        <v>-0.96000000000001795</v>
      </c>
      <c r="B206">
        <f t="shared" si="7"/>
        <v>0.17209551631150641</v>
      </c>
      <c r="C206">
        <f t="shared" si="7"/>
        <v>0.14802521764940124</v>
      </c>
      <c r="D206">
        <f t="shared" si="7"/>
        <v>0.10726362077718708</v>
      </c>
    </row>
    <row r="207" spans="1:4" x14ac:dyDescent="0.2">
      <c r="A207">
        <f t="shared" si="6"/>
        <v>-0.95700000000001795</v>
      </c>
      <c r="B207">
        <f t="shared" si="7"/>
        <v>0.17251522440676284</v>
      </c>
      <c r="C207">
        <f t="shared" si="7"/>
        <v>0.1483083222197818</v>
      </c>
      <c r="D207">
        <f t="shared" si="7"/>
        <v>0.10740493044311152</v>
      </c>
    </row>
    <row r="208" spans="1:4" x14ac:dyDescent="0.2">
      <c r="A208">
        <f t="shared" si="6"/>
        <v>-0.95400000000001794</v>
      </c>
      <c r="B208">
        <f t="shared" si="7"/>
        <v>0.17293673897109479</v>
      </c>
      <c r="C208">
        <f t="shared" si="7"/>
        <v>0.1485923601309222</v>
      </c>
      <c r="D208">
        <f t="shared" si="7"/>
        <v>0.10754655666394652</v>
      </c>
    </row>
    <row r="209" spans="1:4" x14ac:dyDescent="0.2">
      <c r="A209">
        <f t="shared" si="6"/>
        <v>-0.95100000000001794</v>
      </c>
      <c r="B209">
        <f t="shared" si="7"/>
        <v>0.17336007135107201</v>
      </c>
      <c r="C209">
        <f t="shared" si="7"/>
        <v>0.14887733581005563</v>
      </c>
      <c r="D209">
        <f t="shared" si="7"/>
        <v>0.10768850044990463</v>
      </c>
    </row>
    <row r="210" spans="1:4" x14ac:dyDescent="0.2">
      <c r="A210">
        <f t="shared" si="6"/>
        <v>-0.94800000000001794</v>
      </c>
      <c r="B210">
        <f t="shared" si="7"/>
        <v>0.17378523298767418</v>
      </c>
      <c r="C210">
        <f t="shared" si="7"/>
        <v>0.14916325371201203</v>
      </c>
      <c r="D210">
        <f t="shared" si="7"/>
        <v>0.10783076281540561</v>
      </c>
    </row>
    <row r="211" spans="1:4" x14ac:dyDescent="0.2">
      <c r="A211">
        <f t="shared" si="6"/>
        <v>-0.94500000000001794</v>
      </c>
      <c r="B211">
        <f t="shared" si="7"/>
        <v>0.17421223541727221</v>
      </c>
      <c r="C211">
        <f t="shared" si="7"/>
        <v>0.14945011831943181</v>
      </c>
      <c r="D211">
        <f t="shared" si="7"/>
        <v>0.10797334477909819</v>
      </c>
    </row>
    <row r="212" spans="1:4" x14ac:dyDescent="0.2">
      <c r="A212">
        <f t="shared" si="6"/>
        <v>-0.94200000000001793</v>
      </c>
      <c r="B212">
        <f t="shared" si="7"/>
        <v>0.17464109027262212</v>
      </c>
      <c r="C212">
        <f t="shared" si="7"/>
        <v>0.14973793414298195</v>
      </c>
      <c r="D212">
        <f t="shared" si="7"/>
        <v>0.10811624736388176</v>
      </c>
    </row>
    <row r="213" spans="1:4" x14ac:dyDescent="0.2">
      <c r="A213">
        <f t="shared" si="6"/>
        <v>-0.93900000000001793</v>
      </c>
      <c r="B213">
        <f t="shared" si="7"/>
        <v>0.17507180928387067</v>
      </c>
      <c r="C213">
        <f t="shared" si="7"/>
        <v>0.15002670572157378</v>
      </c>
      <c r="D213">
        <f t="shared" si="7"/>
        <v>0.10825947159692847</v>
      </c>
    </row>
    <row r="214" spans="1:4" x14ac:dyDescent="0.2">
      <c r="A214">
        <f t="shared" si="6"/>
        <v>-0.93600000000001793</v>
      </c>
      <c r="B214">
        <f t="shared" si="7"/>
        <v>0.17550440427957434</v>
      </c>
      <c r="C214">
        <f t="shared" si="7"/>
        <v>0.15031643762258312</v>
      </c>
      <c r="D214">
        <f t="shared" si="7"/>
        <v>0.10840301850970531</v>
      </c>
    </row>
    <row r="215" spans="1:4" x14ac:dyDescent="0.2">
      <c r="A215">
        <f t="shared" si="6"/>
        <v>-0.93300000000001793</v>
      </c>
      <c r="B215">
        <f t="shared" si="7"/>
        <v>0.17593888718773049</v>
      </c>
      <c r="C215">
        <f t="shared" si="7"/>
        <v>0.15060713444207208</v>
      </c>
      <c r="D215">
        <f t="shared" si="7"/>
        <v>0.10854688913799616</v>
      </c>
    </row>
    <row r="216" spans="1:4" x14ac:dyDescent="0.2">
      <c r="A216">
        <f t="shared" si="6"/>
        <v>-0.93000000000001792</v>
      </c>
      <c r="B216">
        <f t="shared" si="7"/>
        <v>0.17637527003682196</v>
      </c>
      <c r="C216">
        <f t="shared" si="7"/>
        <v>0.15089880080501344</v>
      </c>
      <c r="D216">
        <f t="shared" si="7"/>
        <v>0.10869108452192439</v>
      </c>
    </row>
    <row r="217" spans="1:4" x14ac:dyDescent="0.2">
      <c r="A217">
        <f t="shared" si="6"/>
        <v>-0.92700000000001792</v>
      </c>
      <c r="B217">
        <f t="shared" si="7"/>
        <v>0.17681356495687464</v>
      </c>
      <c r="C217">
        <f t="shared" si="7"/>
        <v>0.15119144136551654</v>
      </c>
      <c r="D217">
        <f t="shared" si="7"/>
        <v>0.10883560570597528</v>
      </c>
    </row>
    <row r="218" spans="1:4" x14ac:dyDescent="0.2">
      <c r="A218">
        <f t="shared" si="6"/>
        <v>-0.92400000000001792</v>
      </c>
      <c r="B218">
        <f t="shared" si="7"/>
        <v>0.17725378418052831</v>
      </c>
      <c r="C218">
        <f t="shared" si="7"/>
        <v>0.15148506080705582</v>
      </c>
      <c r="D218">
        <f t="shared" si="7"/>
        <v>0.10898045373901856</v>
      </c>
    </row>
    <row r="219" spans="1:4" x14ac:dyDescent="0.2">
      <c r="A219">
        <f t="shared" si="6"/>
        <v>-0.92100000000001792</v>
      </c>
      <c r="B219">
        <f t="shared" si="7"/>
        <v>0.17769594004412151</v>
      </c>
      <c r="C219">
        <f t="shared" si="7"/>
        <v>0.15177966384270111</v>
      </c>
      <c r="D219">
        <f t="shared" si="7"/>
        <v>0.1091256296743314</v>
      </c>
    </row>
    <row r="220" spans="1:4" x14ac:dyDescent="0.2">
      <c r="A220">
        <f t="shared" ref="A220:A283" si="8">A219+B$3</f>
        <v>-0.91800000000001791</v>
      </c>
      <c r="B220">
        <f t="shared" si="7"/>
        <v>0.17814004498878938</v>
      </c>
      <c r="C220">
        <f t="shared" si="7"/>
        <v>0.15207525521535042</v>
      </c>
      <c r="D220">
        <f t="shared" si="7"/>
        <v>0.10927113456962106</v>
      </c>
    </row>
    <row r="221" spans="1:4" x14ac:dyDescent="0.2">
      <c r="A221">
        <f t="shared" si="8"/>
        <v>-0.91500000000001791</v>
      </c>
      <c r="B221">
        <f t="shared" si="7"/>
        <v>0.17858611156157644</v>
      </c>
      <c r="C221">
        <f t="shared" si="7"/>
        <v>0.15237183969796464</v>
      </c>
      <c r="D221">
        <f t="shared" si="7"/>
        <v>0.10941696948704832</v>
      </c>
    </row>
    <row r="222" spans="1:4" x14ac:dyDescent="0.2">
      <c r="A222">
        <f t="shared" si="8"/>
        <v>-0.91200000000001791</v>
      </c>
      <c r="B222">
        <f t="shared" si="7"/>
        <v>0.17903415241656284</v>
      </c>
      <c r="C222">
        <f t="shared" si="7"/>
        <v>0.1526694220938046</v>
      </c>
      <c r="D222">
        <f t="shared" si="7"/>
        <v>0.10956313549325031</v>
      </c>
    </row>
    <row r="223" spans="1:4" x14ac:dyDescent="0.2">
      <c r="A223">
        <f t="shared" si="8"/>
        <v>-0.9090000000000179</v>
      </c>
      <c r="B223">
        <f t="shared" si="7"/>
        <v>0.17948418031600519</v>
      </c>
      <c r="C223">
        <f t="shared" si="7"/>
        <v>0.15296800723667042</v>
      </c>
      <c r="D223">
        <f t="shared" si="7"/>
        <v>0.10970963365936413</v>
      </c>
    </row>
    <row r="224" spans="1:4" x14ac:dyDescent="0.2">
      <c r="A224">
        <f t="shared" si="8"/>
        <v>-0.9060000000000179</v>
      </c>
      <c r="B224">
        <f t="shared" si="7"/>
        <v>0.17993620813149214</v>
      </c>
      <c r="C224">
        <f t="shared" si="7"/>
        <v>0.15326759999114281</v>
      </c>
      <c r="D224">
        <f t="shared" si="7"/>
        <v>0.10985646506105029</v>
      </c>
    </row>
    <row r="225" spans="1:4" x14ac:dyDescent="0.2">
      <c r="A225">
        <f t="shared" si="8"/>
        <v>-0.9030000000000179</v>
      </c>
      <c r="B225">
        <f t="shared" si="7"/>
        <v>0.18039024884511484</v>
      </c>
      <c r="C225">
        <f t="shared" si="7"/>
        <v>0.15356820525282724</v>
      </c>
      <c r="D225">
        <f t="shared" si="7"/>
        <v>0.11000363077851628</v>
      </c>
    </row>
    <row r="226" spans="1:4" x14ac:dyDescent="0.2">
      <c r="A226">
        <f t="shared" si="8"/>
        <v>-0.9000000000000179</v>
      </c>
      <c r="B226">
        <f t="shared" si="7"/>
        <v>0.18084631555065203</v>
      </c>
      <c r="C226">
        <f t="shared" si="7"/>
        <v>0.15386982794859982</v>
      </c>
      <c r="D226">
        <f t="shared" si="7"/>
        <v>0.11015113189654049</v>
      </c>
    </row>
    <row r="227" spans="1:4" x14ac:dyDescent="0.2">
      <c r="A227">
        <f t="shared" si="8"/>
        <v>-0.89700000000001789</v>
      </c>
      <c r="B227">
        <f t="shared" si="7"/>
        <v>0.18130442145477085</v>
      </c>
      <c r="C227">
        <f t="shared" si="7"/>
        <v>0.15417247303685588</v>
      </c>
      <c r="D227">
        <f t="shared" si="7"/>
        <v>0.110298969504496</v>
      </c>
    </row>
    <row r="228" spans="1:4" x14ac:dyDescent="0.2">
      <c r="A228">
        <f t="shared" si="8"/>
        <v>-0.89400000000001789</v>
      </c>
      <c r="B228">
        <f t="shared" si="7"/>
        <v>0.1817645798782431</v>
      </c>
      <c r="C228">
        <f t="shared" si="7"/>
        <v>0.15447614550776079</v>
      </c>
      <c r="D228">
        <f t="shared" si="7"/>
        <v>0.11044714469637487</v>
      </c>
    </row>
    <row r="229" spans="1:4" x14ac:dyDescent="0.2">
      <c r="A229">
        <f t="shared" si="8"/>
        <v>-0.89100000000001789</v>
      </c>
      <c r="B229">
        <f t="shared" si="7"/>
        <v>0.18222680425717691</v>
      </c>
      <c r="C229">
        <f t="shared" si="7"/>
        <v>0.15478085038350328</v>
      </c>
      <c r="D229">
        <f t="shared" si="7"/>
        <v>0.1105956585708122</v>
      </c>
    </row>
    <row r="230" spans="1:4" x14ac:dyDescent="0.2">
      <c r="A230">
        <f t="shared" si="8"/>
        <v>-0.88800000000001789</v>
      </c>
      <c r="B230">
        <f t="shared" si="7"/>
        <v>0.18269110814426492</v>
      </c>
      <c r="C230">
        <f t="shared" si="7"/>
        <v>0.15508659271855099</v>
      </c>
      <c r="D230">
        <f t="shared" si="7"/>
        <v>0.11074451223111065</v>
      </c>
    </row>
    <row r="231" spans="1:4" x14ac:dyDescent="0.2">
      <c r="A231">
        <f t="shared" si="8"/>
        <v>-0.88500000000001788</v>
      </c>
      <c r="B231">
        <f t="shared" si="7"/>
        <v>0.18315750521004814</v>
      </c>
      <c r="C231">
        <f t="shared" si="7"/>
        <v>0.15539337759990862</v>
      </c>
      <c r="D231">
        <f t="shared" si="7"/>
        <v>0.11089370678526496</v>
      </c>
    </row>
    <row r="232" spans="1:4" x14ac:dyDescent="0.2">
      <c r="A232">
        <f t="shared" si="8"/>
        <v>-0.88200000000001788</v>
      </c>
      <c r="B232">
        <f t="shared" si="7"/>
        <v>0.18362600924419661</v>
      </c>
      <c r="C232">
        <f t="shared" si="7"/>
        <v>0.15570121014737853</v>
      </c>
      <c r="D232">
        <f t="shared" si="7"/>
        <v>0.11104324334598663</v>
      </c>
    </row>
    <row r="233" spans="1:4" x14ac:dyDescent="0.2">
      <c r="A233">
        <f t="shared" si="8"/>
        <v>-0.87900000000001788</v>
      </c>
      <c r="B233">
        <f t="shared" si="7"/>
        <v>0.18409663415680685</v>
      </c>
      <c r="C233">
        <f t="shared" si="7"/>
        <v>0.15601009551382389</v>
      </c>
      <c r="D233">
        <f t="shared" si="7"/>
        <v>0.11119312303072877</v>
      </c>
    </row>
    <row r="234" spans="1:4" x14ac:dyDescent="0.2">
      <c r="A234">
        <f t="shared" si="8"/>
        <v>-0.87600000000001788</v>
      </c>
      <c r="B234">
        <f t="shared" ref="B234:D297" si="9">1/SQRT(B$5*POWER($A234,3)+B$6*POWER($A234,2)+B$7*$A234+B$8)</f>
        <v>0.18456939397971603</v>
      </c>
      <c r="C234">
        <f t="shared" si="9"/>
        <v>0.15632003888543411</v>
      </c>
      <c r="D234">
        <f t="shared" si="9"/>
        <v>0.11134334696171122</v>
      </c>
    </row>
    <row r="235" spans="1:4" x14ac:dyDescent="0.2">
      <c r="A235">
        <f t="shared" si="8"/>
        <v>-0.87300000000001787</v>
      </c>
      <c r="B235">
        <f t="shared" si="9"/>
        <v>0.18504430286783338</v>
      </c>
      <c r="C235">
        <f t="shared" si="9"/>
        <v>0.15663104548199316</v>
      </c>
      <c r="D235">
        <f t="shared" si="9"/>
        <v>0.11149391626594558</v>
      </c>
    </row>
    <row r="236" spans="1:4" x14ac:dyDescent="0.2">
      <c r="A236">
        <f t="shared" si="8"/>
        <v>-0.87000000000001787</v>
      </c>
      <c r="B236">
        <f t="shared" si="9"/>
        <v>0.18552137510048944</v>
      </c>
      <c r="C236">
        <f t="shared" si="9"/>
        <v>0.15694312055715035</v>
      </c>
      <c r="D236">
        <f t="shared" si="9"/>
        <v>0.11164483207526067</v>
      </c>
    </row>
    <row r="237" spans="1:4" x14ac:dyDescent="0.2">
      <c r="A237">
        <f t="shared" si="8"/>
        <v>-0.86700000000001787</v>
      </c>
      <c r="B237">
        <f t="shared" si="9"/>
        <v>0.18600062508280271</v>
      </c>
      <c r="C237">
        <f t="shared" si="9"/>
        <v>0.15725626939869353</v>
      </c>
      <c r="D237">
        <f t="shared" si="9"/>
        <v>0.11179609552632794</v>
      </c>
    </row>
    <row r="238" spans="1:4" x14ac:dyDescent="0.2">
      <c r="A238">
        <f t="shared" si="8"/>
        <v>-0.86400000000001786</v>
      </c>
      <c r="B238">
        <f t="shared" si="9"/>
        <v>0.18648206734706449</v>
      </c>
      <c r="C238">
        <f t="shared" si="9"/>
        <v>0.15757049732882533</v>
      </c>
      <c r="D238">
        <f t="shared" si="9"/>
        <v>0.11194770776068717</v>
      </c>
    </row>
    <row r="239" spans="1:4" x14ac:dyDescent="0.2">
      <c r="A239">
        <f t="shared" si="8"/>
        <v>-0.86100000000001786</v>
      </c>
      <c r="B239">
        <f t="shared" si="9"/>
        <v>0.18696571655414213</v>
      </c>
      <c r="C239">
        <f t="shared" si="9"/>
        <v>0.15788580970444169</v>
      </c>
      <c r="D239">
        <f t="shared" si="9"/>
        <v>0.11209966992477229</v>
      </c>
    </row>
    <row r="240" spans="1:4" x14ac:dyDescent="0.2">
      <c r="A240">
        <f t="shared" si="8"/>
        <v>-0.85800000000001786</v>
      </c>
      <c r="B240">
        <f t="shared" si="9"/>
        <v>0.18745158749490068</v>
      </c>
      <c r="C240">
        <f t="shared" si="9"/>
        <v>0.15820221191741335</v>
      </c>
      <c r="D240">
        <f t="shared" si="9"/>
        <v>0.11225198316993727</v>
      </c>
    </row>
    <row r="241" spans="1:4" x14ac:dyDescent="0.2">
      <c r="A241">
        <f t="shared" si="8"/>
        <v>-0.85500000000001786</v>
      </c>
      <c r="B241">
        <f t="shared" si="9"/>
        <v>0.18793969509164365</v>
      </c>
      <c r="C241">
        <f t="shared" si="9"/>
        <v>0.15851970939486995</v>
      </c>
      <c r="D241">
        <f t="shared" si="9"/>
        <v>0.11240464865248247</v>
      </c>
    </row>
    <row r="242" spans="1:4" x14ac:dyDescent="0.2">
      <c r="A242">
        <f t="shared" si="8"/>
        <v>-0.85200000000001785</v>
      </c>
      <c r="B242">
        <f t="shared" si="9"/>
        <v>0.18843005439957272</v>
      </c>
      <c r="C242">
        <f t="shared" si="9"/>
        <v>0.15883830759948692</v>
      </c>
      <c r="D242">
        <f t="shared" si="9"/>
        <v>0.11255766753368071</v>
      </c>
    </row>
    <row r="243" spans="1:4" x14ac:dyDescent="0.2">
      <c r="A243">
        <f t="shared" si="8"/>
        <v>-0.84900000000001785</v>
      </c>
      <c r="B243">
        <f t="shared" si="9"/>
        <v>0.18892268060826722</v>
      </c>
      <c r="C243">
        <f t="shared" si="9"/>
        <v>0.1591580120297752</v>
      </c>
      <c r="D243">
        <f t="shared" si="9"/>
        <v>0.11271104097980394</v>
      </c>
    </row>
    <row r="244" spans="1:4" x14ac:dyDescent="0.2">
      <c r="A244">
        <f t="shared" si="8"/>
        <v>-0.84600000000001785</v>
      </c>
      <c r="B244">
        <f t="shared" si="9"/>
        <v>0.18941758904318318</v>
      </c>
      <c r="C244">
        <f t="shared" si="9"/>
        <v>0.15947882822037382</v>
      </c>
      <c r="D244">
        <f t="shared" si="9"/>
        <v>0.11286477016214978</v>
      </c>
    </row>
    <row r="245" spans="1:4" x14ac:dyDescent="0.2">
      <c r="A245">
        <f t="shared" si="8"/>
        <v>-0.84300000000001785</v>
      </c>
      <c r="B245">
        <f t="shared" si="9"/>
        <v>0.1899147951671725</v>
      </c>
      <c r="C245">
        <f t="shared" si="9"/>
        <v>0.1598007617423452</v>
      </c>
      <c r="D245">
        <f t="shared" si="9"/>
        <v>0.11301885625706838</v>
      </c>
    </row>
    <row r="246" spans="1:4" x14ac:dyDescent="0.2">
      <c r="A246">
        <f t="shared" si="8"/>
        <v>-0.84000000000001784</v>
      </c>
      <c r="B246">
        <f t="shared" si="9"/>
        <v>0.19041431458202268</v>
      </c>
      <c r="C246">
        <f t="shared" si="9"/>
        <v>0.16012381820347352</v>
      </c>
      <c r="D246">
        <f t="shared" si="9"/>
        <v>0.1131733004459894</v>
      </c>
    </row>
    <row r="247" spans="1:4" x14ac:dyDescent="0.2">
      <c r="A247">
        <f t="shared" si="8"/>
        <v>-0.83700000000001784</v>
      </c>
      <c r="B247">
        <f t="shared" si="9"/>
        <v>0.19091616303001713</v>
      </c>
      <c r="C247">
        <f t="shared" si="9"/>
        <v>0.16044800324856592</v>
      </c>
      <c r="D247">
        <f t="shared" si="9"/>
        <v>0.11332810391544917</v>
      </c>
    </row>
    <row r="248" spans="1:4" x14ac:dyDescent="0.2">
      <c r="A248">
        <f t="shared" si="8"/>
        <v>-0.83400000000001784</v>
      </c>
      <c r="B248">
        <f t="shared" si="9"/>
        <v>0.19142035639551661</v>
      </c>
      <c r="C248">
        <f t="shared" si="9"/>
        <v>0.16077332255975671</v>
      </c>
      <c r="D248">
        <f t="shared" si="9"/>
        <v>0.11348326785711806</v>
      </c>
    </row>
    <row r="249" spans="1:4" x14ac:dyDescent="0.2">
      <c r="A249">
        <f t="shared" si="8"/>
        <v>-0.83100000000001784</v>
      </c>
      <c r="B249">
        <f t="shared" si="9"/>
        <v>0.19192691070656201</v>
      </c>
      <c r="C249">
        <f t="shared" si="9"/>
        <v>0.16109978185681445</v>
      </c>
      <c r="D249">
        <f t="shared" si="9"/>
        <v>0.11363879346782789</v>
      </c>
    </row>
    <row r="250" spans="1:4" x14ac:dyDescent="0.2">
      <c r="A250">
        <f t="shared" si="8"/>
        <v>-0.82800000000001783</v>
      </c>
      <c r="B250">
        <f t="shared" si="9"/>
        <v>0.19243584213649909</v>
      </c>
      <c r="C250">
        <f t="shared" si="9"/>
        <v>0.16142738689745223</v>
      </c>
      <c r="D250">
        <f t="shared" si="9"/>
        <v>0.11379468194959974</v>
      </c>
    </row>
    <row r="251" spans="1:4" x14ac:dyDescent="0.2">
      <c r="A251">
        <f t="shared" si="8"/>
        <v>-0.82500000000001783</v>
      </c>
      <c r="B251">
        <f t="shared" si="9"/>
        <v>0.19294716700562473</v>
      </c>
      <c r="C251">
        <f t="shared" si="9"/>
        <v>0.161756143477641</v>
      </c>
      <c r="D251">
        <f t="shared" si="9"/>
        <v>0.11395093450967171</v>
      </c>
    </row>
    <row r="252" spans="1:4" x14ac:dyDescent="0.2">
      <c r="A252">
        <f t="shared" si="8"/>
        <v>-0.82200000000001783</v>
      </c>
      <c r="B252">
        <f t="shared" si="9"/>
        <v>0.19346090178285646</v>
      </c>
      <c r="C252">
        <f t="shared" si="9"/>
        <v>0.16208605743192586</v>
      </c>
      <c r="D252">
        <f t="shared" si="9"/>
        <v>0.1141075523605271</v>
      </c>
    </row>
    <row r="253" spans="1:4" x14ac:dyDescent="0.2">
      <c r="A253">
        <f t="shared" si="8"/>
        <v>-0.81900000000001782</v>
      </c>
      <c r="B253">
        <f t="shared" si="9"/>
        <v>0.19397706308742402</v>
      </c>
      <c r="C253">
        <f t="shared" si="9"/>
        <v>0.16241713463374557</v>
      </c>
      <c r="D253">
        <f t="shared" si="9"/>
        <v>0.1142645367199224</v>
      </c>
    </row>
    <row r="254" spans="1:4" x14ac:dyDescent="0.2">
      <c r="A254">
        <f t="shared" si="8"/>
        <v>-0.81600000000001782</v>
      </c>
      <c r="B254">
        <f t="shared" si="9"/>
        <v>0.19449566769058427</v>
      </c>
      <c r="C254">
        <f t="shared" si="9"/>
        <v>0.16274938099575534</v>
      </c>
      <c r="D254">
        <f t="shared" si="9"/>
        <v>0.11442188881091593</v>
      </c>
    </row>
    <row r="255" spans="1:4" x14ac:dyDescent="0.2">
      <c r="A255">
        <f t="shared" si="8"/>
        <v>-0.81300000000001782</v>
      </c>
      <c r="B255">
        <f t="shared" si="9"/>
        <v>0.19501673251736004</v>
      </c>
      <c r="C255">
        <f t="shared" si="9"/>
        <v>0.16308280247015253</v>
      </c>
      <c r="D255">
        <f t="shared" si="9"/>
        <v>0.11457960986189636</v>
      </c>
    </row>
    <row r="256" spans="1:4" x14ac:dyDescent="0.2">
      <c r="A256">
        <f t="shared" si="8"/>
        <v>-0.81000000000001782</v>
      </c>
      <c r="B256">
        <f t="shared" si="9"/>
        <v>0.1955402746483022</v>
      </c>
      <c r="C256">
        <f t="shared" si="9"/>
        <v>0.16341740504900606</v>
      </c>
      <c r="D256">
        <f t="shared" si="9"/>
        <v>0.11473770110661133</v>
      </c>
    </row>
    <row r="257" spans="1:4" x14ac:dyDescent="0.2">
      <c r="A257">
        <f t="shared" si="8"/>
        <v>-0.80700000000001781</v>
      </c>
      <c r="B257">
        <f t="shared" si="9"/>
        <v>0.19606631132127653</v>
      </c>
      <c r="C257">
        <f t="shared" si="9"/>
        <v>0.16375319476458863</v>
      </c>
      <c r="D257">
        <f t="shared" si="9"/>
        <v>0.11489616378419666</v>
      </c>
    </row>
    <row r="258" spans="1:4" x14ac:dyDescent="0.2">
      <c r="A258">
        <f t="shared" si="8"/>
        <v>-0.80400000000001781</v>
      </c>
      <c r="B258">
        <f t="shared" si="9"/>
        <v>0.19659485993327497</v>
      </c>
      <c r="C258">
        <f t="shared" si="9"/>
        <v>0.16409017768971251</v>
      </c>
      <c r="D258">
        <f t="shared" si="9"/>
        <v>0.11505499913920529</v>
      </c>
    </row>
    <row r="259" spans="1:4" x14ac:dyDescent="0.2">
      <c r="A259">
        <f t="shared" si="8"/>
        <v>-0.80100000000001781</v>
      </c>
      <c r="B259">
        <f t="shared" si="9"/>
        <v>0.1971259380422522</v>
      </c>
      <c r="C259">
        <f t="shared" si="9"/>
        <v>0.16442835993806867</v>
      </c>
      <c r="D259">
        <f t="shared" si="9"/>
        <v>0.11521420842163665</v>
      </c>
    </row>
    <row r="260" spans="1:4" x14ac:dyDescent="0.2">
      <c r="A260">
        <f t="shared" si="8"/>
        <v>-0.79800000000001781</v>
      </c>
      <c r="B260">
        <f t="shared" si="9"/>
        <v>0.19765956336898735</v>
      </c>
      <c r="C260">
        <f t="shared" si="9"/>
        <v>0.16476774766456945</v>
      </c>
      <c r="D260">
        <f t="shared" si="9"/>
        <v>0.11537379288696632</v>
      </c>
    </row>
    <row r="261" spans="1:4" x14ac:dyDescent="0.2">
      <c r="A261">
        <f t="shared" si="8"/>
        <v>-0.7950000000000178</v>
      </c>
      <c r="B261">
        <f t="shared" si="9"/>
        <v>0.19819575379897186</v>
      </c>
      <c r="C261">
        <f t="shared" si="9"/>
        <v>0.16510834706569422</v>
      </c>
      <c r="D261">
        <f t="shared" si="9"/>
        <v>0.11553375379617556</v>
      </c>
    </row>
    <row r="262" spans="1:4" x14ac:dyDescent="0.2">
      <c r="A262">
        <f t="shared" si="8"/>
        <v>-0.7920000000000178</v>
      </c>
      <c r="B262">
        <f t="shared" si="9"/>
        <v>0.19873452738432368</v>
      </c>
      <c r="C262">
        <f t="shared" si="9"/>
        <v>0.16545016437983895</v>
      </c>
      <c r="D262">
        <f t="shared" si="9"/>
        <v>0.11569409241578126</v>
      </c>
    </row>
    <row r="263" spans="1:4" x14ac:dyDescent="0.2">
      <c r="A263">
        <f t="shared" si="8"/>
        <v>-0.7890000000000178</v>
      </c>
      <c r="B263">
        <f t="shared" si="9"/>
        <v>0.19927590234572792</v>
      </c>
      <c r="C263">
        <f t="shared" si="9"/>
        <v>0.16579320588766933</v>
      </c>
      <c r="D263">
        <f t="shared" si="9"/>
        <v>0.11585481001786616</v>
      </c>
    </row>
    <row r="264" spans="1:4" x14ac:dyDescent="0.2">
      <c r="A264">
        <f t="shared" si="8"/>
        <v>-0.7860000000000178</v>
      </c>
      <c r="B264">
        <f t="shared" si="9"/>
        <v>0.19981989707440498</v>
      </c>
      <c r="C264">
        <f t="shared" si="9"/>
        <v>0.16613747791247704</v>
      </c>
      <c r="D264">
        <f t="shared" si="9"/>
        <v>0.11601590788010901</v>
      </c>
    </row>
    <row r="265" spans="1:4" x14ac:dyDescent="0.2">
      <c r="A265">
        <f t="shared" si="8"/>
        <v>-0.78300000000001779</v>
      </c>
      <c r="B265">
        <f t="shared" si="9"/>
        <v>0.20036653013410613</v>
      </c>
      <c r="C265">
        <f t="shared" si="9"/>
        <v>0.16648298682054005</v>
      </c>
      <c r="D265">
        <f t="shared" si="9"/>
        <v>0.11617738728581513</v>
      </c>
    </row>
    <row r="266" spans="1:4" x14ac:dyDescent="0.2">
      <c r="A266">
        <f t="shared" si="8"/>
        <v>-0.78000000000001779</v>
      </c>
      <c r="B266">
        <f t="shared" si="9"/>
        <v>0.20091582026313723</v>
      </c>
      <c r="C266">
        <f t="shared" si="9"/>
        <v>0.16682973902148632</v>
      </c>
      <c r="D266">
        <f t="shared" si="9"/>
        <v>0.11633924952394703</v>
      </c>
    </row>
    <row r="267" spans="1:4" x14ac:dyDescent="0.2">
      <c r="A267">
        <f t="shared" si="8"/>
        <v>-0.77700000000001779</v>
      </c>
      <c r="B267">
        <f t="shared" si="9"/>
        <v>0.20146778637641091</v>
      </c>
      <c r="C267">
        <f t="shared" si="9"/>
        <v>0.16717774096866128</v>
      </c>
      <c r="D267">
        <f t="shared" si="9"/>
        <v>0.11650149588915544</v>
      </c>
    </row>
    <row r="268" spans="1:4" x14ac:dyDescent="0.2">
      <c r="A268">
        <f t="shared" si="8"/>
        <v>-0.77400000000001778</v>
      </c>
      <c r="B268">
        <f t="shared" si="9"/>
        <v>0.20202244756752782</v>
      </c>
      <c r="C268">
        <f t="shared" si="9"/>
        <v>0.16752699915949906</v>
      </c>
      <c r="D268">
        <f t="shared" si="9"/>
        <v>0.11666412768181023</v>
      </c>
    </row>
    <row r="269" spans="1:4" x14ac:dyDescent="0.2">
      <c r="A269">
        <f t="shared" si="8"/>
        <v>-0.77100000000001778</v>
      </c>
      <c r="B269">
        <f t="shared" si="9"/>
        <v>0.20257982311088735</v>
      </c>
      <c r="C269">
        <f t="shared" si="9"/>
        <v>0.16787752013589746</v>
      </c>
      <c r="D269">
        <f t="shared" si="9"/>
        <v>0.11682714620803178</v>
      </c>
    </row>
    <row r="270" spans="1:4" x14ac:dyDescent="0.2">
      <c r="A270">
        <f t="shared" si="8"/>
        <v>-0.76800000000001778</v>
      </c>
      <c r="B270">
        <f t="shared" si="9"/>
        <v>0.20313993246382839</v>
      </c>
      <c r="C270">
        <f t="shared" si="9"/>
        <v>0.16822931048459672</v>
      </c>
      <c r="D270">
        <f t="shared" si="9"/>
        <v>0.11699055277972262</v>
      </c>
    </row>
    <row r="271" spans="1:4" x14ac:dyDescent="0.2">
      <c r="A271">
        <f t="shared" si="8"/>
        <v>-0.76500000000001778</v>
      </c>
      <c r="B271">
        <f t="shared" si="9"/>
        <v>0.20370279526880028</v>
      </c>
      <c r="C271">
        <f t="shared" si="9"/>
        <v>0.1685823768375623</v>
      </c>
      <c r="D271">
        <f t="shared" si="9"/>
        <v>0.11715434871459883</v>
      </c>
    </row>
    <row r="272" spans="1:4" x14ac:dyDescent="0.2">
      <c r="A272">
        <f t="shared" si="8"/>
        <v>-0.76200000000001777</v>
      </c>
      <c r="B272">
        <f t="shared" si="9"/>
        <v>0.20426843135556516</v>
      </c>
      <c r="C272">
        <f t="shared" si="9"/>
        <v>0.16893672587237141</v>
      </c>
      <c r="D272">
        <f t="shared" si="9"/>
        <v>0.11731853533622225</v>
      </c>
    </row>
    <row r="273" spans="1:4" x14ac:dyDescent="0.2">
      <c r="A273">
        <f t="shared" si="8"/>
        <v>-0.75900000000001777</v>
      </c>
      <c r="B273">
        <f t="shared" si="9"/>
        <v>0.20483686074343149</v>
      </c>
      <c r="C273">
        <f t="shared" si="9"/>
        <v>0.1692923643126035</v>
      </c>
      <c r="D273">
        <f t="shared" si="9"/>
        <v>0.11748311397403244</v>
      </c>
    </row>
    <row r="274" spans="1:4" x14ac:dyDescent="0.2">
      <c r="A274">
        <f t="shared" si="8"/>
        <v>-0.75600000000001777</v>
      </c>
      <c r="B274">
        <f t="shared" si="9"/>
        <v>0.20540810364351972</v>
      </c>
      <c r="C274">
        <f t="shared" si="9"/>
        <v>0.16964929892823497</v>
      </c>
      <c r="D274">
        <f t="shared" si="9"/>
        <v>0.11764808596337908</v>
      </c>
    </row>
    <row r="275" spans="1:4" x14ac:dyDescent="0.2">
      <c r="A275">
        <f t="shared" si="8"/>
        <v>-0.75300000000001777</v>
      </c>
      <c r="B275">
        <f t="shared" si="9"/>
        <v>0.20598218046106034</v>
      </c>
      <c r="C275">
        <f t="shared" si="9"/>
        <v>0.1700075365360377</v>
      </c>
      <c r="D275">
        <f t="shared" si="9"/>
        <v>0.11781345264555446</v>
      </c>
    </row>
    <row r="276" spans="1:4" x14ac:dyDescent="0.2">
      <c r="A276">
        <f t="shared" si="8"/>
        <v>-0.75000000000001776</v>
      </c>
      <c r="B276">
        <f t="shared" si="9"/>
        <v>0.20655911179772546</v>
      </c>
      <c r="C276">
        <f t="shared" si="9"/>
        <v>0.17036708399998185</v>
      </c>
      <c r="D276">
        <f t="shared" si="9"/>
        <v>0.11797921536782632</v>
      </c>
    </row>
    <row r="277" spans="1:4" x14ac:dyDescent="0.2">
      <c r="A277">
        <f t="shared" si="8"/>
        <v>-0.74700000000001776</v>
      </c>
      <c r="B277">
        <f t="shared" si="9"/>
        <v>0.20713891845399357</v>
      </c>
      <c r="C277">
        <f t="shared" si="9"/>
        <v>0.17072794823164264</v>
      </c>
      <c r="D277">
        <f t="shared" si="9"/>
        <v>0.11814537548347073</v>
      </c>
    </row>
    <row r="278" spans="1:4" x14ac:dyDescent="0.2">
      <c r="A278">
        <f t="shared" si="8"/>
        <v>-0.74400000000001776</v>
      </c>
      <c r="B278">
        <f t="shared" si="9"/>
        <v>0.20772162143154876</v>
      </c>
      <c r="C278">
        <f t="shared" si="9"/>
        <v>0.17109013619061159</v>
      </c>
      <c r="D278">
        <f t="shared" si="9"/>
        <v>0.11831193435180541</v>
      </c>
    </row>
    <row r="279" spans="1:4" x14ac:dyDescent="0.2">
      <c r="A279">
        <f t="shared" si="8"/>
        <v>-0.74100000000001776</v>
      </c>
      <c r="B279">
        <f t="shared" si="9"/>
        <v>0.20830724193571468</v>
      </c>
      <c r="C279">
        <f t="shared" si="9"/>
        <v>0.17145365488491182</v>
      </c>
      <c r="D279">
        <f t="shared" si="9"/>
        <v>0.11847889333822302</v>
      </c>
    </row>
    <row r="280" spans="1:4" x14ac:dyDescent="0.2">
      <c r="A280">
        <f t="shared" si="8"/>
        <v>-0.73800000000001775</v>
      </c>
      <c r="B280">
        <f t="shared" si="9"/>
        <v>0.20889580137792407</v>
      </c>
      <c r="C280">
        <f t="shared" si="9"/>
        <v>0.17181851137141763</v>
      </c>
      <c r="D280">
        <f t="shared" si="9"/>
        <v>0.11864625381422485</v>
      </c>
    </row>
    <row r="281" spans="1:4" x14ac:dyDescent="0.2">
      <c r="A281">
        <f t="shared" si="8"/>
        <v>-0.73500000000001775</v>
      </c>
      <c r="B281">
        <f t="shared" si="9"/>
        <v>0.20948732137822401</v>
      </c>
      <c r="C281">
        <f t="shared" si="9"/>
        <v>0.17218471275627864</v>
      </c>
      <c r="D281">
        <f t="shared" si="9"/>
        <v>0.11881401715745471</v>
      </c>
    </row>
    <row r="282" spans="1:4" x14ac:dyDescent="0.2">
      <c r="A282">
        <f t="shared" si="8"/>
        <v>-0.73200000000001775</v>
      </c>
      <c r="B282">
        <f t="shared" si="9"/>
        <v>0.21008182376781795</v>
      </c>
      <c r="C282">
        <f t="shared" si="9"/>
        <v>0.17255226619534825</v>
      </c>
      <c r="D282">
        <f t="shared" si="9"/>
        <v>0.11898218475173294</v>
      </c>
    </row>
    <row r="283" spans="1:4" x14ac:dyDescent="0.2">
      <c r="A283">
        <f t="shared" si="8"/>
        <v>-0.72900000000001774</v>
      </c>
      <c r="B283">
        <f t="shared" si="9"/>
        <v>0.21067933059164512</v>
      </c>
      <c r="C283">
        <f t="shared" si="9"/>
        <v>0.17292117889461645</v>
      </c>
      <c r="D283">
        <f t="shared" si="9"/>
        <v>0.11915075798709079</v>
      </c>
    </row>
    <row r="284" spans="1:4" x14ac:dyDescent="0.2">
      <c r="A284">
        <f t="shared" ref="A284:A347" si="10">A283+B$3</f>
        <v>-0.72600000000001774</v>
      </c>
      <c r="B284">
        <f t="shared" si="9"/>
        <v>0.21127986411099739</v>
      </c>
      <c r="C284">
        <f t="shared" si="9"/>
        <v>0.1732914581106472</v>
      </c>
      <c r="D284">
        <f t="shared" si="9"/>
        <v>0.11931973825980494</v>
      </c>
    </row>
    <row r="285" spans="1:4" x14ac:dyDescent="0.2">
      <c r="A285">
        <f t="shared" si="10"/>
        <v>-0.72300000000001774</v>
      </c>
      <c r="B285">
        <f t="shared" si="9"/>
        <v>0.2118834468061751</v>
      </c>
      <c r="C285">
        <f t="shared" si="9"/>
        <v>0.17366311115102068</v>
      </c>
      <c r="D285">
        <f t="shared" si="9"/>
        <v>0.11948912697243216</v>
      </c>
    </row>
    <row r="286" spans="1:4" x14ac:dyDescent="0.2">
      <c r="A286">
        <f t="shared" si="10"/>
        <v>-0.72000000000001774</v>
      </c>
      <c r="B286">
        <f t="shared" si="9"/>
        <v>0.21249010137918192</v>
      </c>
      <c r="C286">
        <f t="shared" si="9"/>
        <v>0.17403614537477965</v>
      </c>
      <c r="D286">
        <f t="shared" si="9"/>
        <v>0.11965892553384447</v>
      </c>
    </row>
    <row r="287" spans="1:4" x14ac:dyDescent="0.2">
      <c r="A287">
        <f t="shared" si="10"/>
        <v>-0.71700000000001773</v>
      </c>
      <c r="B287">
        <f t="shared" si="9"/>
        <v>0.2130998507564594</v>
      </c>
      <c r="C287">
        <f t="shared" si="9"/>
        <v>0.17441056819288106</v>
      </c>
      <c r="D287">
        <f t="shared" si="9"/>
        <v>0.11982913535926426</v>
      </c>
    </row>
    <row r="288" spans="1:4" x14ac:dyDescent="0.2">
      <c r="A288">
        <f t="shared" si="10"/>
        <v>-0.71400000000001773</v>
      </c>
      <c r="B288">
        <f t="shared" si="9"/>
        <v>0.21371271809166237</v>
      </c>
      <c r="C288">
        <f t="shared" si="9"/>
        <v>0.17478638706865185</v>
      </c>
      <c r="D288">
        <f t="shared" si="9"/>
        <v>0.11999975787029983</v>
      </c>
    </row>
    <row r="289" spans="1:4" x14ac:dyDescent="0.2">
      <c r="A289">
        <f t="shared" si="10"/>
        <v>-0.71100000000001773</v>
      </c>
      <c r="B289">
        <f t="shared" si="9"/>
        <v>0.21432872676847553</v>
      </c>
      <c r="C289">
        <f t="shared" si="9"/>
        <v>0.17516360951825002</v>
      </c>
      <c r="D289">
        <f t="shared" si="9"/>
        <v>0.120170794494981</v>
      </c>
    </row>
    <row r="290" spans="1:4" x14ac:dyDescent="0.2">
      <c r="A290">
        <f t="shared" si="10"/>
        <v>-0.70800000000001773</v>
      </c>
      <c r="B290">
        <f t="shared" si="9"/>
        <v>0.21494790040347167</v>
      </c>
      <c r="C290">
        <f t="shared" si="9"/>
        <v>0.17554224311113031</v>
      </c>
      <c r="D290">
        <f t="shared" si="9"/>
        <v>0.12034224666779512</v>
      </c>
    </row>
    <row r="291" spans="1:4" x14ac:dyDescent="0.2">
      <c r="A291">
        <f t="shared" si="10"/>
        <v>-0.70500000000001772</v>
      </c>
      <c r="B291">
        <f t="shared" si="9"/>
        <v>0.2155702628490134</v>
      </c>
      <c r="C291">
        <f t="shared" si="9"/>
        <v>0.17592229547051488</v>
      </c>
      <c r="D291">
        <f t="shared" si="9"/>
        <v>0.12051411582972325</v>
      </c>
    </row>
    <row r="292" spans="1:4" x14ac:dyDescent="0.2">
      <c r="A292">
        <f t="shared" si="10"/>
        <v>-0.70200000000001772</v>
      </c>
      <c r="B292">
        <f t="shared" si="9"/>
        <v>0.21619583819619709</v>
      </c>
      <c r="C292">
        <f t="shared" si="9"/>
        <v>0.17630377427386903</v>
      </c>
      <c r="D292">
        <f t="shared" si="9"/>
        <v>0.12068640342827655</v>
      </c>
    </row>
    <row r="293" spans="1:4" x14ac:dyDescent="0.2">
      <c r="A293">
        <f t="shared" si="10"/>
        <v>-0.69900000000001772</v>
      </c>
      <c r="B293">
        <f t="shared" si="9"/>
        <v>0.21682465077784244</v>
      </c>
      <c r="C293">
        <f t="shared" si="9"/>
        <v>0.17668668725338182</v>
      </c>
      <c r="D293">
        <f t="shared" si="9"/>
        <v>0.12085911091753296</v>
      </c>
    </row>
    <row r="294" spans="1:4" x14ac:dyDescent="0.2">
      <c r="A294">
        <f t="shared" si="10"/>
        <v>-0.69600000000001772</v>
      </c>
      <c r="B294">
        <f t="shared" si="9"/>
        <v>0.21745672517152612</v>
      </c>
      <c r="C294">
        <f t="shared" si="9"/>
        <v>0.17707104219645192</v>
      </c>
      <c r="D294">
        <f t="shared" si="9"/>
        <v>0.12103223975817409</v>
      </c>
    </row>
    <row r="295" spans="1:4" x14ac:dyDescent="0.2">
      <c r="A295">
        <f t="shared" si="10"/>
        <v>-0.69300000000001771</v>
      </c>
      <c r="B295">
        <f t="shared" si="9"/>
        <v>0.21809208620266121</v>
      </c>
      <c r="C295">
        <f t="shared" si="9"/>
        <v>0.17745684694617866</v>
      </c>
      <c r="D295">
        <f t="shared" si="9"/>
        <v>0.12120579141752243</v>
      </c>
    </row>
    <row r="296" spans="1:4" x14ac:dyDescent="0.2">
      <c r="A296">
        <f t="shared" si="10"/>
        <v>-0.69000000000001771</v>
      </c>
      <c r="B296">
        <f t="shared" si="9"/>
        <v>0.21873075894762375</v>
      </c>
      <c r="C296">
        <f t="shared" si="9"/>
        <v>0.17784410940185813</v>
      </c>
      <c r="D296">
        <f t="shared" si="9"/>
        <v>0.12137976736957876</v>
      </c>
    </row>
    <row r="297" spans="1:4" x14ac:dyDescent="0.2">
      <c r="A297">
        <f t="shared" si="10"/>
        <v>-0.68700000000001771</v>
      </c>
      <c r="B297">
        <f t="shared" si="9"/>
        <v>0.2193727687369264</v>
      </c>
      <c r="C297">
        <f t="shared" si="9"/>
        <v>0.17823283751948482</v>
      </c>
      <c r="D297">
        <f t="shared" si="9"/>
        <v>0.12155416909505973</v>
      </c>
    </row>
    <row r="298" spans="1:4" x14ac:dyDescent="0.2">
      <c r="A298">
        <f t="shared" si="10"/>
        <v>-0.6840000000000177</v>
      </c>
      <c r="B298">
        <f t="shared" ref="B298:D361" si="11">1/SQRT(B$5*POWER($A298,3)+B$6*POWER($A298,2)+B$7*$A298+B$8)</f>
        <v>0.22001814115844023</v>
      </c>
      <c r="C298">
        <f t="shared" si="11"/>
        <v>0.17862303931225856</v>
      </c>
      <c r="D298">
        <f t="shared" si="11"/>
        <v>0.12172899808143589</v>
      </c>
    </row>
    <row r="299" spans="1:4" x14ac:dyDescent="0.2">
      <c r="A299">
        <f t="shared" si="10"/>
        <v>-0.6810000000000177</v>
      </c>
      <c r="B299">
        <f t="shared" si="11"/>
        <v>0.22066690206066583</v>
      </c>
      <c r="C299">
        <f t="shared" si="11"/>
        <v>0.17901472285109671</v>
      </c>
      <c r="D299">
        <f t="shared" si="11"/>
        <v>0.12190425582296978</v>
      </c>
    </row>
    <row r="300" spans="1:4" x14ac:dyDescent="0.2">
      <c r="A300">
        <f t="shared" si="10"/>
        <v>-0.6780000000000177</v>
      </c>
      <c r="B300">
        <f t="shared" si="11"/>
        <v>0.2213190775560544</v>
      </c>
      <c r="C300">
        <f t="shared" si="11"/>
        <v>0.17940789626515202</v>
      </c>
      <c r="D300">
        <f t="shared" si="11"/>
        <v>0.12207994382075442</v>
      </c>
    </row>
    <row r="301" spans="1:4" x14ac:dyDescent="0.2">
      <c r="A301">
        <f t="shared" si="10"/>
        <v>-0.6750000000000177</v>
      </c>
      <c r="B301">
        <f t="shared" si="11"/>
        <v>0.22197469402437955</v>
      </c>
      <c r="C301">
        <f t="shared" si="11"/>
        <v>0.17980256774233622</v>
      </c>
      <c r="D301">
        <f t="shared" si="11"/>
        <v>0.12225606358275198</v>
      </c>
    </row>
    <row r="302" spans="1:4" x14ac:dyDescent="0.2">
      <c r="A302">
        <f t="shared" si="10"/>
        <v>-0.67200000000001769</v>
      </c>
      <c r="B302">
        <f t="shared" si="11"/>
        <v>0.22263377811616128</v>
      </c>
      <c r="C302">
        <f t="shared" si="11"/>
        <v>0.18019874552984894</v>
      </c>
      <c r="D302">
        <f t="shared" si="11"/>
        <v>0.12243261662383263</v>
      </c>
    </row>
    <row r="303" spans="1:4" x14ac:dyDescent="0.2">
      <c r="A303">
        <f t="shared" si="10"/>
        <v>-0.66900000000001769</v>
      </c>
      <c r="B303">
        <f t="shared" si="11"/>
        <v>0.22329635675614226</v>
      </c>
      <c r="C303">
        <f t="shared" si="11"/>
        <v>0.18059643793471247</v>
      </c>
      <c r="D303">
        <f t="shared" si="11"/>
        <v>0.12260960446581397</v>
      </c>
    </row>
    <row r="304" spans="1:4" x14ac:dyDescent="0.2">
      <c r="A304">
        <f t="shared" si="10"/>
        <v>-0.66600000000001769</v>
      </c>
      <c r="B304">
        <f t="shared" si="11"/>
        <v>0.22396245714681789</v>
      </c>
      <c r="C304">
        <f t="shared" si="11"/>
        <v>0.18099565332431236</v>
      </c>
      <c r="D304">
        <f t="shared" si="11"/>
        <v>0.12278702863750034</v>
      </c>
    </row>
    <row r="305" spans="1:4" x14ac:dyDescent="0.2">
      <c r="A305">
        <f t="shared" si="10"/>
        <v>-0.66300000000001769</v>
      </c>
      <c r="B305">
        <f t="shared" si="11"/>
        <v>0.22463210677202128</v>
      </c>
      <c r="C305">
        <f t="shared" si="11"/>
        <v>0.18139640012694383</v>
      </c>
      <c r="D305">
        <f t="shared" si="11"/>
        <v>0.12296489067472265</v>
      </c>
    </row>
    <row r="306" spans="1:4" x14ac:dyDescent="0.2">
      <c r="A306">
        <f t="shared" si="10"/>
        <v>-0.66000000000001768</v>
      </c>
      <c r="B306">
        <f t="shared" si="11"/>
        <v>0.22530533340056352</v>
      </c>
      <c r="C306">
        <f t="shared" si="11"/>
        <v>0.18179868683236416</v>
      </c>
      <c r="D306">
        <f t="shared" si="11"/>
        <v>0.12314319212037833</v>
      </c>
    </row>
    <row r="307" spans="1:4" x14ac:dyDescent="0.2">
      <c r="A307">
        <f t="shared" si="10"/>
        <v>-0.65700000000001768</v>
      </c>
      <c r="B307">
        <f t="shared" si="11"/>
        <v>0.22598216508993096</v>
      </c>
      <c r="C307">
        <f t="shared" si="11"/>
        <v>0.18220252199235093</v>
      </c>
      <c r="D307">
        <f t="shared" si="11"/>
        <v>0.12332193452447177</v>
      </c>
    </row>
    <row r="308" spans="1:4" x14ac:dyDescent="0.2">
      <c r="A308">
        <f t="shared" si="10"/>
        <v>-0.65400000000001768</v>
      </c>
      <c r="B308">
        <f t="shared" si="11"/>
        <v>0.22666263019003949</v>
      </c>
      <c r="C308">
        <f t="shared" si="11"/>
        <v>0.18260791422126668</v>
      </c>
      <c r="D308">
        <f t="shared" si="11"/>
        <v>0.12350111944415466</v>
      </c>
    </row>
    <row r="309" spans="1:4" x14ac:dyDescent="0.2">
      <c r="A309">
        <f t="shared" si="10"/>
        <v>-0.65100000000001768</v>
      </c>
      <c r="B309">
        <f t="shared" si="11"/>
        <v>0.22734675734704862</v>
      </c>
      <c r="C309">
        <f t="shared" si="11"/>
        <v>0.18301487219662935</v>
      </c>
      <c r="D309">
        <f t="shared" si="11"/>
        <v>0.1236807484437671</v>
      </c>
    </row>
    <row r="310" spans="1:4" x14ac:dyDescent="0.2">
      <c r="A310">
        <f t="shared" si="10"/>
        <v>-0.64800000000001767</v>
      </c>
      <c r="B310">
        <f t="shared" si="11"/>
        <v>0.22803457550723435</v>
      </c>
      <c r="C310">
        <f t="shared" si="11"/>
        <v>0.18342340465968907</v>
      </c>
      <c r="D310">
        <f t="shared" si="11"/>
        <v>0.12386082309487849</v>
      </c>
    </row>
    <row r="311" spans="1:4" x14ac:dyDescent="0.2">
      <c r="A311">
        <f t="shared" si="10"/>
        <v>-0.64500000000001767</v>
      </c>
      <c r="B311">
        <f t="shared" si="11"/>
        <v>0.22872611392092349</v>
      </c>
      <c r="C311">
        <f t="shared" si="11"/>
        <v>0.18383352041601156</v>
      </c>
      <c r="D311">
        <f t="shared" si="11"/>
        <v>0.12404134497632913</v>
      </c>
    </row>
    <row r="312" spans="1:4" x14ac:dyDescent="0.2">
      <c r="A312">
        <f t="shared" si="10"/>
        <v>-0.64200000000001767</v>
      </c>
      <c r="B312">
        <f t="shared" si="11"/>
        <v>0.22942140214648979</v>
      </c>
      <c r="C312">
        <f t="shared" si="11"/>
        <v>0.18424522833606755</v>
      </c>
      <c r="D312">
        <f t="shared" si="11"/>
        <v>0.12422231567427174</v>
      </c>
    </row>
    <row r="313" spans="1:4" x14ac:dyDescent="0.2">
      <c r="A313">
        <f t="shared" si="10"/>
        <v>-0.63900000000001766</v>
      </c>
      <c r="B313">
        <f t="shared" si="11"/>
        <v>0.23012047005441338</v>
      </c>
      <c r="C313">
        <f t="shared" si="11"/>
        <v>0.18465853735582888</v>
      </c>
      <c r="D313">
        <f t="shared" si="11"/>
        <v>0.12440373678221357</v>
      </c>
    </row>
    <row r="314" spans="1:4" x14ac:dyDescent="0.2">
      <c r="A314">
        <f t="shared" si="10"/>
        <v>-0.63600000000001766</v>
      </c>
      <c r="B314">
        <f t="shared" si="11"/>
        <v>0.23082334783140454</v>
      </c>
      <c r="C314">
        <f t="shared" si="11"/>
        <v>0.18507345647737111</v>
      </c>
      <c r="D314">
        <f t="shared" si="11"/>
        <v>0.12458560990105862</v>
      </c>
    </row>
    <row r="315" spans="1:4" x14ac:dyDescent="0.2">
      <c r="A315">
        <f t="shared" si="10"/>
        <v>-0.63300000000001766</v>
      </c>
      <c r="B315">
        <f t="shared" si="11"/>
        <v>0.23153006598459266</v>
      </c>
      <c r="C315">
        <f t="shared" si="11"/>
        <v>0.18548999476948283</v>
      </c>
      <c r="D315">
        <f t="shared" si="11"/>
        <v>0.12476793663915016</v>
      </c>
    </row>
    <row r="316" spans="1:4" x14ac:dyDescent="0.2">
      <c r="A316">
        <f t="shared" si="10"/>
        <v>-0.63000000000001766</v>
      </c>
      <c r="B316">
        <f t="shared" si="11"/>
        <v>0.23224065534578253</v>
      </c>
      <c r="C316">
        <f t="shared" si="11"/>
        <v>0.18590816136828159</v>
      </c>
      <c r="D316">
        <f t="shared" si="11"/>
        <v>0.12495071861231356</v>
      </c>
    </row>
    <row r="317" spans="1:4" x14ac:dyDescent="0.2">
      <c r="A317">
        <f t="shared" si="10"/>
        <v>-0.62700000000001765</v>
      </c>
      <c r="B317">
        <f t="shared" si="11"/>
        <v>0.232955147075778</v>
      </c>
      <c r="C317">
        <f t="shared" si="11"/>
        <v>0.18632796547783689</v>
      </c>
      <c r="D317">
        <f t="shared" si="11"/>
        <v>0.12513395744389952</v>
      </c>
    </row>
    <row r="318" spans="1:4" x14ac:dyDescent="0.2">
      <c r="A318">
        <f t="shared" si="10"/>
        <v>-0.62400000000001765</v>
      </c>
      <c r="B318">
        <f t="shared" si="11"/>
        <v>0.2336735726687755</v>
      </c>
      <c r="C318">
        <f t="shared" si="11"/>
        <v>0.18674941637079978</v>
      </c>
      <c r="D318">
        <f t="shared" si="11"/>
        <v>0.12531765476482754</v>
      </c>
    </row>
    <row r="319" spans="1:4" x14ac:dyDescent="0.2">
      <c r="A319">
        <f t="shared" si="10"/>
        <v>-0.62100000000001765</v>
      </c>
      <c r="B319">
        <f t="shared" si="11"/>
        <v>0.23439596395682757</v>
      </c>
      <c r="C319">
        <f t="shared" si="11"/>
        <v>0.18717252338903975</v>
      </c>
      <c r="D319">
        <f t="shared" si="11"/>
        <v>0.12550181221362941</v>
      </c>
    </row>
    <row r="320" spans="1:4" x14ac:dyDescent="0.2">
      <c r="A320">
        <f t="shared" si="10"/>
        <v>-0.61800000000001765</v>
      </c>
      <c r="B320">
        <f t="shared" si="11"/>
        <v>0.23512235311437846</v>
      </c>
      <c r="C320">
        <f t="shared" si="11"/>
        <v>0.18759729594428848</v>
      </c>
      <c r="D320">
        <f t="shared" si="11"/>
        <v>0.12568643143649358</v>
      </c>
    </row>
    <row r="321" spans="1:4" x14ac:dyDescent="0.2">
      <c r="A321">
        <f t="shared" si="10"/>
        <v>-0.61500000000001764</v>
      </c>
      <c r="B321">
        <f t="shared" si="11"/>
        <v>0.23585277266287324</v>
      </c>
      <c r="C321">
        <f t="shared" si="11"/>
        <v>0.18802374351879086</v>
      </c>
      <c r="D321">
        <f t="shared" si="11"/>
        <v>0.12587151408730929</v>
      </c>
    </row>
    <row r="322" spans="1:4" x14ac:dyDescent="0.2">
      <c r="A322">
        <f t="shared" si="10"/>
        <v>-0.61200000000001764</v>
      </c>
      <c r="B322">
        <f t="shared" si="11"/>
        <v>0.23658725547544121</v>
      </c>
      <c r="C322">
        <f t="shared" si="11"/>
        <v>0.18845187566596344</v>
      </c>
      <c r="D322">
        <f t="shared" si="11"/>
        <v>0.12605706182771126</v>
      </c>
    </row>
    <row r="323" spans="1:4" x14ac:dyDescent="0.2">
      <c r="A323">
        <f t="shared" si="10"/>
        <v>-0.60900000000001764</v>
      </c>
      <c r="B323">
        <f t="shared" si="11"/>
        <v>0.23732583478165531</v>
      </c>
      <c r="C323">
        <f t="shared" si="11"/>
        <v>0.18888170201106005</v>
      </c>
      <c r="D323">
        <f t="shared" si="11"/>
        <v>0.12624307632712475</v>
      </c>
    </row>
    <row r="324" spans="1:4" x14ac:dyDescent="0.2">
      <c r="A324">
        <f t="shared" si="10"/>
        <v>-0.60600000000001764</v>
      </c>
      <c r="B324">
        <f t="shared" si="11"/>
        <v>0.23806854417236925</v>
      </c>
      <c r="C324">
        <f t="shared" si="11"/>
        <v>0.18931323225184485</v>
      </c>
      <c r="D324">
        <f t="shared" si="11"/>
        <v>0.12642955926281069</v>
      </c>
    </row>
    <row r="325" spans="1:4" x14ac:dyDescent="0.2">
      <c r="A325">
        <f t="shared" si="10"/>
        <v>-0.60300000000001763</v>
      </c>
      <c r="B325">
        <f t="shared" si="11"/>
        <v>0.23881541760463332</v>
      </c>
      <c r="C325">
        <f t="shared" si="11"/>
        <v>0.18974647615927323</v>
      </c>
      <c r="D325">
        <f t="shared" si="11"/>
        <v>0.12661651231991142</v>
      </c>
    </row>
    <row r="326" spans="1:4" x14ac:dyDescent="0.2">
      <c r="A326">
        <f t="shared" si="10"/>
        <v>-0.60000000000001763</v>
      </c>
      <c r="B326">
        <f t="shared" si="11"/>
        <v>0.23956648940669095</v>
      </c>
      <c r="C326">
        <f t="shared" si="11"/>
        <v>0.19018144357818009</v>
      </c>
      <c r="D326">
        <f t="shared" si="11"/>
        <v>0.12680393719149641</v>
      </c>
    </row>
    <row r="327" spans="1:4" x14ac:dyDescent="0.2">
      <c r="A327">
        <f t="shared" si="10"/>
        <v>-0.59700000000001763</v>
      </c>
      <c r="B327">
        <f t="shared" si="11"/>
        <v>0.24032179428305711</v>
      </c>
      <c r="C327">
        <f t="shared" si="11"/>
        <v>0.19061814442797617</v>
      </c>
      <c r="D327">
        <f t="shared" si="11"/>
        <v>0.12699183557860869</v>
      </c>
    </row>
    <row r="328" spans="1:4" x14ac:dyDescent="0.2">
      <c r="A328">
        <f t="shared" si="10"/>
        <v>-0.59400000000001763</v>
      </c>
      <c r="B328">
        <f t="shared" si="11"/>
        <v>0.24108136731968008</v>
      </c>
      <c r="C328">
        <f t="shared" si="11"/>
        <v>0.19105658870335185</v>
      </c>
      <c r="D328">
        <f t="shared" si="11"/>
        <v>0.12718020919031131</v>
      </c>
    </row>
    <row r="329" spans="1:4" x14ac:dyDescent="0.2">
      <c r="A329">
        <f t="shared" si="10"/>
        <v>-0.59100000000001762</v>
      </c>
      <c r="B329">
        <f t="shared" si="11"/>
        <v>0.24184524398918872</v>
      </c>
      <c r="C329">
        <f t="shared" si="11"/>
        <v>0.1914967864749893</v>
      </c>
      <c r="D329">
        <f t="shared" si="11"/>
        <v>0.12736905974373419</v>
      </c>
    </row>
    <row r="330" spans="1:4" x14ac:dyDescent="0.2">
      <c r="A330">
        <f t="shared" si="10"/>
        <v>-0.58800000000001762</v>
      </c>
      <c r="B330">
        <f t="shared" si="11"/>
        <v>0.24261346015622653</v>
      </c>
      <c r="C330">
        <f t="shared" si="11"/>
        <v>0.19193874789028262</v>
      </c>
      <c r="D330">
        <f t="shared" si="11"/>
        <v>0.12755838896412128</v>
      </c>
    </row>
    <row r="331" spans="1:4" x14ac:dyDescent="0.2">
      <c r="A331">
        <f t="shared" si="10"/>
        <v>-0.58500000000001762</v>
      </c>
      <c r="B331">
        <f t="shared" si="11"/>
        <v>0.24338605208287392</v>
      </c>
      <c r="C331">
        <f t="shared" si="11"/>
        <v>0.19238248317406606</v>
      </c>
      <c r="D331">
        <f t="shared" si="11"/>
        <v>0.12774819858487826</v>
      </c>
    </row>
    <row r="332" spans="1:4" x14ac:dyDescent="0.2">
      <c r="A332">
        <f t="shared" si="10"/>
        <v>-0.58200000000001761</v>
      </c>
      <c r="B332">
        <f t="shared" si="11"/>
        <v>0.24416305643416111</v>
      </c>
      <c r="C332">
        <f t="shared" si="11"/>
        <v>0.19282800262935054</v>
      </c>
      <c r="D332">
        <f t="shared" si="11"/>
        <v>0.12793849034762025</v>
      </c>
    </row>
    <row r="333" spans="1:4" x14ac:dyDescent="0.2">
      <c r="A333">
        <f t="shared" si="10"/>
        <v>-0.57900000000001761</v>
      </c>
      <c r="B333">
        <f t="shared" si="11"/>
        <v>0.24494451028367262</v>
      </c>
      <c r="C333">
        <f t="shared" si="11"/>
        <v>0.19327531663806888</v>
      </c>
      <c r="D333">
        <f t="shared" si="11"/>
        <v>0.12812926600222005</v>
      </c>
    </row>
    <row r="334" spans="1:4" x14ac:dyDescent="0.2">
      <c r="A334">
        <f t="shared" si="10"/>
        <v>-0.57600000000001761</v>
      </c>
      <c r="B334">
        <f t="shared" si="11"/>
        <v>0.24573045111924582</v>
      </c>
      <c r="C334">
        <f t="shared" si="11"/>
        <v>0.1937244356618289</v>
      </c>
      <c r="D334">
        <f t="shared" si="11"/>
        <v>0.12832052730685667</v>
      </c>
    </row>
    <row r="335" spans="1:4" x14ac:dyDescent="0.2">
      <c r="A335">
        <f t="shared" si="10"/>
        <v>-0.57300000000001761</v>
      </c>
      <c r="B335">
        <f t="shared" si="11"/>
        <v>0.24652091684876501</v>
      </c>
      <c r="C335">
        <f t="shared" si="11"/>
        <v>0.19417537024267606</v>
      </c>
      <c r="D335">
        <f t="shared" si="11"/>
        <v>0.12851227602806431</v>
      </c>
    </row>
    <row r="336" spans="1:4" x14ac:dyDescent="0.2">
      <c r="A336">
        <f t="shared" si="10"/>
        <v>-0.5700000000000176</v>
      </c>
      <c r="B336">
        <f t="shared" si="11"/>
        <v>0.24731594580605287</v>
      </c>
      <c r="C336">
        <f t="shared" si="11"/>
        <v>0.19462813100386386</v>
      </c>
      <c r="D336">
        <f t="shared" si="11"/>
        <v>0.12870451394078147</v>
      </c>
    </row>
    <row r="337" spans="1:4" x14ac:dyDescent="0.2">
      <c r="A337">
        <f t="shared" si="10"/>
        <v>-0.5670000000000176</v>
      </c>
      <c r="B337">
        <f t="shared" si="11"/>
        <v>0.24811557675686136</v>
      </c>
      <c r="C337">
        <f t="shared" si="11"/>
        <v>0.19508272865063397</v>
      </c>
      <c r="D337">
        <f t="shared" si="11"/>
        <v>0.12889724282840048</v>
      </c>
    </row>
    <row r="338" spans="1:4" x14ac:dyDescent="0.2">
      <c r="A338">
        <f t="shared" si="10"/>
        <v>-0.5640000000000176</v>
      </c>
      <c r="B338">
        <f t="shared" si="11"/>
        <v>0.24891984890496402</v>
      </c>
      <c r="C338">
        <f t="shared" si="11"/>
        <v>0.19553917397100481</v>
      </c>
      <c r="D338">
        <f t="shared" si="11"/>
        <v>0.12909046448281764</v>
      </c>
    </row>
    <row r="339" spans="1:4" x14ac:dyDescent="0.2">
      <c r="A339">
        <f t="shared" si="10"/>
        <v>-0.5610000000000176</v>
      </c>
      <c r="B339">
        <f t="shared" si="11"/>
        <v>0.24972880189835195</v>
      </c>
      <c r="C339">
        <f t="shared" si="11"/>
        <v>0.1959974778365694</v>
      </c>
      <c r="D339">
        <f t="shared" si="11"/>
        <v>0.12928418070448319</v>
      </c>
    </row>
    <row r="340" spans="1:4" x14ac:dyDescent="0.2">
      <c r="A340">
        <f t="shared" si="10"/>
        <v>-0.55800000000001759</v>
      </c>
      <c r="B340">
        <f t="shared" si="11"/>
        <v>0.25054247583553441</v>
      </c>
      <c r="C340">
        <f t="shared" si="11"/>
        <v>0.19645765120330247</v>
      </c>
      <c r="D340">
        <f t="shared" si="11"/>
        <v>0.12947839330245225</v>
      </c>
    </row>
    <row r="341" spans="1:4" x14ac:dyDescent="0.2">
      <c r="A341">
        <f t="shared" si="10"/>
        <v>-0.55500000000001759</v>
      </c>
      <c r="B341">
        <f t="shared" si="11"/>
        <v>0.25136091127194782</v>
      </c>
      <c r="C341">
        <f t="shared" si="11"/>
        <v>0.19691970511237686</v>
      </c>
      <c r="D341">
        <f t="shared" si="11"/>
        <v>0.12967310409443558</v>
      </c>
    </row>
    <row r="342" spans="1:4" x14ac:dyDescent="0.2">
      <c r="A342">
        <f t="shared" si="10"/>
        <v>-0.55200000000001759</v>
      </c>
      <c r="B342">
        <f t="shared" si="11"/>
        <v>0.25218414922647386</v>
      </c>
      <c r="C342">
        <f t="shared" si="11"/>
        <v>0.19738365069098945</v>
      </c>
      <c r="D342">
        <f t="shared" si="11"/>
        <v>0.129868314906851</v>
      </c>
    </row>
    <row r="343" spans="1:4" x14ac:dyDescent="0.2">
      <c r="A343">
        <f t="shared" si="10"/>
        <v>-0.54900000000001759</v>
      </c>
      <c r="B343">
        <f t="shared" si="11"/>
        <v>0.25301223118806959</v>
      </c>
      <c r="C343">
        <f t="shared" si="11"/>
        <v>0.1978494991531968</v>
      </c>
      <c r="D343">
        <f t="shared" si="11"/>
        <v>0.13006402757487509</v>
      </c>
    </row>
    <row r="344" spans="1:4" x14ac:dyDescent="0.2">
      <c r="A344">
        <f t="shared" si="10"/>
        <v>-0.54600000000001758</v>
      </c>
      <c r="B344">
        <f t="shared" si="11"/>
        <v>0.25384519912251186</v>
      </c>
      <c r="C344">
        <f t="shared" si="11"/>
        <v>0.19831726180076006</v>
      </c>
      <c r="D344">
        <f t="shared" si="11"/>
        <v>0.13026024394249539</v>
      </c>
    </row>
    <row r="345" spans="1:4" x14ac:dyDescent="0.2">
      <c r="A345">
        <f t="shared" si="10"/>
        <v>-0.54300000000001758</v>
      </c>
      <c r="B345">
        <f t="shared" si="11"/>
        <v>0.25468309547925799</v>
      </c>
      <c r="C345">
        <f t="shared" si="11"/>
        <v>0.19878695002400057</v>
      </c>
      <c r="D345">
        <f t="shared" si="11"/>
        <v>0.13045696586256261</v>
      </c>
    </row>
    <row r="346" spans="1:4" x14ac:dyDescent="0.2">
      <c r="A346">
        <f t="shared" si="10"/>
        <v>-0.54000000000001758</v>
      </c>
      <c r="B346">
        <f t="shared" si="11"/>
        <v>0.2555259631984248</v>
      </c>
      <c r="C346">
        <f t="shared" si="11"/>
        <v>0.19925857530266464</v>
      </c>
      <c r="D346">
        <f t="shared" si="11"/>
        <v>0.13065419519684371</v>
      </c>
    </row>
    <row r="347" spans="1:4" x14ac:dyDescent="0.2">
      <c r="A347">
        <f t="shared" si="10"/>
        <v>-0.53700000000001757</v>
      </c>
      <c r="B347">
        <f t="shared" si="11"/>
        <v>0.25637384571788974</v>
      </c>
      <c r="C347">
        <f t="shared" si="11"/>
        <v>0.19973214920679894</v>
      </c>
      <c r="D347">
        <f t="shared" si="11"/>
        <v>0.13085193381607493</v>
      </c>
    </row>
    <row r="348" spans="1:4" x14ac:dyDescent="0.2">
      <c r="A348">
        <f t="shared" ref="A348:A411" si="12">A347+B$3</f>
        <v>-0.53400000000001757</v>
      </c>
      <c r="B348">
        <f t="shared" si="11"/>
        <v>0.25722678698051471</v>
      </c>
      <c r="C348">
        <f t="shared" si="11"/>
        <v>0.20020768339763614</v>
      </c>
      <c r="D348">
        <f t="shared" si="11"/>
        <v>0.13105018360001544</v>
      </c>
    </row>
    <row r="349" spans="1:4" x14ac:dyDescent="0.2">
      <c r="A349">
        <f t="shared" si="12"/>
        <v>-0.53100000000001757</v>
      </c>
      <c r="B349">
        <f t="shared" si="11"/>
        <v>0.25808483144149652</v>
      </c>
      <c r="C349">
        <f t="shared" si="11"/>
        <v>0.20068518962849091</v>
      </c>
      <c r="D349">
        <f t="shared" si="11"/>
        <v>0.13124894643750126</v>
      </c>
    </row>
    <row r="350" spans="1:4" x14ac:dyDescent="0.2">
      <c r="A350">
        <f t="shared" si="12"/>
        <v>-0.52800000000001757</v>
      </c>
      <c r="B350">
        <f t="shared" si="11"/>
        <v>0.25894802407584605</v>
      </c>
      <c r="C350">
        <f t="shared" si="11"/>
        <v>0.20116467974566624</v>
      </c>
      <c r="D350">
        <f t="shared" si="11"/>
        <v>0.13144822422649968</v>
      </c>
    </row>
    <row r="351" spans="1:4" x14ac:dyDescent="0.2">
      <c r="A351">
        <f t="shared" si="12"/>
        <v>-0.52500000000001756</v>
      </c>
      <c r="B351">
        <f t="shared" si="11"/>
        <v>0.25981641038599851</v>
      </c>
      <c r="C351">
        <f t="shared" si="11"/>
        <v>0.20164616568937097</v>
      </c>
      <c r="D351">
        <f t="shared" si="11"/>
        <v>0.13164801887416391</v>
      </c>
    </row>
    <row r="352" spans="1:4" x14ac:dyDescent="0.2">
      <c r="A352">
        <f t="shared" si="12"/>
        <v>-0.52200000000001756</v>
      </c>
      <c r="B352">
        <f t="shared" si="11"/>
        <v>0.26069003640955807</v>
      </c>
      <c r="C352">
        <f t="shared" si="11"/>
        <v>0.20212965949464784</v>
      </c>
      <c r="D352">
        <f t="shared" si="11"/>
        <v>0.13184833229688828</v>
      </c>
    </row>
    <row r="353" spans="1:4" x14ac:dyDescent="0.2">
      <c r="A353">
        <f t="shared" si="12"/>
        <v>-0.51900000000001756</v>
      </c>
      <c r="B353">
        <f t="shared" si="11"/>
        <v>0.2615689487271789</v>
      </c>
      <c r="C353">
        <f t="shared" si="11"/>
        <v>0.2026151732923126</v>
      </c>
      <c r="D353">
        <f t="shared" si="11"/>
        <v>0.13204916642036374</v>
      </c>
    </row>
    <row r="354" spans="1:4" x14ac:dyDescent="0.2">
      <c r="A354">
        <f t="shared" si="12"/>
        <v>-0.51600000000001756</v>
      </c>
      <c r="B354">
        <f t="shared" si="11"/>
        <v>0.2624531944705864</v>
      </c>
      <c r="C354">
        <f t="shared" si="11"/>
        <v>0.20310271930990431</v>
      </c>
      <c r="D354">
        <f t="shared" si="11"/>
        <v>0.13225052317963382</v>
      </c>
    </row>
    <row r="355" spans="1:4" x14ac:dyDescent="0.2">
      <c r="A355">
        <f t="shared" si="12"/>
        <v>-0.51300000000001755</v>
      </c>
      <c r="B355">
        <f t="shared" si="11"/>
        <v>0.26334282133074066</v>
      </c>
      <c r="C355">
        <f t="shared" si="11"/>
        <v>0.20359230987264706</v>
      </c>
      <c r="D355">
        <f t="shared" si="11"/>
        <v>0.13245240451915086</v>
      </c>
    </row>
    <row r="356" spans="1:4" x14ac:dyDescent="0.2">
      <c r="A356">
        <f t="shared" si="12"/>
        <v>-0.51000000000001755</v>
      </c>
      <c r="B356">
        <f t="shared" si="11"/>
        <v>0.26423787756614514</v>
      </c>
      <c r="C356">
        <f t="shared" si="11"/>
        <v>0.20408395740442284</v>
      </c>
      <c r="D356">
        <f t="shared" si="11"/>
        <v>0.13265481239283286</v>
      </c>
    </row>
    <row r="357" spans="1:4" x14ac:dyDescent="0.2">
      <c r="A357">
        <f t="shared" si="12"/>
        <v>-0.50700000000001755</v>
      </c>
      <c r="B357">
        <f t="shared" si="11"/>
        <v>0.26513841201130439</v>
      </c>
      <c r="C357">
        <f t="shared" si="11"/>
        <v>0.20457767442875657</v>
      </c>
      <c r="D357">
        <f t="shared" si="11"/>
        <v>0.13285774876412054</v>
      </c>
    </row>
    <row r="358" spans="1:4" x14ac:dyDescent="0.2">
      <c r="A358">
        <f t="shared" si="12"/>
        <v>-0.50400000000001755</v>
      </c>
      <c r="B358">
        <f t="shared" si="11"/>
        <v>0.26604447408533349</v>
      </c>
      <c r="C358">
        <f t="shared" si="11"/>
        <v>0.20507347356981237</v>
      </c>
      <c r="D358">
        <f t="shared" si="11"/>
        <v>0.13306121560603498</v>
      </c>
    </row>
    <row r="359" spans="1:4" x14ac:dyDescent="0.2">
      <c r="A359">
        <f t="shared" si="12"/>
        <v>-0.50100000000001754</v>
      </c>
      <c r="B359">
        <f t="shared" si="11"/>
        <v>0.26695611380072137</v>
      </c>
      <c r="C359">
        <f t="shared" si="11"/>
        <v>0.20557136755340227</v>
      </c>
      <c r="D359">
        <f t="shared" si="11"/>
        <v>0.13326521490123547</v>
      </c>
    </row>
    <row r="360" spans="1:4" x14ac:dyDescent="0.2">
      <c r="A360">
        <f t="shared" si="12"/>
        <v>-0.49800000000001754</v>
      </c>
      <c r="B360">
        <f t="shared" si="11"/>
        <v>0.2678733817722535</v>
      </c>
      <c r="C360">
        <f t="shared" si="11"/>
        <v>0.20607136920800667</v>
      </c>
      <c r="D360">
        <f t="shared" si="11"/>
        <v>0.13346974864207806</v>
      </c>
    </row>
    <row r="361" spans="1:4" x14ac:dyDescent="0.2">
      <c r="A361">
        <f t="shared" si="12"/>
        <v>-0.49500000000001754</v>
      </c>
      <c r="B361">
        <f t="shared" si="11"/>
        <v>0.26879632922609531</v>
      </c>
      <c r="C361">
        <f t="shared" si="11"/>
        <v>0.20657349146580728</v>
      </c>
      <c r="D361">
        <f t="shared" si="11"/>
        <v>0.13367481883067417</v>
      </c>
    </row>
    <row r="362" spans="1:4" x14ac:dyDescent="0.2">
      <c r="A362">
        <f t="shared" si="12"/>
        <v>-0.49200000000001753</v>
      </c>
      <c r="B362">
        <f t="shared" ref="B362:D425" si="13">1/SQRT(B$5*POWER($A362,3)+B$6*POWER($A362,2)+B$7*$A362+B$8)</f>
        <v>0.26972500800904003</v>
      </c>
      <c r="C362">
        <f t="shared" si="13"/>
        <v>0.20707774736373274</v>
      </c>
      <c r="D362">
        <f t="shared" si="13"/>
        <v>0.13388042747895007</v>
      </c>
    </row>
    <row r="363" spans="1:4" x14ac:dyDescent="0.2">
      <c r="A363">
        <f t="shared" si="12"/>
        <v>-0.48900000000001753</v>
      </c>
      <c r="B363">
        <f t="shared" si="13"/>
        <v>0.27065947059792611</v>
      </c>
      <c r="C363">
        <f t="shared" si="13"/>
        <v>0.20758415004451627</v>
      </c>
      <c r="D363">
        <f t="shared" si="13"/>
        <v>0.13408657660870635</v>
      </c>
    </row>
    <row r="364" spans="1:4" x14ac:dyDescent="0.2">
      <c r="A364">
        <f t="shared" si="12"/>
        <v>-0.48600000000001753</v>
      </c>
      <c r="B364">
        <f t="shared" si="13"/>
        <v>0.27159977010922515</v>
      </c>
      <c r="C364">
        <f t="shared" si="13"/>
        <v>0.20809271275776703</v>
      </c>
      <c r="D364">
        <f t="shared" si="13"/>
        <v>0.13429326825167814</v>
      </c>
    </row>
    <row r="365" spans="1:4" x14ac:dyDescent="0.2">
      <c r="A365">
        <f t="shared" si="12"/>
        <v>-0.48300000000001753</v>
      </c>
      <c r="B365">
        <f t="shared" si="13"/>
        <v>0.27254596030880651</v>
      </c>
      <c r="C365">
        <f t="shared" si="13"/>
        <v>0.20860344886105364</v>
      </c>
      <c r="D365">
        <f t="shared" si="13"/>
        <v>0.1345005044495956</v>
      </c>
    </row>
    <row r="366" spans="1:4" x14ac:dyDescent="0.2">
      <c r="A366">
        <f t="shared" si="12"/>
        <v>-0.48000000000001752</v>
      </c>
      <c r="B366">
        <f t="shared" si="13"/>
        <v>0.27349809562188088</v>
      </c>
      <c r="C366">
        <f t="shared" si="13"/>
        <v>0.20911637182100135</v>
      </c>
      <c r="D366">
        <f t="shared" si="13"/>
        <v>0.13470828725424497</v>
      </c>
    </row>
    <row r="367" spans="1:4" x14ac:dyDescent="0.2">
      <c r="A367">
        <f t="shared" si="12"/>
        <v>-0.47700000000001752</v>
      </c>
      <c r="B367">
        <f t="shared" si="13"/>
        <v>0.27445623114312662</v>
      </c>
      <c r="C367">
        <f t="shared" si="13"/>
        <v>0.20963149521440272</v>
      </c>
      <c r="D367">
        <f t="shared" si="13"/>
        <v>0.13491661872752986</v>
      </c>
    </row>
    <row r="368" spans="1:4" x14ac:dyDescent="0.2">
      <c r="A368">
        <f t="shared" si="12"/>
        <v>-0.47400000000001752</v>
      </c>
      <c r="B368">
        <f t="shared" si="13"/>
        <v>0.27542042264700428</v>
      </c>
      <c r="C368">
        <f t="shared" si="13"/>
        <v>0.21014883272934137</v>
      </c>
      <c r="D368">
        <f t="shared" si="13"/>
        <v>0.13512550094153328</v>
      </c>
    </row>
    <row r="369" spans="1:4" x14ac:dyDescent="0.2">
      <c r="A369">
        <f t="shared" si="12"/>
        <v>-0.47100000000001752</v>
      </c>
      <c r="B369">
        <f t="shared" si="13"/>
        <v>0.27639072659826142</v>
      </c>
      <c r="C369">
        <f t="shared" si="13"/>
        <v>0.2106683981663301</v>
      </c>
      <c r="D369">
        <f t="shared" si="13"/>
        <v>0.13533493597857996</v>
      </c>
    </row>
    <row r="370" spans="1:4" x14ac:dyDescent="0.2">
      <c r="A370">
        <f t="shared" si="12"/>
        <v>-0.46800000000001751</v>
      </c>
      <c r="B370">
        <f t="shared" si="13"/>
        <v>0.27736720016263305</v>
      </c>
      <c r="C370">
        <f t="shared" si="13"/>
        <v>0.21119020543946238</v>
      </c>
      <c r="D370">
        <f t="shared" si="13"/>
        <v>0.13554492593129905</v>
      </c>
    </row>
    <row r="371" spans="1:4" x14ac:dyDescent="0.2">
      <c r="A371">
        <f t="shared" si="12"/>
        <v>-0.46500000000001751</v>
      </c>
      <c r="B371">
        <f t="shared" si="13"/>
        <v>0.27834990121774217</v>
      </c>
      <c r="C371">
        <f t="shared" si="13"/>
        <v>0.21171426857757847</v>
      </c>
      <c r="D371">
        <f t="shared" si="13"/>
        <v>0.13575547290268733</v>
      </c>
    </row>
    <row r="372" spans="1:4" x14ac:dyDescent="0.2">
      <c r="A372">
        <f t="shared" si="12"/>
        <v>-0.46200000000001751</v>
      </c>
      <c r="B372">
        <f t="shared" si="13"/>
        <v>0.27933888836420334</v>
      </c>
      <c r="C372">
        <f t="shared" si="13"/>
        <v>0.21224060172544579</v>
      </c>
      <c r="D372">
        <f t="shared" si="13"/>
        <v>0.13596657900617315</v>
      </c>
    </row>
    <row r="373" spans="1:4" x14ac:dyDescent="0.2">
      <c r="A373">
        <f t="shared" si="12"/>
        <v>-0.45900000000001751</v>
      </c>
      <c r="B373">
        <f t="shared" si="13"/>
        <v>0.28033422093693572</v>
      </c>
      <c r="C373">
        <f t="shared" si="13"/>
        <v>0.21276921914495361</v>
      </c>
      <c r="D373">
        <f t="shared" si="13"/>
        <v>0.13617824636568035</v>
      </c>
    </row>
    <row r="374" spans="1:4" x14ac:dyDescent="0.2">
      <c r="A374">
        <f t="shared" si="12"/>
        <v>-0.4560000000000175</v>
      </c>
      <c r="B374">
        <f t="shared" si="13"/>
        <v>0.28133595901668818</v>
      </c>
      <c r="C374">
        <f t="shared" si="13"/>
        <v>0.21330013521632299</v>
      </c>
      <c r="D374">
        <f t="shared" si="13"/>
        <v>0.13639047711569308</v>
      </c>
    </row>
    <row r="375" spans="1:4" x14ac:dyDescent="0.2">
      <c r="A375">
        <f t="shared" si="12"/>
        <v>-0.4530000000000175</v>
      </c>
      <c r="B375">
        <f t="shared" si="13"/>
        <v>0.28234416344178292</v>
      </c>
      <c r="C375">
        <f t="shared" si="13"/>
        <v>0.21383336443933118</v>
      </c>
      <c r="D375">
        <f t="shared" si="13"/>
        <v>0.13660327340132086</v>
      </c>
    </row>
    <row r="376" spans="1:4" x14ac:dyDescent="0.2">
      <c r="A376">
        <f t="shared" si="12"/>
        <v>-0.4500000000000175</v>
      </c>
      <c r="B376">
        <f t="shared" si="13"/>
        <v>0.28335889582008117</v>
      </c>
      <c r="C376">
        <f t="shared" si="13"/>
        <v>0.21436892143455175</v>
      </c>
      <c r="D376">
        <f t="shared" si="13"/>
        <v>0.13681663737836425</v>
      </c>
    </row>
    <row r="377" spans="1:4" x14ac:dyDescent="0.2">
      <c r="A377">
        <f t="shared" si="12"/>
        <v>-0.44700000000001749</v>
      </c>
      <c r="B377">
        <f t="shared" si="13"/>
        <v>0.28438021854117623</v>
      </c>
      <c r="C377">
        <f t="shared" si="13"/>
        <v>0.21490682094460986</v>
      </c>
      <c r="D377">
        <f t="shared" si="13"/>
        <v>0.13703057121338083</v>
      </c>
    </row>
    <row r="378" spans="1:4" x14ac:dyDescent="0.2">
      <c r="A378">
        <f t="shared" si="12"/>
        <v>-0.44400000000001749</v>
      </c>
      <c r="B378">
        <f t="shared" si="13"/>
        <v>0.28540819478881968</v>
      </c>
      <c r="C378">
        <f t="shared" si="13"/>
        <v>0.21544707783545317</v>
      </c>
      <c r="D378">
        <f t="shared" si="13"/>
        <v>0.13724507708375194</v>
      </c>
    </row>
    <row r="379" spans="1:4" x14ac:dyDescent="0.2">
      <c r="A379">
        <f t="shared" si="12"/>
        <v>-0.44100000000001749</v>
      </c>
      <c r="B379">
        <f t="shared" si="13"/>
        <v>0.2864428885535843</v>
      </c>
      <c r="C379">
        <f t="shared" si="13"/>
        <v>0.21598970709763887</v>
      </c>
      <c r="D379">
        <f t="shared" si="13"/>
        <v>0.13746015717774959</v>
      </c>
    </row>
    <row r="380" spans="1:4" x14ac:dyDescent="0.2">
      <c r="A380">
        <f t="shared" si="12"/>
        <v>-0.43800000000001749</v>
      </c>
      <c r="B380">
        <f t="shared" si="13"/>
        <v>0.2874843646457711</v>
      </c>
      <c r="C380">
        <f t="shared" si="13"/>
        <v>0.21653472384763661</v>
      </c>
      <c r="D380">
        <f t="shared" si="13"/>
        <v>0.13767581369460422</v>
      </c>
    </row>
    <row r="381" spans="1:4" x14ac:dyDescent="0.2">
      <c r="A381">
        <f t="shared" si="12"/>
        <v>-0.43500000000001748</v>
      </c>
      <c r="B381">
        <f t="shared" si="13"/>
        <v>0.28853268870856386</v>
      </c>
      <c r="C381">
        <f t="shared" si="13"/>
        <v>0.21708214332914788</v>
      </c>
      <c r="D381">
        <f t="shared" si="13"/>
        <v>0.1378920488445726</v>
      </c>
    </row>
    <row r="382" spans="1:4" x14ac:dyDescent="0.2">
      <c r="A382">
        <f t="shared" si="12"/>
        <v>-0.43200000000001748</v>
      </c>
      <c r="B382">
        <f t="shared" si="13"/>
        <v>0.28958792723143861</v>
      </c>
      <c r="C382">
        <f t="shared" si="13"/>
        <v>0.21763198091444214</v>
      </c>
      <c r="D382">
        <f t="shared" si="13"/>
        <v>0.1381088648490065</v>
      </c>
    </row>
    <row r="383" spans="1:4" x14ac:dyDescent="0.2">
      <c r="A383">
        <f t="shared" si="12"/>
        <v>-0.42900000000001748</v>
      </c>
      <c r="B383">
        <f t="shared" si="13"/>
        <v>0.29065014756383234</v>
      </c>
      <c r="C383">
        <f t="shared" si="13"/>
        <v>0.21818425210570927</v>
      </c>
      <c r="D383">
        <f t="shared" si="13"/>
        <v>0.13832626394042186</v>
      </c>
    </row>
    <row r="384" spans="1:4" x14ac:dyDescent="0.2">
      <c r="A384">
        <f t="shared" si="12"/>
        <v>-0.42600000000001748</v>
      </c>
      <c r="B384">
        <f t="shared" si="13"/>
        <v>0.29171941792907763</v>
      </c>
      <c r="C384">
        <f t="shared" si="13"/>
        <v>0.21873897253642999</v>
      </c>
      <c r="D384">
        <f t="shared" si="13"/>
        <v>0.13854424836256821</v>
      </c>
    </row>
    <row r="385" spans="1:4" x14ac:dyDescent="0.2">
      <c r="A385">
        <f t="shared" si="12"/>
        <v>-0.42300000000001747</v>
      </c>
      <c r="B385">
        <f t="shared" si="13"/>
        <v>0.292795807438609</v>
      </c>
      <c r="C385">
        <f t="shared" si="13"/>
        <v>0.21929615797276264</v>
      </c>
      <c r="D385">
        <f t="shared" si="13"/>
        <v>0.13876282037049886</v>
      </c>
    </row>
    <row r="386" spans="1:4" x14ac:dyDescent="0.2">
      <c r="A386">
        <f t="shared" si="12"/>
        <v>-0.42000000000001747</v>
      </c>
      <c r="B386">
        <f t="shared" si="13"/>
        <v>0.29387938610644754</v>
      </c>
      <c r="C386">
        <f t="shared" si="13"/>
        <v>0.21985582431494838</v>
      </c>
      <c r="D386">
        <f t="shared" si="13"/>
        <v>0.13898198223064179</v>
      </c>
    </row>
    <row r="387" spans="1:4" x14ac:dyDescent="0.2">
      <c r="A387">
        <f t="shared" si="12"/>
        <v>-0.41700000000001747</v>
      </c>
      <c r="B387">
        <f t="shared" si="13"/>
        <v>0.29497022486396934</v>
      </c>
      <c r="C387">
        <f t="shared" si="13"/>
        <v>0.22041798759873366</v>
      </c>
      <c r="D387">
        <f t="shared" si="13"/>
        <v>0.13920173622087043</v>
      </c>
    </row>
    <row r="388" spans="1:4" x14ac:dyDescent="0.2">
      <c r="A388">
        <f t="shared" si="12"/>
        <v>-0.41400000000001747</v>
      </c>
      <c r="B388">
        <f t="shared" si="13"/>
        <v>0.29606839557496523</v>
      </c>
      <c r="C388">
        <f t="shared" si="13"/>
        <v>0.22098266399681135</v>
      </c>
      <c r="D388">
        <f t="shared" si="13"/>
        <v>0.13942208463057562</v>
      </c>
    </row>
    <row r="389" spans="1:4" x14ac:dyDescent="0.2">
      <c r="A389">
        <f t="shared" si="12"/>
        <v>-0.41100000000001746</v>
      </c>
      <c r="B389">
        <f t="shared" si="13"/>
        <v>0.29717397105099791</v>
      </c>
      <c r="C389">
        <f t="shared" si="13"/>
        <v>0.22154986982027963</v>
      </c>
      <c r="D389">
        <f t="shared" si="13"/>
        <v>0.13964302976073786</v>
      </c>
    </row>
    <row r="390" spans="1:4" x14ac:dyDescent="0.2">
      <c r="A390">
        <f t="shared" si="12"/>
        <v>-0.40800000000001746</v>
      </c>
      <c r="B390">
        <f t="shared" si="13"/>
        <v>0.29828702506706362</v>
      </c>
      <c r="C390">
        <f t="shared" si="13"/>
        <v>0.22211962152012027</v>
      </c>
      <c r="D390">
        <f t="shared" si="13"/>
        <v>0.13986457392400004</v>
      </c>
    </row>
    <row r="391" spans="1:4" x14ac:dyDescent="0.2">
      <c r="A391">
        <f t="shared" si="12"/>
        <v>-0.40500000000001746</v>
      </c>
      <c r="B391">
        <f t="shared" si="13"/>
        <v>0.29940763237756518</v>
      </c>
      <c r="C391">
        <f t="shared" si="13"/>
        <v>0.22269193568869516</v>
      </c>
      <c r="D391">
        <f t="shared" si="13"/>
        <v>0.14008671944474071</v>
      </c>
    </row>
    <row r="392" spans="1:4" x14ac:dyDescent="0.2">
      <c r="A392">
        <f t="shared" si="12"/>
        <v>-0.40200000000001745</v>
      </c>
      <c r="B392">
        <f t="shared" si="13"/>
        <v>0.30053586873260402</v>
      </c>
      <c r="C392">
        <f t="shared" si="13"/>
        <v>0.22326682906126274</v>
      </c>
      <c r="D392">
        <f t="shared" si="13"/>
        <v>0.14030946865914817</v>
      </c>
    </row>
    <row r="393" spans="1:4" x14ac:dyDescent="0.2">
      <c r="A393">
        <f t="shared" si="12"/>
        <v>-0.39900000000001745</v>
      </c>
      <c r="B393">
        <f t="shared" si="13"/>
        <v>0.30167181089459827</v>
      </c>
      <c r="C393">
        <f t="shared" si="13"/>
        <v>0.22384431851751327</v>
      </c>
      <c r="D393">
        <f t="shared" si="13"/>
        <v>0.1405328239152947</v>
      </c>
    </row>
    <row r="394" spans="1:4" x14ac:dyDescent="0.2">
      <c r="A394">
        <f t="shared" si="12"/>
        <v>-0.39600000000001745</v>
      </c>
      <c r="B394">
        <f t="shared" si="13"/>
        <v>0.30281553665523486</v>
      </c>
      <c r="C394">
        <f t="shared" si="13"/>
        <v>0.22442442108312471</v>
      </c>
      <c r="D394">
        <f t="shared" si="13"/>
        <v>0.14075678757321175</v>
      </c>
    </row>
    <row r="395" spans="1:4" x14ac:dyDescent="0.2">
      <c r="A395">
        <f t="shared" si="12"/>
        <v>-0.39300000000001745</v>
      </c>
      <c r="B395">
        <f t="shared" si="13"/>
        <v>0.30396712485276312</v>
      </c>
      <c r="C395">
        <f t="shared" si="13"/>
        <v>0.22500715393133777</v>
      </c>
      <c r="D395">
        <f t="shared" si="13"/>
        <v>0.14098136200496533</v>
      </c>
    </row>
    <row r="396" spans="1:4" x14ac:dyDescent="0.2">
      <c r="A396">
        <f t="shared" si="12"/>
        <v>-0.39000000000001744</v>
      </c>
      <c r="B396">
        <f t="shared" si="13"/>
        <v>0.3051266553896384</v>
      </c>
      <c r="C396">
        <f t="shared" si="13"/>
        <v>0.22559253438455229</v>
      </c>
      <c r="D396">
        <f t="shared" si="13"/>
        <v>0.14120654959473239</v>
      </c>
    </row>
    <row r="397" spans="1:4" x14ac:dyDescent="0.2">
      <c r="A397">
        <f t="shared" si="12"/>
        <v>-0.38700000000001744</v>
      </c>
      <c r="B397">
        <f t="shared" si="13"/>
        <v>0.30629420925052375</v>
      </c>
      <c r="C397">
        <f t="shared" si="13"/>
        <v>0.22618057991594379</v>
      </c>
      <c r="D397">
        <f t="shared" si="13"/>
        <v>0.14143235273887728</v>
      </c>
    </row>
    <row r="398" spans="1:4" x14ac:dyDescent="0.2">
      <c r="A398">
        <f t="shared" si="12"/>
        <v>-0.38400000000001744</v>
      </c>
      <c r="B398">
        <f t="shared" si="13"/>
        <v>0.30746986852065783</v>
      </c>
      <c r="C398">
        <f t="shared" si="13"/>
        <v>0.2267713081511013</v>
      </c>
      <c r="D398">
        <f t="shared" si="13"/>
        <v>0.14165877384602932</v>
      </c>
    </row>
    <row r="399" spans="1:4" x14ac:dyDescent="0.2">
      <c r="A399">
        <f t="shared" si="12"/>
        <v>-0.38100000000001744</v>
      </c>
      <c r="B399">
        <f t="shared" si="13"/>
        <v>0.30865371640459865</v>
      </c>
      <c r="C399">
        <f t="shared" si="13"/>
        <v>0.22736473686968622</v>
      </c>
      <c r="D399">
        <f t="shared" si="13"/>
        <v>0.14188581533716041</v>
      </c>
    </row>
    <row r="400" spans="1:4" x14ac:dyDescent="0.2">
      <c r="A400">
        <f t="shared" si="12"/>
        <v>-0.37800000000001743</v>
      </c>
      <c r="B400">
        <f t="shared" si="13"/>
        <v>0.3098458372453512</v>
      </c>
      <c r="C400">
        <f t="shared" si="13"/>
        <v>0.22796088400711353</v>
      </c>
      <c r="D400">
        <f t="shared" si="13"/>
        <v>0.14211347964566384</v>
      </c>
    </row>
    <row r="401" spans="1:4" x14ac:dyDescent="0.2">
      <c r="A401">
        <f t="shared" si="12"/>
        <v>-0.37500000000001743</v>
      </c>
      <c r="B401">
        <f t="shared" si="13"/>
        <v>0.31104631654388865</v>
      </c>
      <c r="C401">
        <f t="shared" si="13"/>
        <v>0.22855976765625433</v>
      </c>
      <c r="D401">
        <f t="shared" si="13"/>
        <v>0.14234176921743305</v>
      </c>
    </row>
    <row r="402" spans="1:4" x14ac:dyDescent="0.2">
      <c r="A402">
        <f t="shared" si="12"/>
        <v>-0.37200000000001743</v>
      </c>
      <c r="B402">
        <f t="shared" si="13"/>
        <v>0.31225524097907675</v>
      </c>
      <c r="C402">
        <f t="shared" si="13"/>
        <v>0.22916140606916105</v>
      </c>
      <c r="D402">
        <f t="shared" si="13"/>
        <v>0.14257068651094151</v>
      </c>
    </row>
    <row r="403" spans="1:4" x14ac:dyDescent="0.2">
      <c r="A403">
        <f t="shared" si="12"/>
        <v>-0.36900000000001743</v>
      </c>
      <c r="B403">
        <f t="shared" si="13"/>
        <v>0.31347269842801084</v>
      </c>
      <c r="C403">
        <f t="shared" si="13"/>
        <v>0.22976581765881551</v>
      </c>
      <c r="D403">
        <f t="shared" si="13"/>
        <v>0.14280023399732303</v>
      </c>
    </row>
    <row r="404" spans="1:4" x14ac:dyDescent="0.2">
      <c r="A404">
        <f t="shared" si="12"/>
        <v>-0.36600000000001742</v>
      </c>
      <c r="B404">
        <f t="shared" si="13"/>
        <v>0.31469877798677526</v>
      </c>
      <c r="C404">
        <f t="shared" si="13"/>
        <v>0.23037302100089962</v>
      </c>
      <c r="D404">
        <f t="shared" si="13"/>
        <v>0.14303041416045242</v>
      </c>
    </row>
    <row r="405" spans="1:4" x14ac:dyDescent="0.2">
      <c r="A405">
        <f t="shared" si="12"/>
        <v>-0.36300000000001742</v>
      </c>
      <c r="B405">
        <f t="shared" si="13"/>
        <v>0.31593356999163658</v>
      </c>
      <c r="C405">
        <f t="shared" si="13"/>
        <v>0.23098303483559005</v>
      </c>
      <c r="D405">
        <f t="shared" si="13"/>
        <v>0.14326122949702744</v>
      </c>
    </row>
    <row r="406" spans="1:4" x14ac:dyDescent="0.2">
      <c r="A406">
        <f t="shared" si="12"/>
        <v>-0.36000000000001742</v>
      </c>
      <c r="B406">
        <f t="shared" si="13"/>
        <v>0.31717716604067936</v>
      </c>
      <c r="C406">
        <f t="shared" si="13"/>
        <v>0.23159587806937587</v>
      </c>
      <c r="D406">
        <f t="shared" si="13"/>
        <v>0.14349268251665043</v>
      </c>
    </row>
    <row r="407" spans="1:4" x14ac:dyDescent="0.2">
      <c r="A407">
        <f t="shared" si="12"/>
        <v>-0.35700000000001741</v>
      </c>
      <c r="B407">
        <f t="shared" si="13"/>
        <v>0.31842965901589743</v>
      </c>
      <c r="C407">
        <f t="shared" si="13"/>
        <v>0.23221156977690124</v>
      </c>
      <c r="D407">
        <f t="shared" si="13"/>
        <v>0.14372477574191153</v>
      </c>
    </row>
    <row r="408" spans="1:4" x14ac:dyDescent="0.2">
      <c r="A408">
        <f t="shared" si="12"/>
        <v>-0.35400000000001741</v>
      </c>
      <c r="B408">
        <f t="shared" si="13"/>
        <v>0.31969114310575025</v>
      </c>
      <c r="C408">
        <f t="shared" si="13"/>
        <v>0.23283012920283191</v>
      </c>
      <c r="D408">
        <f t="shared" si="13"/>
        <v>0.1439575117084719</v>
      </c>
    </row>
    <row r="409" spans="1:4" x14ac:dyDescent="0.2">
      <c r="A409">
        <f t="shared" si="12"/>
        <v>-0.35100000000001741</v>
      </c>
      <c r="B409">
        <f t="shared" si="13"/>
        <v>0.32096171382819599</v>
      </c>
      <c r="C409">
        <f t="shared" si="13"/>
        <v>0.23345157576374709</v>
      </c>
      <c r="D409">
        <f t="shared" si="13"/>
        <v>0.1441908929651477</v>
      </c>
    </row>
    <row r="410" spans="1:4" x14ac:dyDescent="0.2">
      <c r="A410">
        <f t="shared" si="12"/>
        <v>-0.34800000000001741</v>
      </c>
      <c r="B410">
        <f t="shared" si="13"/>
        <v>0.32224146805421466</v>
      </c>
      <c r="C410">
        <f t="shared" si="13"/>
        <v>0.23407592905005606</v>
      </c>
      <c r="D410">
        <f t="shared" si="13"/>
        <v>0.14442492207399499</v>
      </c>
    </row>
    <row r="411" spans="1:4" x14ac:dyDescent="0.2">
      <c r="A411">
        <f t="shared" si="12"/>
        <v>-0.3450000000000174</v>
      </c>
      <c r="B411">
        <f t="shared" si="13"/>
        <v>0.32353050403183164</v>
      </c>
      <c r="C411">
        <f t="shared" si="13"/>
        <v>0.23470320882794105</v>
      </c>
      <c r="D411">
        <f t="shared" si="13"/>
        <v>0.14465960161039487</v>
      </c>
    </row>
    <row r="412" spans="1:4" x14ac:dyDescent="0.2">
      <c r="A412">
        <f t="shared" ref="A412:A475" si="14">A411+B$3</f>
        <v>-0.3420000000000174</v>
      </c>
      <c r="B412">
        <f t="shared" si="13"/>
        <v>0.32482892141065434</v>
      </c>
      <c r="C412">
        <f t="shared" si="13"/>
        <v>0.23533343504132576</v>
      </c>
      <c r="D412">
        <f t="shared" si="13"/>
        <v>0.1448949341631397</v>
      </c>
    </row>
    <row r="413" spans="1:4" x14ac:dyDescent="0.2">
      <c r="A413">
        <f t="shared" si="14"/>
        <v>-0.3390000000000174</v>
      </c>
      <c r="B413">
        <f t="shared" si="13"/>
        <v>0.32613682126693644</v>
      </c>
      <c r="C413">
        <f t="shared" si="13"/>
        <v>0.23596662781387062</v>
      </c>
      <c r="D413">
        <f t="shared" si="13"/>
        <v>0.1451309223345196</v>
      </c>
    </row>
    <row r="414" spans="1:4" x14ac:dyDescent="0.2">
      <c r="A414">
        <f t="shared" si="14"/>
        <v>-0.3360000000000174</v>
      </c>
      <c r="B414">
        <f t="shared" si="13"/>
        <v>0.32745430612918103</v>
      </c>
      <c r="C414">
        <f t="shared" si="13"/>
        <v>0.2366028074509948</v>
      </c>
      <c r="D414">
        <f t="shared" si="13"/>
        <v>0.14536756874040993</v>
      </c>
    </row>
    <row r="415" spans="1:4" x14ac:dyDescent="0.2">
      <c r="A415">
        <f t="shared" si="14"/>
        <v>-0.33300000000001739</v>
      </c>
      <c r="B415">
        <f t="shared" si="13"/>
        <v>0.32878148000429724</v>
      </c>
      <c r="C415">
        <f t="shared" si="13"/>
        <v>0.23724199444192556</v>
      </c>
      <c r="D415">
        <f t="shared" si="13"/>
        <v>0.14560487601035915</v>
      </c>
    </row>
    <row r="416" spans="1:4" x14ac:dyDescent="0.2">
      <c r="A416">
        <f t="shared" si="14"/>
        <v>-0.33000000000001739</v>
      </c>
      <c r="B416">
        <f t="shared" si="13"/>
        <v>0.33011844840432414</v>
      </c>
      <c r="C416">
        <f t="shared" si="13"/>
        <v>0.23788420946177544</v>
      </c>
      <c r="D416">
        <f t="shared" si="13"/>
        <v>0.14584284678767778</v>
      </c>
    </row>
    <row r="417" spans="1:4" x14ac:dyDescent="0.2">
      <c r="A417">
        <f t="shared" si="14"/>
        <v>-0.32700000000001739</v>
      </c>
      <c r="B417">
        <f t="shared" si="13"/>
        <v>0.33146531837373611</v>
      </c>
      <c r="C417">
        <f t="shared" si="13"/>
        <v>0.23852947337364766</v>
      </c>
      <c r="D417">
        <f t="shared" si="13"/>
        <v>0.14608148372952748</v>
      </c>
    </row>
    <row r="418" spans="1:4" x14ac:dyDescent="0.2">
      <c r="A418">
        <f t="shared" si="14"/>
        <v>-0.32400000000001739</v>
      </c>
      <c r="B418">
        <f t="shared" si="13"/>
        <v>0.33282219851734529</v>
      </c>
      <c r="C418">
        <f t="shared" si="13"/>
        <v>0.23917780723076992</v>
      </c>
      <c r="D418">
        <f t="shared" si="13"/>
        <v>0.14632078950701147</v>
      </c>
    </row>
    <row r="419" spans="1:4" x14ac:dyDescent="0.2">
      <c r="A419">
        <f t="shared" si="14"/>
        <v>-0.32100000000001738</v>
      </c>
      <c r="B419">
        <f t="shared" si="13"/>
        <v>0.33418919902881516</v>
      </c>
      <c r="C419">
        <f t="shared" si="13"/>
        <v>0.23982923227865757</v>
      </c>
      <c r="D419">
        <f t="shared" si="13"/>
        <v>0.14656076680526503</v>
      </c>
    </row>
    <row r="420" spans="1:4" x14ac:dyDescent="0.2">
      <c r="A420">
        <f t="shared" si="14"/>
        <v>-0.31800000000001738</v>
      </c>
      <c r="B420">
        <f t="shared" si="13"/>
        <v>0.33556643171980216</v>
      </c>
      <c r="C420">
        <f t="shared" si="13"/>
        <v>0.2404837699573065</v>
      </c>
      <c r="D420">
        <f t="shared" si="13"/>
        <v>0.14680141832354718</v>
      </c>
    </row>
    <row r="421" spans="1:4" x14ac:dyDescent="0.2">
      <c r="A421">
        <f t="shared" si="14"/>
        <v>-0.31500000000001738</v>
      </c>
      <c r="B421">
        <f t="shared" si="13"/>
        <v>0.33695401004974024</v>
      </c>
      <c r="C421">
        <f t="shared" si="13"/>
        <v>0.24114144190341524</v>
      </c>
      <c r="D421">
        <f t="shared" si="13"/>
        <v>0.14704274677533283</v>
      </c>
    </row>
    <row r="422" spans="1:4" x14ac:dyDescent="0.2">
      <c r="A422">
        <f t="shared" si="14"/>
        <v>-0.31200000000001737</v>
      </c>
      <c r="B422">
        <f t="shared" si="13"/>
        <v>0.33835204915628653</v>
      </c>
      <c r="C422">
        <f t="shared" si="13"/>
        <v>0.24180226995263876</v>
      </c>
      <c r="D422">
        <f t="shared" si="13"/>
        <v>0.1472847548884057</v>
      </c>
    </row>
    <row r="423" spans="1:4" x14ac:dyDescent="0.2">
      <c r="A423">
        <f t="shared" si="14"/>
        <v>-0.30900000000001737</v>
      </c>
      <c r="B423">
        <f t="shared" si="13"/>
        <v>0.33976066588644377</v>
      </c>
      <c r="C423">
        <f t="shared" si="13"/>
        <v>0.2424662761418723</v>
      </c>
      <c r="D423">
        <f t="shared" si="13"/>
        <v>0.14752744540495205</v>
      </c>
    </row>
    <row r="424" spans="1:4" x14ac:dyDescent="0.2">
      <c r="A424">
        <f t="shared" si="14"/>
        <v>-0.30600000000001737</v>
      </c>
      <c r="B424">
        <f t="shared" si="13"/>
        <v>0.34117997882837825</v>
      </c>
      <c r="C424">
        <f t="shared" si="13"/>
        <v>0.24313348271156718</v>
      </c>
      <c r="D424">
        <f t="shared" si="13"/>
        <v>0.14777082108165496</v>
      </c>
    </row>
    <row r="425" spans="1:4" x14ac:dyDescent="0.2">
      <c r="A425">
        <f t="shared" si="14"/>
        <v>-0.30300000000001737</v>
      </c>
      <c r="B425">
        <f t="shared" si="13"/>
        <v>0.34261010834395073</v>
      </c>
      <c r="C425">
        <f t="shared" si="13"/>
        <v>0.24380391210807853</v>
      </c>
      <c r="D425">
        <f t="shared" si="13"/>
        <v>0.14801488468978954</v>
      </c>
    </row>
    <row r="426" spans="1:4" x14ac:dyDescent="0.2">
      <c r="A426">
        <f t="shared" si="14"/>
        <v>-0.30000000000001736</v>
      </c>
      <c r="B426">
        <f t="shared" ref="B426:D489" si="15">1/SQRT(B$5*POWER($A426,3)+B$6*POWER($A426,2)+B$7*$A426+B$8)</f>
        <v>0.34405117660197931</v>
      </c>
      <c r="C426">
        <f t="shared" si="15"/>
        <v>0.24447758698604541</v>
      </c>
      <c r="D426">
        <f t="shared" si="15"/>
        <v>0.14825963901531891</v>
      </c>
    </row>
    <row r="427" spans="1:4" x14ac:dyDescent="0.2">
      <c r="A427">
        <f t="shared" si="14"/>
        <v>-0.29700000000001736</v>
      </c>
      <c r="B427">
        <f t="shared" si="15"/>
        <v>0.34550330761225417</v>
      </c>
      <c r="C427">
        <f t="shared" si="15"/>
        <v>0.24515453021080436</v>
      </c>
      <c r="D427">
        <f t="shared" si="15"/>
        <v>0.14850508685899058</v>
      </c>
    </row>
    <row r="428" spans="1:4" x14ac:dyDescent="0.2">
      <c r="A428">
        <f t="shared" si="14"/>
        <v>-0.29400000000001736</v>
      </c>
      <c r="B428">
        <f t="shared" si="15"/>
        <v>0.34696662726032224</v>
      </c>
      <c r="C428">
        <f t="shared" si="15"/>
        <v>0.24583476486083591</v>
      </c>
      <c r="D428">
        <f t="shared" si="15"/>
        <v>0.14875123103643406</v>
      </c>
    </row>
    <row r="429" spans="1:4" x14ac:dyDescent="0.2">
      <c r="A429">
        <f t="shared" si="14"/>
        <v>-0.29100000000001736</v>
      </c>
      <c r="B429">
        <f t="shared" si="15"/>
        <v>0.34844126334306508</v>
      </c>
      <c r="C429">
        <f t="shared" si="15"/>
        <v>0.24651831423024606</v>
      </c>
      <c r="D429">
        <f t="shared" si="15"/>
        <v>0.14899807437825899</v>
      </c>
    </row>
    <row r="430" spans="1:4" x14ac:dyDescent="0.2">
      <c r="A430">
        <f t="shared" si="14"/>
        <v>-0.28800000000001735</v>
      </c>
      <c r="B430">
        <f t="shared" si="15"/>
        <v>0.34992734560508781</v>
      </c>
      <c r="C430">
        <f t="shared" si="15"/>
        <v>0.24720520183128164</v>
      </c>
      <c r="D430">
        <f t="shared" si="15"/>
        <v>0.14924561973015402</v>
      </c>
    </row>
    <row r="431" spans="1:4" x14ac:dyDescent="0.2">
      <c r="A431">
        <f t="shared" si="14"/>
        <v>-0.28500000000001735</v>
      </c>
      <c r="B431">
        <f t="shared" si="15"/>
        <v>0.35142500577594377</v>
      </c>
      <c r="C431">
        <f t="shared" si="15"/>
        <v>0.24789545139688138</v>
      </c>
      <c r="D431">
        <f t="shared" si="15"/>
        <v>0.14949386995298652</v>
      </c>
    </row>
    <row r="432" spans="1:4" x14ac:dyDescent="0.2">
      <c r="A432">
        <f t="shared" si="14"/>
        <v>-0.28200000000001735</v>
      </c>
      <c r="B432">
        <f t="shared" si="15"/>
        <v>0.35293437760821522</v>
      </c>
      <c r="C432">
        <f t="shared" si="15"/>
        <v>0.24858908688326284</v>
      </c>
      <c r="D432">
        <f t="shared" si="15"/>
        <v>0.14974282792290328</v>
      </c>
    </row>
    <row r="433" spans="1:4" x14ac:dyDescent="0.2">
      <c r="A433">
        <f t="shared" si="14"/>
        <v>-0.27900000000001735</v>
      </c>
      <c r="B433">
        <f t="shared" si="15"/>
        <v>0.35445559691647477</v>
      </c>
      <c r="C433">
        <f t="shared" si="15"/>
        <v>0.24928613247254561</v>
      </c>
      <c r="D433">
        <f t="shared" si="15"/>
        <v>0.14999249653143151</v>
      </c>
    </row>
    <row r="434" spans="1:4" x14ac:dyDescent="0.2">
      <c r="A434">
        <f t="shared" si="14"/>
        <v>-0.27600000000001734</v>
      </c>
      <c r="B434">
        <f t="shared" si="15"/>
        <v>0.35598880161714952</v>
      </c>
      <c r="C434">
        <f t="shared" si="15"/>
        <v>0.24998661257541152</v>
      </c>
      <c r="D434">
        <f t="shared" si="15"/>
        <v>0.15024287868558123</v>
      </c>
    </row>
    <row r="435" spans="1:4" x14ac:dyDescent="0.2">
      <c r="A435">
        <f t="shared" si="14"/>
        <v>-0.27300000000001734</v>
      </c>
      <c r="B435">
        <f t="shared" si="15"/>
        <v>0.35753413176931464</v>
      </c>
      <c r="C435">
        <f t="shared" si="15"/>
        <v>0.25069055183380273</v>
      </c>
      <c r="D435">
        <f t="shared" si="15"/>
        <v>0.150493977307948</v>
      </c>
    </row>
    <row r="436" spans="1:4" x14ac:dyDescent="0.2">
      <c r="A436">
        <f t="shared" si="14"/>
        <v>-0.27000000000001734</v>
      </c>
      <c r="B436">
        <f t="shared" si="15"/>
        <v>0.35909172961643965</v>
      </c>
      <c r="C436">
        <f t="shared" si="15"/>
        <v>0.25139797512365769</v>
      </c>
      <c r="D436">
        <f t="shared" si="15"/>
        <v>0.15074579533681681</v>
      </c>
    </row>
    <row r="437" spans="1:4" x14ac:dyDescent="0.2">
      <c r="A437">
        <f t="shared" si="14"/>
        <v>-0.26700000000001733</v>
      </c>
      <c r="B437">
        <f t="shared" si="15"/>
        <v>0.36066173962911535</v>
      </c>
      <c r="C437">
        <f t="shared" si="15"/>
        <v>0.25210890755768639</v>
      </c>
      <c r="D437">
        <f t="shared" si="15"/>
        <v>0.15099833572626656</v>
      </c>
    </row>
    <row r="438" spans="1:4" x14ac:dyDescent="0.2">
      <c r="A438">
        <f t="shared" si="14"/>
        <v>-0.26400000000001733</v>
      </c>
      <c r="B438">
        <f t="shared" si="15"/>
        <v>0.36224430854878631</v>
      </c>
      <c r="C438">
        <f t="shared" si="15"/>
        <v>0.25282337448818498</v>
      </c>
      <c r="D438">
        <f t="shared" si="15"/>
        <v>0.15125160144627553</v>
      </c>
    </row>
    <row r="439" spans="1:4" x14ac:dyDescent="0.2">
      <c r="A439">
        <f t="shared" si="14"/>
        <v>-0.26100000000001733</v>
      </c>
      <c r="B439">
        <f t="shared" si="15"/>
        <v>0.36383958543251921</v>
      </c>
      <c r="C439">
        <f t="shared" si="15"/>
        <v>0.25354140150989046</v>
      </c>
      <c r="D439">
        <f t="shared" si="15"/>
        <v>0.15150559548282752</v>
      </c>
    </row>
    <row r="440" spans="1:4" x14ac:dyDescent="0.2">
      <c r="A440">
        <f t="shared" si="14"/>
        <v>-0.25800000000001733</v>
      </c>
      <c r="B440">
        <f t="shared" si="15"/>
        <v>0.36544772169883283</v>
      </c>
      <c r="C440">
        <f t="shared" si="15"/>
        <v>0.25426301446287652</v>
      </c>
      <c r="D440">
        <f t="shared" si="15"/>
        <v>0.15176032083801902</v>
      </c>
    </row>
    <row r="441" spans="1:4" x14ac:dyDescent="0.2">
      <c r="A441">
        <f t="shared" si="14"/>
        <v>-0.25500000000001732</v>
      </c>
      <c r="B441">
        <f t="shared" si="15"/>
        <v>0.36706887117462189</v>
      </c>
      <c r="C441">
        <f t="shared" si="15"/>
        <v>0.25498823943549082</v>
      </c>
      <c r="D441">
        <f t="shared" si="15"/>
        <v>0.15201578053016723</v>
      </c>
    </row>
    <row r="442" spans="1:4" x14ac:dyDescent="0.2">
      <c r="A442">
        <f t="shared" si="14"/>
        <v>-0.25200000000001732</v>
      </c>
      <c r="B442">
        <f t="shared" si="15"/>
        <v>0.36870319014320352</v>
      </c>
      <c r="C442">
        <f t="shared" si="15"/>
        <v>0.25571710276733423</v>
      </c>
      <c r="D442">
        <f t="shared" si="15"/>
        <v>0.15227197759391878</v>
      </c>
    </row>
    <row r="443" spans="1:4" x14ac:dyDescent="0.2">
      <c r="A443">
        <f t="shared" si="14"/>
        <v>-0.24900000000001732</v>
      </c>
      <c r="B443">
        <f t="shared" si="15"/>
        <v>0.37035083739351859</v>
      </c>
      <c r="C443">
        <f t="shared" si="15"/>
        <v>0.25644963105228374</v>
      </c>
      <c r="D443">
        <f t="shared" si="15"/>
        <v>0.15252891508035937</v>
      </c>
    </row>
    <row r="444" spans="1:4" x14ac:dyDescent="0.2">
      <c r="A444">
        <f t="shared" si="14"/>
        <v>-0.24600000000001732</v>
      </c>
      <c r="B444">
        <f t="shared" si="15"/>
        <v>0.37201197427051996</v>
      </c>
      <c r="C444">
        <f t="shared" si="15"/>
        <v>0.25718585114155817</v>
      </c>
      <c r="D444">
        <f t="shared" si="15"/>
        <v>0.15278659605712458</v>
      </c>
    </row>
    <row r="445" spans="1:4" x14ac:dyDescent="0.2">
      <c r="A445">
        <f t="shared" si="14"/>
        <v>-0.24300000000001731</v>
      </c>
      <c r="B445">
        <f t="shared" si="15"/>
        <v>0.37368676472678214</v>
      </c>
      <c r="C445">
        <f t="shared" si="15"/>
        <v>0.25792579014682909</v>
      </c>
      <c r="D445">
        <f t="shared" si="15"/>
        <v>0.15304502360851099</v>
      </c>
    </row>
    <row r="446" spans="1:4" x14ac:dyDescent="0.2">
      <c r="A446">
        <f t="shared" si="14"/>
        <v>-0.24000000000001731</v>
      </c>
      <c r="B446">
        <f t="shared" si="15"/>
        <v>0.37537537537536558</v>
      </c>
      <c r="C446">
        <f t="shared" si="15"/>
        <v>0.25866947544337643</v>
      </c>
      <c r="D446">
        <f t="shared" si="15"/>
        <v>0.15330420083558893</v>
      </c>
    </row>
    <row r="447" spans="1:4" x14ac:dyDescent="0.2">
      <c r="A447">
        <f t="shared" si="14"/>
        <v>-0.23700000000001731</v>
      </c>
      <c r="B447">
        <f t="shared" si="15"/>
        <v>0.3770779755439726</v>
      </c>
      <c r="C447">
        <f t="shared" si="15"/>
        <v>0.25941693467329024</v>
      </c>
      <c r="D447">
        <f t="shared" si="15"/>
        <v>0.15356413085631548</v>
      </c>
    </row>
    <row r="448" spans="1:4" x14ac:dyDescent="0.2">
      <c r="A448">
        <f t="shared" si="14"/>
        <v>-0.23400000000001731</v>
      </c>
      <c r="B448">
        <f t="shared" si="15"/>
        <v>0.37879473733043134</v>
      </c>
      <c r="C448">
        <f t="shared" si="15"/>
        <v>0.26016819574871913</v>
      </c>
      <c r="D448">
        <f t="shared" si="15"/>
        <v>0.15382481680564869</v>
      </c>
    </row>
    <row r="449" spans="1:4" x14ac:dyDescent="0.2">
      <c r="A449">
        <f t="shared" si="14"/>
        <v>-0.2310000000000173</v>
      </c>
      <c r="B449">
        <f t="shared" si="15"/>
        <v>0.38052583565954595</v>
      </c>
      <c r="C449">
        <f t="shared" si="15"/>
        <v>0.26092328685516636</v>
      </c>
      <c r="D449">
        <f t="shared" si="15"/>
        <v>0.15408626183566287</v>
      </c>
    </row>
    <row r="450" spans="1:4" x14ac:dyDescent="0.2">
      <c r="A450">
        <f t="shared" si="14"/>
        <v>-0.2280000000000173</v>
      </c>
      <c r="B450">
        <f t="shared" si="15"/>
        <v>0.38227144834135235</v>
      </c>
      <c r="C450">
        <f t="shared" si="15"/>
        <v>0.26168223645483374</v>
      </c>
      <c r="D450">
        <f t="shared" si="15"/>
        <v>0.15434846911566441</v>
      </c>
    </row>
    <row r="451" spans="1:4" x14ac:dyDescent="0.2">
      <c r="A451">
        <f t="shared" si="14"/>
        <v>-0.2250000000000173</v>
      </c>
      <c r="B451">
        <f t="shared" si="15"/>
        <v>0.38403175613082047</v>
      </c>
      <c r="C451">
        <f t="shared" si="15"/>
        <v>0.26244507329001576</v>
      </c>
      <c r="D451">
        <f t="shared" si="15"/>
        <v>0.15461144183230893</v>
      </c>
    </row>
    <row r="452" spans="1:4" x14ac:dyDescent="0.2">
      <c r="A452">
        <f t="shared" si="14"/>
        <v>-0.22200000000001729</v>
      </c>
      <c r="B452">
        <f t="shared" si="15"/>
        <v>0.38580694278904532</v>
      </c>
      <c r="C452">
        <f t="shared" si="15"/>
        <v>0.26321182638654256</v>
      </c>
      <c r="D452">
        <f t="shared" si="15"/>
        <v>0.15487518318971907</v>
      </c>
    </row>
    <row r="453" spans="1:4" x14ac:dyDescent="0.2">
      <c r="A453">
        <f t="shared" si="14"/>
        <v>-0.21900000000001729</v>
      </c>
      <c r="B453">
        <f t="shared" si="15"/>
        <v>0.38759719514596913</v>
      </c>
      <c r="C453">
        <f t="shared" si="15"/>
        <v>0.26398252505727438</v>
      </c>
      <c r="D453">
        <f t="shared" si="15"/>
        <v>0.15513969640960359</v>
      </c>
    </row>
    <row r="454" spans="1:4" x14ac:dyDescent="0.2">
      <c r="A454">
        <f t="shared" si="14"/>
        <v>-0.21600000000001729</v>
      </c>
      <c r="B454">
        <f t="shared" si="15"/>
        <v>0.38940270316468101</v>
      </c>
      <c r="C454">
        <f t="shared" si="15"/>
        <v>0.26475719890564786</v>
      </c>
      <c r="D454">
        <f t="shared" si="15"/>
        <v>0.15540498473137709</v>
      </c>
    </row>
    <row r="455" spans="1:4" x14ac:dyDescent="0.2">
      <c r="A455">
        <f t="shared" si="14"/>
        <v>-0.21300000000001729</v>
      </c>
      <c r="B455">
        <f t="shared" si="15"/>
        <v>0.3912236600073401</v>
      </c>
      <c r="C455">
        <f t="shared" si="15"/>
        <v>0.26553587782927479</v>
      </c>
      <c r="D455">
        <f t="shared" si="15"/>
        <v>0.15567105141228083</v>
      </c>
    </row>
    <row r="456" spans="1:4" x14ac:dyDescent="0.2">
      <c r="A456">
        <f t="shared" si="14"/>
        <v>-0.21000000000001728</v>
      </c>
      <c r="B456">
        <f t="shared" si="15"/>
        <v>0.39306026210276934</v>
      </c>
      <c r="C456">
        <f t="shared" si="15"/>
        <v>0.26631859202359426</v>
      </c>
      <c r="D456">
        <f t="shared" si="15"/>
        <v>0.15593789972750471</v>
      </c>
    </row>
    <row r="457" spans="1:4" x14ac:dyDescent="0.2">
      <c r="A457">
        <f t="shared" si="14"/>
        <v>-0.20700000000001728</v>
      </c>
      <c r="B457">
        <f t="shared" si="15"/>
        <v>0.39491270921577087</v>
      </c>
      <c r="C457">
        <f t="shared" si="15"/>
        <v>0.26710537198557965</v>
      </c>
      <c r="D457">
        <f t="shared" si="15"/>
        <v>0.15620553297030995</v>
      </c>
    </row>
    <row r="458" spans="1:4" x14ac:dyDescent="0.2">
      <c r="A458">
        <f t="shared" si="14"/>
        <v>-0.20400000000001728</v>
      </c>
      <c r="B458">
        <f t="shared" si="15"/>
        <v>0.39678120451821292</v>
      </c>
      <c r="C458">
        <f t="shared" si="15"/>
        <v>0.26789624851750082</v>
      </c>
      <c r="D458">
        <f t="shared" si="15"/>
        <v>0.15647395445215304</v>
      </c>
    </row>
    <row r="459" spans="1:4" x14ac:dyDescent="0.2">
      <c r="A459">
        <f t="shared" si="14"/>
        <v>-0.20100000000001728</v>
      </c>
      <c r="B459">
        <f t="shared" si="15"/>
        <v>0.39866595466194371</v>
      </c>
      <c r="C459">
        <f t="shared" si="15"/>
        <v>0.2686912527307429</v>
      </c>
      <c r="D459">
        <f t="shared" si="15"/>
        <v>0.1567431675028105</v>
      </c>
    </row>
    <row r="460" spans="1:4" x14ac:dyDescent="0.2">
      <c r="A460">
        <f t="shared" si="14"/>
        <v>-0.19800000000001727</v>
      </c>
      <c r="B460">
        <f t="shared" si="15"/>
        <v>0.40056716985358326</v>
      </c>
      <c r="C460">
        <f t="shared" si="15"/>
        <v>0.26949041604968221</v>
      </c>
      <c r="D460">
        <f t="shared" si="15"/>
        <v>0.15701317547050489</v>
      </c>
    </row>
    <row r="461" spans="1:4" x14ac:dyDescent="0.2">
      <c r="A461">
        <f t="shared" si="14"/>
        <v>-0.19500000000001727</v>
      </c>
      <c r="B461">
        <f t="shared" si="15"/>
        <v>0.40248506393125466</v>
      </c>
      <c r="C461">
        <f t="shared" si="15"/>
        <v>0.27029377021562118</v>
      </c>
      <c r="D461">
        <f t="shared" si="15"/>
        <v>0.15728398172203154</v>
      </c>
    </row>
    <row r="462" spans="1:4" x14ac:dyDescent="0.2">
      <c r="A462">
        <f t="shared" si="14"/>
        <v>-0.19200000000001727</v>
      </c>
      <c r="B462">
        <f t="shared" si="15"/>
        <v>0.40441985444330986</v>
      </c>
      <c r="C462">
        <f t="shared" si="15"/>
        <v>0.27110134729078161</v>
      </c>
      <c r="D462">
        <f t="shared" si="15"/>
        <v>0.15755558964288668</v>
      </c>
    </row>
    <row r="463" spans="1:4" x14ac:dyDescent="0.2">
      <c r="A463">
        <f t="shared" si="14"/>
        <v>-0.18900000000001727</v>
      </c>
      <c r="B463">
        <f t="shared" si="15"/>
        <v>0.40637176272911246</v>
      </c>
      <c r="C463">
        <f t="shared" si="15"/>
        <v>0.27191317966235984</v>
      </c>
      <c r="D463">
        <f t="shared" si="15"/>
        <v>0.15782800263739633</v>
      </c>
    </row>
    <row r="464" spans="1:4" x14ac:dyDescent="0.2">
      <c r="A464">
        <f t="shared" si="14"/>
        <v>-0.18600000000001726</v>
      </c>
      <c r="B464">
        <f t="shared" si="15"/>
        <v>0.40834101400194089</v>
      </c>
      <c r="C464">
        <f t="shared" si="15"/>
        <v>0.27272930004664231</v>
      </c>
      <c r="D464">
        <f t="shared" si="15"/>
        <v>0.1581012241288465</v>
      </c>
    </row>
    <row r="465" spans="1:4" x14ac:dyDescent="0.2">
      <c r="A465">
        <f t="shared" si="14"/>
        <v>-0.18300000000001726</v>
      </c>
      <c r="B465">
        <f t="shared" si="15"/>
        <v>0.41032783743407553</v>
      </c>
      <c r="C465">
        <f t="shared" si="15"/>
        <v>0.2735497414931844</v>
      </c>
      <c r="D465">
        <f t="shared" si="15"/>
        <v>0.15837525755961424</v>
      </c>
    </row>
    <row r="466" spans="1:4" x14ac:dyDescent="0.2">
      <c r="A466">
        <f t="shared" si="14"/>
        <v>-0.18000000000001726</v>
      </c>
      <c r="B466">
        <f t="shared" si="15"/>
        <v>0.41233246624413861</v>
      </c>
      <c r="C466">
        <f t="shared" si="15"/>
        <v>0.27437453738905293</v>
      </c>
      <c r="D466">
        <f t="shared" si="15"/>
        <v>0.15865010639129995</v>
      </c>
    </row>
    <row r="467" spans="1:4" x14ac:dyDescent="0.2">
      <c r="A467">
        <f t="shared" si="14"/>
        <v>-0.17700000000001725</v>
      </c>
      <c r="B467">
        <f t="shared" si="15"/>
        <v>0.41435513778675648</v>
      </c>
      <c r="C467">
        <f t="shared" si="15"/>
        <v>0.27520372146313338</v>
      </c>
      <c r="D467">
        <f t="shared" si="15"/>
        <v>0.15892577410486067</v>
      </c>
    </row>
    <row r="468" spans="1:4" x14ac:dyDescent="0.2">
      <c r="A468">
        <f t="shared" si="14"/>
        <v>-0.17400000000001725</v>
      </c>
      <c r="B468">
        <f t="shared" si="15"/>
        <v>0.41639609364461655</v>
      </c>
      <c r="C468">
        <f t="shared" si="15"/>
        <v>0.27603732779050327</v>
      </c>
      <c r="D468">
        <f t="shared" si="15"/>
        <v>0.15920226420074463</v>
      </c>
    </row>
    <row r="469" spans="1:4" x14ac:dyDescent="0.2">
      <c r="A469">
        <f t="shared" si="14"/>
        <v>-0.17100000000001725</v>
      </c>
      <c r="B469">
        <f t="shared" si="15"/>
        <v>0.41845557972299297</v>
      </c>
      <c r="C469">
        <f t="shared" si="15"/>
        <v>0.27687539079687318</v>
      </c>
      <c r="D469">
        <f t="shared" si="15"/>
        <v>0.15947958019902669</v>
      </c>
    </row>
    <row r="470" spans="1:4" x14ac:dyDescent="0.2">
      <c r="A470">
        <f t="shared" si="14"/>
        <v>-0.16800000000001725</v>
      </c>
      <c r="B470">
        <f t="shared" si="15"/>
        <v>0.42053384634682062</v>
      </c>
      <c r="C470">
        <f t="shared" si="15"/>
        <v>0.27771794526309551</v>
      </c>
      <c r="D470">
        <f t="shared" si="15"/>
        <v>0.15975772563954507</v>
      </c>
    </row>
    <row r="471" spans="1:4" x14ac:dyDescent="0.2">
      <c r="A471">
        <f t="shared" si="14"/>
        <v>-0.16500000000001724</v>
      </c>
      <c r="B471">
        <f t="shared" si="15"/>
        <v>0.42263114836039589</v>
      </c>
      <c r="C471">
        <f t="shared" si="15"/>
        <v>0.27856502632974361</v>
      </c>
      <c r="D471">
        <f t="shared" si="15"/>
        <v>0.16003670408203929</v>
      </c>
    </row>
    <row r="472" spans="1:4" x14ac:dyDescent="0.2">
      <c r="A472">
        <f t="shared" si="14"/>
        <v>-0.16200000000001724</v>
      </c>
      <c r="B472">
        <f t="shared" si="15"/>
        <v>0.42474774522978864</v>
      </c>
      <c r="C472">
        <f t="shared" si="15"/>
        <v>0.27941666950176142</v>
      </c>
      <c r="D472">
        <f t="shared" si="15"/>
        <v>0.16031651910628897</v>
      </c>
    </row>
    <row r="473" spans="1:4" x14ac:dyDescent="0.2">
      <c r="A473">
        <f t="shared" si="14"/>
        <v>-0.15900000000001724</v>
      </c>
      <c r="B473">
        <f t="shared" si="15"/>
        <v>0.42688390114805147</v>
      </c>
      <c r="C473">
        <f t="shared" si="15"/>
        <v>0.2802729106531856</v>
      </c>
      <c r="D473">
        <f t="shared" si="15"/>
        <v>0.1605971743122542</v>
      </c>
    </row>
    <row r="474" spans="1:4" x14ac:dyDescent="0.2">
      <c r="A474">
        <f t="shared" si="14"/>
        <v>-0.15600000000001724</v>
      </c>
      <c r="B474">
        <f t="shared" si="15"/>
        <v>0.42903988514331598</v>
      </c>
      <c r="C474">
        <f t="shared" si="15"/>
        <v>0.28113378603194134</v>
      </c>
      <c r="D474">
        <f t="shared" si="15"/>
        <v>0.16087867332021666</v>
      </c>
    </row>
    <row r="475" spans="1:4" x14ac:dyDescent="0.2">
      <c r="A475">
        <f t="shared" si="14"/>
        <v>-0.15300000000001723</v>
      </c>
      <c r="B475">
        <f t="shared" si="15"/>
        <v>0.43121597118986893</v>
      </c>
      <c r="C475">
        <f t="shared" si="15"/>
        <v>0.28199933226471247</v>
      </c>
      <c r="D475">
        <f t="shared" si="15"/>
        <v>0.16116101977092223</v>
      </c>
    </row>
    <row r="476" spans="1:4" x14ac:dyDescent="0.2">
      <c r="A476">
        <f t="shared" ref="A476:A539" si="16">A475+B$3</f>
        <v>-0.15000000000001723</v>
      </c>
      <c r="B476">
        <f t="shared" si="15"/>
        <v>0.43341243832230347</v>
      </c>
      <c r="C476">
        <f t="shared" si="15"/>
        <v>0.28286958636188864</v>
      </c>
      <c r="D476">
        <f t="shared" si="15"/>
        <v>0.16144421732572473</v>
      </c>
    </row>
    <row r="477" spans="1:4" x14ac:dyDescent="0.2">
      <c r="A477">
        <f t="shared" si="16"/>
        <v>-0.14700000000001723</v>
      </c>
      <c r="B477">
        <f t="shared" si="15"/>
        <v>0.43562957075284803</v>
      </c>
      <c r="C477">
        <f t="shared" si="15"/>
        <v>0.2837445857225897</v>
      </c>
      <c r="D477">
        <f t="shared" si="15"/>
        <v>0.16172826966673071</v>
      </c>
    </row>
    <row r="478" spans="1:4" x14ac:dyDescent="0.2">
      <c r="A478">
        <f t="shared" si="16"/>
        <v>-0.14400000000001723</v>
      </c>
      <c r="B478">
        <f t="shared" si="15"/>
        <v>0.43786765799197225</v>
      </c>
      <c r="C478">
        <f t="shared" si="15"/>
        <v>0.28462436813976894</v>
      </c>
      <c r="D478">
        <f t="shared" si="15"/>
        <v>0.16201318049694577</v>
      </c>
    </row>
    <row r="479" spans="1:4" x14ac:dyDescent="0.2">
      <c r="A479">
        <f t="shared" si="16"/>
        <v>-0.14100000000001722</v>
      </c>
      <c r="B479">
        <f t="shared" si="15"/>
        <v>0.44012699497238206</v>
      </c>
      <c r="C479">
        <f t="shared" si="15"/>
        <v>0.28550897180539764</v>
      </c>
      <c r="D479">
        <f t="shared" si="15"/>
        <v>0.1622989535404217</v>
      </c>
    </row>
    <row r="480" spans="1:4" x14ac:dyDescent="0.2">
      <c r="A480">
        <f t="shared" si="16"/>
        <v>-0.13800000000001722</v>
      </c>
      <c r="B480">
        <f t="shared" si="15"/>
        <v>0.44240788217651134</v>
      </c>
      <c r="C480">
        <f t="shared" si="15"/>
        <v>0.28639843531573106</v>
      </c>
      <c r="D480">
        <f t="shared" si="15"/>
        <v>0.16258559254240529</v>
      </c>
    </row>
    <row r="481" spans="1:4" x14ac:dyDescent="0.2">
      <c r="A481">
        <f t="shared" si="16"/>
        <v>-0.13500000000001722</v>
      </c>
      <c r="B481">
        <f t="shared" si="15"/>
        <v>0.44471062576762849</v>
      </c>
      <c r="C481">
        <f t="shared" si="15"/>
        <v>0.28729279767665766</v>
      </c>
      <c r="D481">
        <f t="shared" si="15"/>
        <v>0.16287310126948801</v>
      </c>
    </row>
    <row r="482" spans="1:4" x14ac:dyDescent="0.2">
      <c r="A482">
        <f t="shared" si="16"/>
        <v>-0.13200000000001721</v>
      </c>
      <c r="B482">
        <f t="shared" si="15"/>
        <v>0.44703553772467697</v>
      </c>
      <c r="C482">
        <f t="shared" si="15"/>
        <v>0.28819209830913478</v>
      </c>
      <c r="D482">
        <f t="shared" si="15"/>
        <v>0.16316148350975743</v>
      </c>
    </row>
    <row r="483" spans="1:4" x14ac:dyDescent="0.2">
      <c r="A483">
        <f t="shared" si="16"/>
        <v>-0.12900000000001721</v>
      </c>
      <c r="B483">
        <f t="shared" si="15"/>
        <v>0.44938293598097434</v>
      </c>
      <c r="C483">
        <f t="shared" si="15"/>
        <v>0.28909637705470903</v>
      </c>
      <c r="D483">
        <f t="shared" si="15"/>
        <v>0.16345074307294929</v>
      </c>
    </row>
    <row r="484" spans="1:4" x14ac:dyDescent="0.2">
      <c r="A484">
        <f t="shared" si="16"/>
        <v>-0.12600000000001721</v>
      </c>
      <c r="B484">
        <f t="shared" si="15"/>
        <v>0.45175314456689969</v>
      </c>
      <c r="C484">
        <f t="shared" si="15"/>
        <v>0.29000567418112716</v>
      </c>
      <c r="D484">
        <f t="shared" si="15"/>
        <v>0.16374088379060142</v>
      </c>
    </row>
    <row r="485" spans="1:4" x14ac:dyDescent="0.2">
      <c r="A485">
        <f t="shared" si="16"/>
        <v>-0.12300000000001721</v>
      </c>
      <c r="B485">
        <f t="shared" si="15"/>
        <v>0.45414649375670363</v>
      </c>
      <c r="C485">
        <f t="shared" si="15"/>
        <v>0.29092003038803488</v>
      </c>
      <c r="D485">
        <f t="shared" si="15"/>
        <v>0.16403190951620886</v>
      </c>
    </row>
    <row r="486" spans="1:4" x14ac:dyDescent="0.2">
      <c r="A486">
        <f t="shared" si="16"/>
        <v>-0.1200000000000172</v>
      </c>
      <c r="B486">
        <f t="shared" si="15"/>
        <v>0.45656332021958107</v>
      </c>
      <c r="C486">
        <f t="shared" si="15"/>
        <v>0.29183948681276861</v>
      </c>
      <c r="D486">
        <f t="shared" si="15"/>
        <v>0.16432382412537985</v>
      </c>
    </row>
    <row r="487" spans="1:4" x14ac:dyDescent="0.2">
      <c r="A487">
        <f t="shared" si="16"/>
        <v>-0.1170000000000172</v>
      </c>
      <c r="B487">
        <f t="shared" si="15"/>
        <v>0.45900396717515041</v>
      </c>
      <c r="C487">
        <f t="shared" si="15"/>
        <v>0.29276408503624018</v>
      </c>
      <c r="D487">
        <f t="shared" si="15"/>
        <v>0.16461663151599384</v>
      </c>
    </row>
    <row r="488" spans="1:4" x14ac:dyDescent="0.2">
      <c r="A488">
        <f t="shared" si="16"/>
        <v>-0.1140000000000172</v>
      </c>
      <c r="B488">
        <f t="shared" si="15"/>
        <v>0.46146878455349144</v>
      </c>
      <c r="C488">
        <f t="shared" si="15"/>
        <v>0.29369386708891676</v>
      </c>
      <c r="D488">
        <f t="shared" si="15"/>
        <v>0.16491033560836041</v>
      </c>
    </row>
    <row r="489" spans="1:4" x14ac:dyDescent="0.2">
      <c r="A489">
        <f t="shared" si="16"/>
        <v>-0.1110000000000172</v>
      </c>
      <c r="B489">
        <f t="shared" si="15"/>
        <v>0.46395812915989809</v>
      </c>
      <c r="C489">
        <f t="shared" si="15"/>
        <v>0.29462887545689731</v>
      </c>
      <c r="D489">
        <f t="shared" si="15"/>
        <v>0.16520494034537953</v>
      </c>
    </row>
    <row r="490" spans="1:4" x14ac:dyDescent="0.2">
      <c r="A490">
        <f t="shared" si="16"/>
        <v>-0.10800000000001719</v>
      </c>
      <c r="B490">
        <f t="shared" ref="B490:D553" si="17">1/SQRT(B$5*POWER($A490,3)+B$6*POWER($A490,2)+B$7*$A490+B$8)</f>
        <v>0.46647236484450849</v>
      </c>
      <c r="C490">
        <f t="shared" si="17"/>
        <v>0.29556915308808851</v>
      </c>
      <c r="D490">
        <f t="shared" si="17"/>
        <v>0.16550044969270353</v>
      </c>
    </row>
    <row r="491" spans="1:4" x14ac:dyDescent="0.2">
      <c r="A491">
        <f t="shared" si="16"/>
        <v>-0.10500000000001719</v>
      </c>
      <c r="B491">
        <f t="shared" si="17"/>
        <v>0.46901186267698181</v>
      </c>
      <c r="C491">
        <f t="shared" si="17"/>
        <v>0.29651474339848055</v>
      </c>
      <c r="D491">
        <f t="shared" si="17"/>
        <v>0.16579686763889998</v>
      </c>
    </row>
    <row r="492" spans="1:4" x14ac:dyDescent="0.2">
      <c r="A492">
        <f t="shared" si="16"/>
        <v>-0.10200000000001719</v>
      </c>
      <c r="B492">
        <f t="shared" si="17"/>
        <v>0.47157700112639905</v>
      </c>
      <c r="C492">
        <f t="shared" si="17"/>
        <v>0.29746569027852598</v>
      </c>
      <c r="D492">
        <f t="shared" si="17"/>
        <v>0.16609419819561647</v>
      </c>
    </row>
    <row r="493" spans="1:4" x14ac:dyDescent="0.2">
      <c r="A493">
        <f t="shared" si="16"/>
        <v>-9.9000000000017185E-2</v>
      </c>
      <c r="B493">
        <f t="shared" si="17"/>
        <v>0.47416816624656799</v>
      </c>
      <c r="C493">
        <f t="shared" si="17"/>
        <v>0.29842203809962303</v>
      </c>
      <c r="D493">
        <f t="shared" si="17"/>
        <v>0.16639244539774645</v>
      </c>
    </row>
    <row r="494" spans="1:4" x14ac:dyDescent="0.2">
      <c r="A494">
        <f t="shared" si="16"/>
        <v>-9.6000000000017183E-2</v>
      </c>
      <c r="B494">
        <f t="shared" si="17"/>
        <v>0.47678575186692673</v>
      </c>
      <c r="C494">
        <f t="shared" si="17"/>
        <v>0.29938383172070532</v>
      </c>
      <c r="D494">
        <f t="shared" si="17"/>
        <v>0.16669161330359664</v>
      </c>
    </row>
    <row r="495" spans="1:4" x14ac:dyDescent="0.2">
      <c r="A495">
        <f t="shared" si="16"/>
        <v>-9.300000000001718E-2</v>
      </c>
      <c r="B495">
        <f t="shared" si="17"/>
        <v>0.47943015978924086</v>
      </c>
      <c r="C495">
        <f t="shared" si="17"/>
        <v>0.30035111649493995</v>
      </c>
      <c r="D495">
        <f t="shared" si="17"/>
        <v>0.16699170599505581</v>
      </c>
    </row>
    <row r="496" spans="1:4" x14ac:dyDescent="0.2">
      <c r="A496">
        <f t="shared" si="16"/>
        <v>-9.0000000000017177E-2</v>
      </c>
      <c r="B496">
        <f t="shared" si="17"/>
        <v>0.48210179999030178</v>
      </c>
      <c r="C496">
        <f t="shared" si="17"/>
        <v>0.30132393827653664</v>
      </c>
      <c r="D496">
        <f t="shared" si="17"/>
        <v>0.16729272757776517</v>
      </c>
    </row>
    <row r="497" spans="1:4" x14ac:dyDescent="0.2">
      <c r="A497">
        <f t="shared" si="16"/>
        <v>-8.7000000000017175E-2</v>
      </c>
      <c r="B497">
        <f t="shared" si="17"/>
        <v>0.484801090830841</v>
      </c>
      <c r="C497">
        <f t="shared" si="17"/>
        <v>0.3023023434276696</v>
      </c>
      <c r="D497">
        <f t="shared" si="17"/>
        <v>0.16759468218129001</v>
      </c>
    </row>
    <row r="498" spans="1:4" x14ac:dyDescent="0.2">
      <c r="A498">
        <f t="shared" si="16"/>
        <v>-8.4000000000017172E-2</v>
      </c>
      <c r="B498">
        <f t="shared" si="17"/>
        <v>0.48752845927088301</v>
      </c>
      <c r="C498">
        <f t="shared" si="17"/>
        <v>0.3032863788255139</v>
      </c>
      <c r="D498">
        <f t="shared" si="17"/>
        <v>0.16789757395929308</v>
      </c>
    </row>
    <row r="499" spans="1:4" x14ac:dyDescent="0.2">
      <c r="A499">
        <f t="shared" si="16"/>
        <v>-8.1000000000017169E-2</v>
      </c>
      <c r="B499">
        <f t="shared" si="17"/>
        <v>0.49028434109177094</v>
      </c>
      <c r="C499">
        <f t="shared" si="17"/>
        <v>0.30427609186939969</v>
      </c>
      <c r="D499">
        <f t="shared" si="17"/>
        <v>0.16820140708970927</v>
      </c>
    </row>
    <row r="500" spans="1:4" x14ac:dyDescent="0.2">
      <c r="A500">
        <f t="shared" si="16"/>
        <v>-7.8000000000017167E-2</v>
      </c>
      <c r="B500">
        <f t="shared" si="17"/>
        <v>0.49306918112510606</v>
      </c>
      <c r="C500">
        <f t="shared" si="17"/>
        <v>0.30527153048808559</v>
      </c>
      <c r="D500">
        <f t="shared" si="17"/>
        <v>0.16850618577492177</v>
      </c>
    </row>
    <row r="501" spans="1:4" x14ac:dyDescent="0.2">
      <c r="A501">
        <f t="shared" si="16"/>
        <v>-7.5000000000017164E-2</v>
      </c>
      <c r="B501">
        <f t="shared" si="17"/>
        <v>0.49588343348885433</v>
      </c>
      <c r="C501">
        <f t="shared" si="17"/>
        <v>0.3062727431471538</v>
      </c>
      <c r="D501">
        <f t="shared" si="17"/>
        <v>0.16881191424194011</v>
      </c>
    </row>
    <row r="502" spans="1:4" x14ac:dyDescent="0.2">
      <c r="A502">
        <f t="shared" si="16"/>
        <v>-7.2000000000017161E-2</v>
      </c>
      <c r="B502">
        <f t="shared" si="17"/>
        <v>0.49872756183088224</v>
      </c>
      <c r="C502">
        <f t="shared" si="17"/>
        <v>0.30727977885652985</v>
      </c>
      <c r="D502">
        <f t="shared" si="17"/>
        <v>0.16911859674257937</v>
      </c>
    </row>
    <row r="503" spans="1:4" x14ac:dyDescent="0.2">
      <c r="A503">
        <f t="shared" si="16"/>
        <v>-6.9000000000017159E-2</v>
      </c>
      <c r="B503">
        <f t="shared" si="17"/>
        <v>0.50160203958019856</v>
      </c>
      <c r="C503">
        <f t="shared" si="17"/>
        <v>0.30829268717812836</v>
      </c>
      <c r="D503">
        <f t="shared" si="17"/>
        <v>0.16942623755364103</v>
      </c>
    </row>
    <row r="504" spans="1:4" x14ac:dyDescent="0.2">
      <c r="A504">
        <f t="shared" si="16"/>
        <v>-6.6000000000017156E-2</v>
      </c>
      <c r="B504">
        <f t="shared" si="17"/>
        <v>0.50450735020618387</v>
      </c>
      <c r="C504">
        <f t="shared" si="17"/>
        <v>0.30931151823362873</v>
      </c>
      <c r="D504">
        <f t="shared" si="17"/>
        <v>0.16973484097709562</v>
      </c>
    </row>
    <row r="505" spans="1:4" x14ac:dyDescent="0.2">
      <c r="A505">
        <f t="shared" si="16"/>
        <v>-6.3000000000017153E-2</v>
      </c>
      <c r="B505">
        <f t="shared" si="17"/>
        <v>0.50744398748611053</v>
      </c>
      <c r="C505">
        <f t="shared" si="17"/>
        <v>0.31033632271238182</v>
      </c>
      <c r="D505">
        <f t="shared" si="17"/>
        <v>0.17004441134026677</v>
      </c>
    </row>
    <row r="506" spans="1:4" x14ac:dyDescent="0.2">
      <c r="A506">
        <f t="shared" si="16"/>
        <v>-6.0000000000017151E-2</v>
      </c>
      <c r="B506">
        <f t="shared" si="17"/>
        <v>0.51041245578125927</v>
      </c>
      <c r="C506">
        <f t="shared" si="17"/>
        <v>0.31136715187945146</v>
      </c>
      <c r="D506">
        <f t="shared" si="17"/>
        <v>0.17035495299601677</v>
      </c>
    </row>
    <row r="507" spans="1:4" x14ac:dyDescent="0.2">
      <c r="A507">
        <f t="shared" si="16"/>
        <v>-5.7000000000017148E-2</v>
      </c>
      <c r="B507">
        <f t="shared" si="17"/>
        <v>0.51341327032196071</v>
      </c>
      <c r="C507">
        <f t="shared" si="17"/>
        <v>0.31240405758379247</v>
      </c>
      <c r="D507">
        <f t="shared" si="17"/>
        <v>0.17066647032293417</v>
      </c>
    </row>
    <row r="508" spans="1:4" x14ac:dyDescent="0.2">
      <c r="A508">
        <f t="shared" si="16"/>
        <v>-5.4000000000017145E-2</v>
      </c>
      <c r="B508">
        <f t="shared" si="17"/>
        <v>0.51644695750189729</v>
      </c>
      <c r="C508">
        <f t="shared" si="17"/>
        <v>0.31344709226656919</v>
      </c>
      <c r="D508">
        <f t="shared" si="17"/>
        <v>0.17097896772552254</v>
      </c>
    </row>
    <row r="509" spans="1:4" x14ac:dyDescent="0.2">
      <c r="A509">
        <f t="shared" si="16"/>
        <v>-5.1000000000017143E-2</v>
      </c>
      <c r="B509">
        <f t="shared" si="17"/>
        <v>0.51951405518201976</v>
      </c>
      <c r="C509">
        <f t="shared" si="17"/>
        <v>0.31449630896961533</v>
      </c>
      <c r="D509">
        <f t="shared" si="17"/>
        <v>0.17129244963439119</v>
      </c>
    </row>
    <row r="510" spans="1:4" x14ac:dyDescent="0.2">
      <c r="A510">
        <f t="shared" si="16"/>
        <v>-4.800000000001714E-2</v>
      </c>
      <c r="B510">
        <f t="shared" si="17"/>
        <v>0.52261511300444596</v>
      </c>
      <c r="C510">
        <f t="shared" si="17"/>
        <v>0.31555176134404017</v>
      </c>
      <c r="D510">
        <f t="shared" si="17"/>
        <v>0.17160692050644757</v>
      </c>
    </row>
    <row r="511" spans="1:4" x14ac:dyDescent="0.2">
      <c r="A511">
        <f t="shared" si="16"/>
        <v>-4.5000000000017137E-2</v>
      </c>
      <c r="B511">
        <f t="shared" si="17"/>
        <v>0.5257506927167277</v>
      </c>
      <c r="C511">
        <f t="shared" si="17"/>
        <v>0.31661350365898278</v>
      </c>
      <c r="D511">
        <f t="shared" si="17"/>
        <v>0.17192238482509112</v>
      </c>
    </row>
    <row r="512" spans="1:4" x14ac:dyDescent="0.2">
      <c r="A512">
        <f t="shared" si="16"/>
        <v>-4.2000000000017135E-2</v>
      </c>
      <c r="B512">
        <f t="shared" si="17"/>
        <v>0.52892136850688642</v>
      </c>
      <c r="C512">
        <f t="shared" si="17"/>
        <v>0.31768159081051744</v>
      </c>
      <c r="D512">
        <f t="shared" si="17"/>
        <v>0.17223884710040915</v>
      </c>
    </row>
    <row r="513" spans="1:4" x14ac:dyDescent="0.2">
      <c r="A513">
        <f t="shared" si="16"/>
        <v>-3.9000000000017132E-2</v>
      </c>
      <c r="B513">
        <f t="shared" si="17"/>
        <v>0.53212772734963698</v>
      </c>
      <c r="C513">
        <f t="shared" si="17"/>
        <v>0.3187560783307129</v>
      </c>
      <c r="D513">
        <f t="shared" si="17"/>
        <v>0.17255631186937437</v>
      </c>
    </row>
    <row r="514" spans="1:4" x14ac:dyDescent="0.2">
      <c r="A514">
        <f t="shared" si="16"/>
        <v>-3.6000000000017129E-2</v>
      </c>
      <c r="B514">
        <f t="shared" si="17"/>
        <v>0.53537036936423976</v>
      </c>
      <c r="C514">
        <f t="shared" si="17"/>
        <v>0.31983702239685036</v>
      </c>
      <c r="D514">
        <f t="shared" si="17"/>
        <v>0.17287478369604381</v>
      </c>
    </row>
    <row r="515" spans="1:4" x14ac:dyDescent="0.2">
      <c r="A515">
        <f t="shared" si="16"/>
        <v>-3.3000000000017127E-2</v>
      </c>
      <c r="B515">
        <f t="shared" si="17"/>
        <v>0.53864990818443592</v>
      </c>
      <c r="C515">
        <f t="shared" si="17"/>
        <v>0.32092447984080058</v>
      </c>
      <c r="D515">
        <f t="shared" si="17"/>
        <v>0.17319426717176023</v>
      </c>
    </row>
    <row r="516" spans="1:4" x14ac:dyDescent="0.2">
      <c r="A516">
        <f t="shared" si="16"/>
        <v>-3.0000000000017128E-2</v>
      </c>
      <c r="B516">
        <f t="shared" si="17"/>
        <v>0.54196697134094896</v>
      </c>
      <c r="C516">
        <f t="shared" si="17"/>
        <v>0.32201850815856625</v>
      </c>
      <c r="D516">
        <f t="shared" si="17"/>
        <v>0.17351476691535456</v>
      </c>
    </row>
    <row r="517" spans="1:4" x14ac:dyDescent="0.2">
      <c r="A517">
        <f t="shared" si="16"/>
        <v>-2.7000000000017128E-2</v>
      </c>
      <c r="B517">
        <f t="shared" si="17"/>
        <v>0.54532220065704873</v>
      </c>
      <c r="C517">
        <f t="shared" si="17"/>
        <v>0.3231191655199907</v>
      </c>
      <c r="D517">
        <f t="shared" si="17"/>
        <v>0.17383628757335057</v>
      </c>
    </row>
    <row r="518" spans="1:4" x14ac:dyDescent="0.2">
      <c r="A518">
        <f t="shared" si="16"/>
        <v>-2.4000000000017129E-2</v>
      </c>
      <c r="B518">
        <f t="shared" si="17"/>
        <v>0.54871625265770496</v>
      </c>
      <c r="C518">
        <f t="shared" si="17"/>
        <v>0.32422651077863779</v>
      </c>
      <c r="D518">
        <f t="shared" si="17"/>
        <v>0.17415883382017142</v>
      </c>
    </row>
    <row r="519" spans="1:4" x14ac:dyDescent="0.2">
      <c r="A519">
        <f t="shared" si="16"/>
        <v>-2.100000000001713E-2</v>
      </c>
      <c r="B519">
        <f t="shared" si="17"/>
        <v>0.55214979899287631</v>
      </c>
      <c r="C519">
        <f t="shared" si="17"/>
        <v>0.32534060348184596</v>
      </c>
      <c r="D519">
        <f t="shared" si="17"/>
        <v>0.17448241035834772</v>
      </c>
    </row>
    <row r="520" spans="1:4" x14ac:dyDescent="0.2">
      <c r="A520">
        <f t="shared" si="16"/>
        <v>-1.8000000000017131E-2</v>
      </c>
      <c r="B520">
        <f t="shared" si="17"/>
        <v>0.55562352687550853</v>
      </c>
      <c r="C520">
        <f t="shared" si="17"/>
        <v>0.32646150388096012</v>
      </c>
      <c r="D520">
        <f t="shared" si="17"/>
        <v>0.17480702191872774</v>
      </c>
    </row>
    <row r="521" spans="1:4" x14ac:dyDescent="0.2">
      <c r="A521">
        <f t="shared" si="16"/>
        <v>-1.5000000000017132E-2</v>
      </c>
      <c r="B521">
        <f t="shared" si="17"/>
        <v>0.55913813953484071</v>
      </c>
      <c r="C521">
        <f t="shared" si="17"/>
        <v>0.32758927294174489</v>
      </c>
      <c r="D521">
        <f t="shared" si="17"/>
        <v>0.17513267326068932</v>
      </c>
    </row>
    <row r="522" spans="1:4" x14ac:dyDescent="0.2">
      <c r="A522">
        <f t="shared" si="16"/>
        <v>-1.2000000000017132E-2</v>
      </c>
      <c r="B522">
        <f t="shared" si="17"/>
        <v>0.56269435668564927</v>
      </c>
      <c r="C522">
        <f t="shared" si="17"/>
        <v>0.32872397235498324</v>
      </c>
      <c r="D522">
        <f t="shared" si="17"/>
        <v>0.17545936917235397</v>
      </c>
    </row>
    <row r="523" spans="1:4" x14ac:dyDescent="0.2">
      <c r="A523">
        <f t="shared" si="16"/>
        <v>-9.0000000000171332E-3</v>
      </c>
      <c r="B523">
        <f t="shared" si="17"/>
        <v>0.5662929150140853</v>
      </c>
      <c r="C523">
        <f t="shared" si="17"/>
        <v>0.32986566454726429</v>
      </c>
      <c r="D523">
        <f t="shared" si="17"/>
        <v>0.17578711447080239</v>
      </c>
    </row>
    <row r="524" spans="1:4" x14ac:dyDescent="0.2">
      <c r="A524">
        <f t="shared" si="16"/>
        <v>-6.0000000000171331E-3</v>
      </c>
      <c r="B524">
        <f t="shared" si="17"/>
        <v>0.56993456868079495</v>
      </c>
      <c r="C524">
        <f t="shared" si="17"/>
        <v>0.33101441269196397</v>
      </c>
      <c r="D524">
        <f t="shared" si="17"/>
        <v>0.17611591400229248</v>
      </c>
    </row>
    <row r="525" spans="1:4" x14ac:dyDescent="0.2">
      <c r="A525">
        <f t="shared" si="16"/>
        <v>-3.0000000000171331E-3</v>
      </c>
      <c r="B525">
        <f t="shared" si="17"/>
        <v>0.57362008984204416</v>
      </c>
      <c r="C525">
        <f t="shared" si="17"/>
        <v>0.33217028072042321</v>
      </c>
      <c r="D525">
        <f t="shared" si="17"/>
        <v>0.17644577264247896</v>
      </c>
    </row>
    <row r="526" spans="1:4" x14ac:dyDescent="0.2">
      <c r="A526">
        <f t="shared" si="16"/>
        <v>-1.7132996410484935E-14</v>
      </c>
      <c r="B526">
        <f t="shared" si="17"/>
        <v>0.5773502691896043</v>
      </c>
      <c r="C526">
        <f t="shared" si="17"/>
        <v>0.33333333333332665</v>
      </c>
      <c r="D526">
        <f t="shared" si="17"/>
        <v>0.17677669529663501</v>
      </c>
    </row>
    <row r="527" spans="1:4" x14ac:dyDescent="0.2">
      <c r="A527">
        <f t="shared" si="16"/>
        <v>2.9999999999828671E-3</v>
      </c>
      <c r="B527">
        <f t="shared" si="17"/>
        <v>0.58112591651019108</v>
      </c>
      <c r="C527">
        <f t="shared" si="17"/>
        <v>0.33450363601228805</v>
      </c>
      <c r="D527">
        <f t="shared" si="17"/>
        <v>0.17710868689987602</v>
      </c>
    </row>
    <row r="528" spans="1:4" x14ac:dyDescent="0.2">
      <c r="A528">
        <f t="shared" si="16"/>
        <v>5.9999999999828671E-3</v>
      </c>
      <c r="B528">
        <f t="shared" si="17"/>
        <v>0.58494786126528708</v>
      </c>
      <c r="C528">
        <f t="shared" si="17"/>
        <v>0.33568125503164414</v>
      </c>
      <c r="D528">
        <f t="shared" si="17"/>
        <v>0.1774417524173855</v>
      </c>
    </row>
    <row r="529" spans="1:4" x14ac:dyDescent="0.2">
      <c r="A529">
        <f t="shared" si="16"/>
        <v>8.9999999999828672E-3</v>
      </c>
      <c r="B529">
        <f t="shared" si="17"/>
        <v>0.58881695319222171</v>
      </c>
      <c r="C529">
        <f t="shared" si="17"/>
        <v>0.33686625747046356</v>
      </c>
      <c r="D529">
        <f t="shared" si="17"/>
        <v>0.17777589684464251</v>
      </c>
    </row>
    <row r="530" spans="1:4" x14ac:dyDescent="0.2">
      <c r="A530">
        <f t="shared" si="16"/>
        <v>1.1999999999982868E-2</v>
      </c>
      <c r="B530">
        <f t="shared" si="17"/>
        <v>0.59273406292742226</v>
      </c>
      <c r="C530">
        <f t="shared" si="17"/>
        <v>0.33805871122477482</v>
      </c>
      <c r="D530">
        <f t="shared" si="17"/>
        <v>0.17811112520765177</v>
      </c>
    </row>
    <row r="531" spans="1:4" x14ac:dyDescent="0.2">
      <c r="A531">
        <f t="shared" si="16"/>
        <v>1.4999999999982867E-2</v>
      </c>
      <c r="B531">
        <f t="shared" si="17"/>
        <v>0.59670008265279439</v>
      </c>
      <c r="C531">
        <f t="shared" si="17"/>
        <v>0.33925868502001721</v>
      </c>
      <c r="D531">
        <f t="shared" si="17"/>
        <v>0.17844744256317552</v>
      </c>
    </row>
    <row r="532" spans="1:4" x14ac:dyDescent="0.2">
      <c r="A532">
        <f t="shared" si="16"/>
        <v>1.7999999999982867E-2</v>
      </c>
      <c r="B532">
        <f t="shared" si="17"/>
        <v>0.60071592676624386</v>
      </c>
      <c r="C532">
        <f t="shared" si="17"/>
        <v>0.34046624842371992</v>
      </c>
      <c r="D532">
        <f t="shared" si="17"/>
        <v>0.17878485399896757</v>
      </c>
    </row>
    <row r="533" spans="1:4" x14ac:dyDescent="0.2">
      <c r="A533">
        <f t="shared" si="16"/>
        <v>2.0999999999982866E-2</v>
      </c>
      <c r="B533">
        <f t="shared" si="17"/>
        <v>0.60478253257739334</v>
      </c>
      <c r="C533">
        <f t="shared" si="17"/>
        <v>0.3416814718584153</v>
      </c>
      <c r="D533">
        <f t="shared" si="17"/>
        <v>0.17912336463400946</v>
      </c>
    </row>
    <row r="534" spans="1:4" x14ac:dyDescent="0.2">
      <c r="A534">
        <f t="shared" si="16"/>
        <v>2.3999999999982865E-2</v>
      </c>
      <c r="B534">
        <f t="shared" si="17"/>
        <v>0.60890086102960905</v>
      </c>
      <c r="C534">
        <f t="shared" si="17"/>
        <v>0.34290442661478931</v>
      </c>
      <c r="D534">
        <f t="shared" si="17"/>
        <v>0.17946297961874869</v>
      </c>
    </row>
    <row r="535" spans="1:4" x14ac:dyDescent="0.2">
      <c r="A535">
        <f t="shared" si="16"/>
        <v>2.6999999999982864E-2</v>
      </c>
      <c r="B535">
        <f t="shared" si="17"/>
        <v>0.61307189744950397</v>
      </c>
      <c r="C535">
        <f t="shared" si="17"/>
        <v>0.34413518486507549</v>
      </c>
      <c r="D535">
        <f t="shared" si="17"/>
        <v>0.1798037041353395</v>
      </c>
    </row>
    <row r="536" spans="1:4" x14ac:dyDescent="0.2">
      <c r="A536">
        <f t="shared" si="16"/>
        <v>2.9999999999982863E-2</v>
      </c>
      <c r="B536">
        <f t="shared" si="17"/>
        <v>0.6172966523251453</v>
      </c>
      <c r="C536">
        <f t="shared" si="17"/>
        <v>0.34537381967669811</v>
      </c>
      <c r="D536">
        <f t="shared" si="17"/>
        <v>0.18014554339788538</v>
      </c>
    </row>
    <row r="537" spans="1:4" x14ac:dyDescent="0.2">
      <c r="A537">
        <f t="shared" si="16"/>
        <v>3.2999999999982862E-2</v>
      </c>
      <c r="B537">
        <f t="shared" si="17"/>
        <v>0.62157616211425759</v>
      </c>
      <c r="C537">
        <f t="shared" si="17"/>
        <v>0.34662040502616859</v>
      </c>
      <c r="D537">
        <f t="shared" si="17"/>
        <v>0.18048850265268404</v>
      </c>
    </row>
    <row r="538" spans="1:4" x14ac:dyDescent="0.2">
      <c r="A538">
        <f t="shared" si="16"/>
        <v>3.5999999999982865E-2</v>
      </c>
      <c r="B538">
        <f t="shared" si="17"/>
        <v>0.62591149008377789</v>
      </c>
      <c r="C538">
        <f t="shared" si="17"/>
        <v>0.34787501581324221</v>
      </c>
      <c r="D538">
        <f t="shared" si="17"/>
        <v>0.18083258717847464</v>
      </c>
    </row>
    <row r="539" spans="1:4" x14ac:dyDescent="0.2">
      <c r="A539">
        <f t="shared" si="16"/>
        <v>3.8999999999982868E-2</v>
      </c>
      <c r="B539">
        <f t="shared" si="17"/>
        <v>0.6303037271821933</v>
      </c>
      <c r="C539">
        <f t="shared" si="17"/>
        <v>0.34913772787533909</v>
      </c>
      <c r="D539">
        <f t="shared" si="17"/>
        <v>0.18117780228668728</v>
      </c>
    </row>
    <row r="540" spans="1:4" x14ac:dyDescent="0.2">
      <c r="A540">
        <f t="shared" ref="A540:A603" si="18">A539+B$3</f>
        <v>4.199999999998287E-2</v>
      </c>
      <c r="B540">
        <f t="shared" si="17"/>
        <v>0.63475399294616119</v>
      </c>
      <c r="C540">
        <f t="shared" si="17"/>
        <v>0.35040861800223733</v>
      </c>
      <c r="D540">
        <f t="shared" si="17"/>
        <v>0.18152415332169475</v>
      </c>
    </row>
    <row r="541" spans="1:4" x14ac:dyDescent="0.2">
      <c r="A541">
        <f t="shared" si="18"/>
        <v>4.4999999999982873E-2</v>
      </c>
      <c r="B541">
        <f t="shared" si="17"/>
        <v>0.63926343644299621</v>
      </c>
      <c r="C541">
        <f t="shared" si="17"/>
        <v>0.35168776395104212</v>
      </c>
      <c r="D541">
        <f t="shared" si="17"/>
        <v>0.18187164566106653</v>
      </c>
    </row>
    <row r="542" spans="1:4" x14ac:dyDescent="0.2">
      <c r="A542">
        <f t="shared" si="18"/>
        <v>4.7999999999982876E-2</v>
      </c>
      <c r="B542">
        <f t="shared" si="17"/>
        <v>0.64383323725069108</v>
      </c>
      <c r="C542">
        <f t="shared" si="17"/>
        <v>0.35297524446143858</v>
      </c>
      <c r="D542">
        <f t="shared" si="17"/>
        <v>0.18222028471582544</v>
      </c>
    </row>
    <row r="543" spans="1:4" x14ac:dyDescent="0.2">
      <c r="A543">
        <f t="shared" si="18"/>
        <v>5.0999999999982878E-2</v>
      </c>
      <c r="B543">
        <f t="shared" si="17"/>
        <v>0.64846460647722448</v>
      </c>
      <c r="C543">
        <f t="shared" si="17"/>
        <v>0.35427113927123377</v>
      </c>
      <c r="D543">
        <f t="shared" si="17"/>
        <v>0.1825700759307062</v>
      </c>
    </row>
    <row r="544" spans="1:4" x14ac:dyDescent="0.2">
      <c r="A544">
        <f t="shared" si="18"/>
        <v>5.3999999999982881E-2</v>
      </c>
      <c r="B544">
        <f t="shared" si="17"/>
        <v>0.65315878782100723</v>
      </c>
      <c r="C544">
        <f t="shared" si="17"/>
        <v>0.35557552913219442</v>
      </c>
      <c r="D544">
        <f t="shared" si="17"/>
        <v>0.18292102478441685</v>
      </c>
    </row>
    <row r="545" spans="1:4" x14ac:dyDescent="0.2">
      <c r="A545">
        <f t="shared" si="18"/>
        <v>5.6999999999982884E-2</v>
      </c>
      <c r="B545">
        <f t="shared" si="17"/>
        <v>0.65791705867441674</v>
      </c>
      <c r="C545">
        <f t="shared" si="17"/>
        <v>0.35688849582618709</v>
      </c>
      <c r="D545">
        <f t="shared" si="17"/>
        <v>0.18327313678990231</v>
      </c>
    </row>
    <row r="546" spans="1:4" x14ac:dyDescent="0.2">
      <c r="A546">
        <f t="shared" si="18"/>
        <v>5.9999999999982886E-2</v>
      </c>
      <c r="B546">
        <f t="shared" si="17"/>
        <v>0.66274073127247712</v>
      </c>
      <c r="C546">
        <f t="shared" si="17"/>
        <v>0.35821012218162745</v>
      </c>
      <c r="D546">
        <f t="shared" si="17"/>
        <v>0.18362641749461045</v>
      </c>
    </row>
    <row r="547" spans="1:4" x14ac:dyDescent="0.2">
      <c r="A547">
        <f t="shared" si="18"/>
        <v>6.2999999999982889E-2</v>
      </c>
      <c r="B547">
        <f t="shared" si="17"/>
        <v>0.66763115388885186</v>
      </c>
      <c r="C547">
        <f t="shared" si="17"/>
        <v>0.35954049209024591</v>
      </c>
      <c r="D547">
        <f t="shared" si="17"/>
        <v>0.18398087248076073</v>
      </c>
    </row>
    <row r="548" spans="1:4" x14ac:dyDescent="0.2">
      <c r="A548">
        <f t="shared" si="18"/>
        <v>6.5999999999982892E-2</v>
      </c>
      <c r="B548">
        <f t="shared" si="17"/>
        <v>0.67258971208144114</v>
      </c>
      <c r="C548">
        <f t="shared" si="17"/>
        <v>0.36087969052417584</v>
      </c>
      <c r="D548">
        <f t="shared" si="17"/>
        <v>0.1843365073656151</v>
      </c>
    </row>
    <row r="549" spans="1:4" x14ac:dyDescent="0.2">
      <c r="A549">
        <f t="shared" si="18"/>
        <v>6.8999999999982894E-2</v>
      </c>
      <c r="B549">
        <f t="shared" si="17"/>
        <v>0.67761782998999909</v>
      </c>
      <c r="C549">
        <f t="shared" si="17"/>
        <v>0.36222780355337253</v>
      </c>
      <c r="D549">
        <f t="shared" si="17"/>
        <v>0.18469332780175188</v>
      </c>
    </row>
    <row r="550" spans="1:4" x14ac:dyDescent="0.2">
      <c r="A550">
        <f t="shared" si="18"/>
        <v>7.1999999999982897E-2</v>
      </c>
      <c r="B550">
        <f t="shared" si="17"/>
        <v>0.68271697168832413</v>
      </c>
      <c r="C550">
        <f t="shared" si="17"/>
        <v>0.36358491836337042</v>
      </c>
      <c r="D550">
        <f t="shared" si="17"/>
        <v>0.1850513394773417</v>
      </c>
    </row>
    <row r="551" spans="1:4" x14ac:dyDescent="0.2">
      <c r="A551">
        <f t="shared" si="18"/>
        <v>7.49999999999829E-2</v>
      </c>
      <c r="B551">
        <f t="shared" si="17"/>
        <v>0.68788864259371885</v>
      </c>
      <c r="C551">
        <f t="shared" si="17"/>
        <v>0.36495112327338558</v>
      </c>
      <c r="D551">
        <f t="shared" si="17"/>
        <v>0.18541054811642643</v>
      </c>
    </row>
    <row r="552" spans="1:4" x14ac:dyDescent="0.2">
      <c r="A552">
        <f t="shared" si="18"/>
        <v>7.7999999999982902E-2</v>
      </c>
      <c r="B552">
        <f t="shared" si="17"/>
        <v>0.69313439093656781</v>
      </c>
      <c r="C552">
        <f t="shared" si="17"/>
        <v>0.36632650775477121</v>
      </c>
      <c r="D552">
        <f t="shared" si="17"/>
        <v>0.18577095947920036</v>
      </c>
    </row>
    <row r="553" spans="1:4" x14ac:dyDescent="0.2">
      <c r="A553">
        <f t="shared" si="18"/>
        <v>8.0999999999982905E-2</v>
      </c>
      <c r="B553">
        <f t="shared" si="17"/>
        <v>0.6984558092930504</v>
      </c>
      <c r="C553">
        <f t="shared" si="17"/>
        <v>0.36771116244983593</v>
      </c>
      <c r="D553">
        <f t="shared" si="17"/>
        <v>0.18613257936229441</v>
      </c>
    </row>
    <row r="554" spans="1:4" x14ac:dyDescent="0.2">
      <c r="A554">
        <f t="shared" si="18"/>
        <v>8.3999999999982908E-2</v>
      </c>
      <c r="B554">
        <f t="shared" ref="B554:D617" si="19">1/SQRT(B$5*POWER($A554,3)+B$6*POWER($A554,2)+B$7*$A554+B$8)</f>
        <v>0.70385453618417027</v>
      </c>
      <c r="C554">
        <f t="shared" si="19"/>
        <v>0.3691051791910307</v>
      </c>
      <c r="D554">
        <f t="shared" si="19"/>
        <v>0.18649541359906269</v>
      </c>
    </row>
    <row r="555" spans="1:4" x14ac:dyDescent="0.2">
      <c r="A555">
        <f t="shared" si="18"/>
        <v>8.699999999998291E-2</v>
      </c>
      <c r="B555">
        <f t="shared" si="19"/>
        <v>0.7093322577444775</v>
      </c>
      <c r="C555">
        <f t="shared" si="19"/>
        <v>0.37050865102051483</v>
      </c>
      <c r="D555">
        <f t="shared" si="19"/>
        <v>0.18685946805987189</v>
      </c>
    </row>
    <row r="556" spans="1:4" x14ac:dyDescent="0.2">
      <c r="A556">
        <f t="shared" si="18"/>
        <v>8.9999999999982913E-2</v>
      </c>
      <c r="B556">
        <f t="shared" si="19"/>
        <v>0.71489070946405253</v>
      </c>
      <c r="C556">
        <f t="shared" si="19"/>
        <v>0.3719216722101088</v>
      </c>
      <c r="D556">
        <f t="shared" si="19"/>
        <v>0.18722474865239361</v>
      </c>
    </row>
    <row r="557" spans="1:4" x14ac:dyDescent="0.2">
      <c r="A557">
        <f t="shared" si="18"/>
        <v>9.2999999999982916E-2</v>
      </c>
      <c r="B557">
        <f t="shared" si="19"/>
        <v>0.72053167800752993</v>
      </c>
      <c r="C557">
        <f t="shared" si="19"/>
        <v>0.37334433828164298</v>
      </c>
      <c r="D557">
        <f t="shared" si="19"/>
        <v>0.18759126132189899</v>
      </c>
    </row>
    <row r="558" spans="1:4" x14ac:dyDescent="0.2">
      <c r="A558">
        <f t="shared" si="18"/>
        <v>9.5999999999982918E-2</v>
      </c>
      <c r="B558">
        <f t="shared" si="19"/>
        <v>0.7262570031141693</v>
      </c>
      <c r="C558">
        <f t="shared" si="19"/>
        <v>0.37477674602771199</v>
      </c>
      <c r="D558">
        <f t="shared" si="19"/>
        <v>0.18795901205155655</v>
      </c>
    </row>
    <row r="559" spans="1:4" x14ac:dyDescent="0.2">
      <c r="A559">
        <f t="shared" si="18"/>
        <v>9.8999999999982921E-2</v>
      </c>
      <c r="B559">
        <f t="shared" si="19"/>
        <v>0.7320685795832147</v>
      </c>
      <c r="C559">
        <f t="shared" si="19"/>
        <v>0.37621899353284366</v>
      </c>
      <c r="D559">
        <f t="shared" si="19"/>
        <v>0.18832800686273263</v>
      </c>
    </row>
    <row r="560" spans="1:4" x14ac:dyDescent="0.2">
      <c r="A560">
        <f t="shared" si="18"/>
        <v>0.10199999999998292</v>
      </c>
      <c r="B560">
        <f t="shared" si="19"/>
        <v>0.73796835934904637</v>
      </c>
      <c r="C560">
        <f t="shared" si="19"/>
        <v>0.37767118019509177</v>
      </c>
      <c r="D560">
        <f t="shared" si="19"/>
        <v>0.1886982518152949</v>
      </c>
    </row>
    <row r="561" spans="1:4" x14ac:dyDescent="0.2">
      <c r="A561">
        <f t="shared" si="18"/>
        <v>0.10499999999998293</v>
      </c>
      <c r="B561">
        <f t="shared" si="19"/>
        <v>0.74395835365089391</v>
      </c>
      <c r="C561">
        <f t="shared" si="19"/>
        <v>0.37913340674806434</v>
      </c>
      <c r="D561">
        <f t="shared" si="19"/>
        <v>0.18906975300791834</v>
      </c>
    </row>
    <row r="562" spans="1:4" x14ac:dyDescent="0.2">
      <c r="A562">
        <f t="shared" si="18"/>
        <v>0.10799999999998293</v>
      </c>
      <c r="B562">
        <f t="shared" si="19"/>
        <v>0.75004063530218212</v>
      </c>
      <c r="C562">
        <f t="shared" si="19"/>
        <v>0.38060577528339523</v>
      </c>
      <c r="D562">
        <f t="shared" si="19"/>
        <v>0.18944251657839481</v>
      </c>
    </row>
    <row r="563" spans="1:4" x14ac:dyDescent="0.2">
      <c r="A563">
        <f t="shared" si="18"/>
        <v>0.11099999999998293</v>
      </c>
      <c r="B563">
        <f t="shared" si="19"/>
        <v>0.75621734106488303</v>
      </c>
      <c r="C563">
        <f t="shared" si="19"/>
        <v>0.38208838927367167</v>
      </c>
      <c r="D563">
        <f t="shared" si="19"/>
        <v>0.18981654870394474</v>
      </c>
    </row>
    <row r="564" spans="1:4" x14ac:dyDescent="0.2">
      <c r="A564">
        <f t="shared" si="18"/>
        <v>0.11399999999998293</v>
      </c>
      <c r="B564">
        <f t="shared" si="19"/>
        <v>0.76249067413459015</v>
      </c>
      <c r="C564">
        <f t="shared" si="19"/>
        <v>0.38358135359582746</v>
      </c>
      <c r="D564">
        <f t="shared" si="19"/>
        <v>0.19019185560153262</v>
      </c>
    </row>
    <row r="565" spans="1:4" x14ac:dyDescent="0.2">
      <c r="A565">
        <f t="shared" si="18"/>
        <v>0.11699999999998294</v>
      </c>
      <c r="B565">
        <f t="shared" si="19"/>
        <v>0.76886290674238478</v>
      </c>
      <c r="C565">
        <f t="shared" si="19"/>
        <v>0.38508477455501267</v>
      </c>
      <c r="D565">
        <f t="shared" si="19"/>
        <v>0.19056844352818486</v>
      </c>
    </row>
    <row r="566" spans="1:4" x14ac:dyDescent="0.2">
      <c r="A566">
        <f t="shared" si="18"/>
        <v>0.11999999999998294</v>
      </c>
      <c r="B566">
        <f t="shared" si="19"/>
        <v>0.7753363828799491</v>
      </c>
      <c r="C566">
        <f t="shared" si="19"/>
        <v>0.38659875990895254</v>
      </c>
      <c r="D566">
        <f t="shared" si="19"/>
        <v>0.19094631878131119</v>
      </c>
    </row>
    <row r="567" spans="1:4" x14ac:dyDescent="0.2">
      <c r="A567">
        <f t="shared" si="18"/>
        <v>0.12299999999998294</v>
      </c>
      <c r="B567">
        <f t="shared" si="19"/>
        <v>0.78191352115479018</v>
      </c>
      <c r="C567">
        <f t="shared" si="19"/>
        <v>0.38812341889280544</v>
      </c>
      <c r="D567">
        <f t="shared" si="19"/>
        <v>0.19132548769902874</v>
      </c>
    </row>
    <row r="568" spans="1:4" x14ac:dyDescent="0.2">
      <c r="A568">
        <f t="shared" si="18"/>
        <v>0.12599999999998293</v>
      </c>
      <c r="B568">
        <f t="shared" si="19"/>
        <v>0.78859681778288149</v>
      </c>
      <c r="C568">
        <f t="shared" si="19"/>
        <v>0.38965886224453372</v>
      </c>
      <c r="D568">
        <f t="shared" si="19"/>
        <v>0.19170595666048962</v>
      </c>
    </row>
    <row r="569" spans="1:4" x14ac:dyDescent="0.2">
      <c r="A569">
        <f t="shared" si="18"/>
        <v>0.12899999999998293</v>
      </c>
      <c r="B569">
        <f t="shared" si="19"/>
        <v>0.79538884972650092</v>
      </c>
      <c r="C569">
        <f t="shared" si="19"/>
        <v>0.39120520223079835</v>
      </c>
      <c r="D569">
        <f t="shared" si="19"/>
        <v>0.1920877320862113</v>
      </c>
    </row>
    <row r="570" spans="1:4" x14ac:dyDescent="0.2">
      <c r="A570">
        <f t="shared" si="18"/>
        <v>0.13199999999998294</v>
      </c>
      <c r="B570">
        <f t="shared" si="19"/>
        <v>0.80229227798554903</v>
      </c>
      <c r="C570">
        <f t="shared" si="19"/>
        <v>0.39276255267339083</v>
      </c>
      <c r="D570">
        <f t="shared" si="19"/>
        <v>0.19247082043841049</v>
      </c>
    </row>
    <row r="571" spans="1:4" x14ac:dyDescent="0.2">
      <c r="A571">
        <f t="shared" si="18"/>
        <v>0.13499999999998294</v>
      </c>
      <c r="B571">
        <f t="shared" si="19"/>
        <v>0.80930985105118058</v>
      </c>
      <c r="C571">
        <f t="shared" si="19"/>
        <v>0.39433102897621525</v>
      </c>
      <c r="D571">
        <f t="shared" si="19"/>
        <v>0.19285522822134002</v>
      </c>
    </row>
    <row r="572" spans="1:4" x14ac:dyDescent="0.2">
      <c r="A572">
        <f t="shared" si="18"/>
        <v>0.13799999999998294</v>
      </c>
      <c r="B572">
        <f t="shared" si="19"/>
        <v>0.81644440853116151</v>
      </c>
      <c r="C572">
        <f t="shared" si="19"/>
        <v>0.39591074815283395</v>
      </c>
      <c r="D572">
        <f t="shared" si="19"/>
        <v>0.19324096198162907</v>
      </c>
    </row>
    <row r="573" spans="1:4" x14ac:dyDescent="0.2">
      <c r="A573">
        <f t="shared" si="18"/>
        <v>0.14099999999998294</v>
      </c>
      <c r="B573">
        <f t="shared" si="19"/>
        <v>0.82369888495700128</v>
      </c>
      <c r="C573">
        <f t="shared" si="19"/>
        <v>0.39750182885459029</v>
      </c>
      <c r="D573">
        <f t="shared" si="19"/>
        <v>0.19362802830862677</v>
      </c>
    </row>
    <row r="574" spans="1:4" x14ac:dyDescent="0.2">
      <c r="A574">
        <f t="shared" si="18"/>
        <v>0.14399999999998295</v>
      </c>
      <c r="B574">
        <f t="shared" si="19"/>
        <v>0.83107631378357927</v>
      </c>
      <c r="C574">
        <f t="shared" si="19"/>
        <v>0.39910439139932291</v>
      </c>
      <c r="D574">
        <f t="shared" si="19"/>
        <v>0.19401643383474906</v>
      </c>
    </row>
    <row r="575" spans="1:4" x14ac:dyDescent="0.2">
      <c r="A575">
        <f t="shared" si="18"/>
        <v>0.14699999999998295</v>
      </c>
      <c r="B575">
        <f t="shared" si="19"/>
        <v>0.83857983159271887</v>
      </c>
      <c r="C575">
        <f t="shared" si="19"/>
        <v>0.40071855780068588</v>
      </c>
      <c r="D575">
        <f t="shared" si="19"/>
        <v>0.19440618523582892</v>
      </c>
    </row>
    <row r="576" spans="1:4" x14ac:dyDescent="0.2">
      <c r="A576">
        <f t="shared" si="18"/>
        <v>0.14999999999998295</v>
      </c>
      <c r="B576">
        <f t="shared" si="19"/>
        <v>0.84621268251294535</v>
      </c>
      <c r="C576">
        <f t="shared" si="19"/>
        <v>0.40234445179809036</v>
      </c>
      <c r="D576">
        <f t="shared" si="19"/>
        <v>0.19479728923146999</v>
      </c>
    </row>
    <row r="577" spans="1:4" x14ac:dyDescent="0.2">
      <c r="A577">
        <f t="shared" si="18"/>
        <v>0.15299999999998296</v>
      </c>
      <c r="B577">
        <f t="shared" si="19"/>
        <v>0.85397822286851122</v>
      </c>
      <c r="C577">
        <f t="shared" si="19"/>
        <v>0.40398219888728198</v>
      </c>
      <c r="D577">
        <f t="shared" si="19"/>
        <v>0.19518975258540375</v>
      </c>
    </row>
    <row r="578" spans="1:4" x14ac:dyDescent="0.2">
      <c r="A578">
        <f t="shared" si="18"/>
        <v>0.15599999999998296</v>
      </c>
      <c r="B578">
        <f t="shared" si="19"/>
        <v>0.8618799260716844</v>
      </c>
      <c r="C578">
        <f t="shared" si="19"/>
        <v>0.40563192635157092</v>
      </c>
      <c r="D578">
        <f t="shared" si="19"/>
        <v>0.1955835821058502</v>
      </c>
    </row>
    <row r="579" spans="1:4" x14ac:dyDescent="0.2">
      <c r="A579">
        <f t="shared" si="18"/>
        <v>0.15899999999998296</v>
      </c>
      <c r="B579">
        <f t="shared" si="19"/>
        <v>0.8699213877732811</v>
      </c>
      <c r="C579">
        <f t="shared" si="19"/>
        <v>0.40729376329372996</v>
      </c>
      <c r="D579">
        <f t="shared" si="19"/>
        <v>0.19597878464588178</v>
      </c>
    </row>
    <row r="580" spans="1:4" x14ac:dyDescent="0.2">
      <c r="A580">
        <f t="shared" si="18"/>
        <v>0.16199999999998296</v>
      </c>
      <c r="B580">
        <f t="shared" si="19"/>
        <v>0.87810633128748639</v>
      </c>
      <c r="C580">
        <f t="shared" si="19"/>
        <v>0.40896784066857883</v>
      </c>
      <c r="D580">
        <f t="shared" si="19"/>
        <v>0.19637536710379136</v>
      </c>
    </row>
    <row r="581" spans="1:4" x14ac:dyDescent="0.2">
      <c r="A581">
        <f t="shared" si="18"/>
        <v>0.16499999999998297</v>
      </c>
      <c r="B581">
        <f t="shared" si="19"/>
        <v>0.88643861330815921</v>
      </c>
      <c r="C581">
        <f t="shared" si="19"/>
        <v>0.41065429131626963</v>
      </c>
      <c r="D581">
        <f t="shared" si="19"/>
        <v>0.19677333642346337</v>
      </c>
    </row>
    <row r="582" spans="1:4" x14ac:dyDescent="0.2">
      <c r="A582">
        <f t="shared" si="18"/>
        <v>0.16799999999998297</v>
      </c>
      <c r="B582">
        <f t="shared" si="19"/>
        <v>0.89492222993505754</v>
      </c>
      <c r="C582">
        <f t="shared" si="19"/>
        <v>0.41235324999629358</v>
      </c>
      <c r="D582">
        <f t="shared" si="19"/>
        <v>0.1971726995947489</v>
      </c>
    </row>
    <row r="583" spans="1:4" x14ac:dyDescent="0.2">
      <c r="A583">
        <f t="shared" si="18"/>
        <v>0.17099999999998297</v>
      </c>
      <c r="B583">
        <f t="shared" si="19"/>
        <v>0.903561323029765</v>
      </c>
      <c r="C583">
        <f t="shared" si="19"/>
        <v>0.41406485342222582</v>
      </c>
      <c r="D583">
        <f t="shared" si="19"/>
        <v>0.19757346365384423</v>
      </c>
    </row>
    <row r="584" spans="1:4" x14ac:dyDescent="0.2">
      <c r="A584">
        <f t="shared" si="18"/>
        <v>0.17399999999998297</v>
      </c>
      <c r="B584">
        <f t="shared" si="19"/>
        <v>0.91236018692255927</v>
      </c>
      <c r="C584">
        <f t="shared" si="19"/>
        <v>0.41578924029722764</v>
      </c>
      <c r="D584">
        <f t="shared" si="19"/>
        <v>0.1979756356836736</v>
      </c>
    </row>
    <row r="585" spans="1:4" x14ac:dyDescent="0.2">
      <c r="A585">
        <f t="shared" si="18"/>
        <v>0.17699999999998298</v>
      </c>
      <c r="B585">
        <f t="shared" si="19"/>
        <v>0.92132327549303816</v>
      </c>
      <c r="C585">
        <f t="shared" si="19"/>
        <v>0.4175265513503249</v>
      </c>
      <c r="D585">
        <f t="shared" si="19"/>
        <v>0.198379222814275</v>
      </c>
    </row>
    <row r="586" spans="1:4" x14ac:dyDescent="0.2">
      <c r="A586">
        <f t="shared" si="18"/>
        <v>0.17999999999998298</v>
      </c>
      <c r="B586">
        <f t="shared" si="19"/>
        <v>0.93045520964903161</v>
      </c>
      <c r="C586">
        <f t="shared" si="19"/>
        <v>0.41927692937348326</v>
      </c>
      <c r="D586">
        <f t="shared" si="19"/>
        <v>0.19878423222319044</v>
      </c>
    </row>
    <row r="587" spans="1:4" x14ac:dyDescent="0.2">
      <c r="A587">
        <f t="shared" si="18"/>
        <v>0.18299999999998298</v>
      </c>
      <c r="B587">
        <f t="shared" si="19"/>
        <v>0.93976078523018125</v>
      </c>
      <c r="C587">
        <f t="shared" si="19"/>
        <v>0.42104051925950037</v>
      </c>
      <c r="D587">
        <f t="shared" si="19"/>
        <v>0.19919067113585989</v>
      </c>
    </row>
    <row r="588" spans="1:4" x14ac:dyDescent="0.2">
      <c r="A588">
        <f t="shared" si="18"/>
        <v>0.18599999999998298</v>
      </c>
      <c r="B588">
        <f t="shared" si="19"/>
        <v>0.94924498136459567</v>
      </c>
      <c r="C588">
        <f t="shared" si="19"/>
        <v>0.42281746804073561</v>
      </c>
      <c r="D588">
        <f t="shared" si="19"/>
        <v>0.19959854682601894</v>
      </c>
    </row>
    <row r="589" spans="1:4" x14ac:dyDescent="0.2">
      <c r="A589">
        <f t="shared" si="18"/>
        <v>0.18899999999998299</v>
      </c>
      <c r="B589">
        <f t="shared" si="19"/>
        <v>0.9589129693091677</v>
      </c>
      <c r="C589">
        <f t="shared" si="19"/>
        <v>0.42460792492870042</v>
      </c>
      <c r="D589">
        <f t="shared" si="19"/>
        <v>0.2000078666161007</v>
      </c>
    </row>
    <row r="590" spans="1:4" x14ac:dyDescent="0.2">
      <c r="A590">
        <f t="shared" si="18"/>
        <v>0.19199999999998299</v>
      </c>
      <c r="B590">
        <f t="shared" si="19"/>
        <v>0.96877012180653554</v>
      </c>
      <c r="C590">
        <f t="shared" si="19"/>
        <v>0.42641204135452926</v>
      </c>
      <c r="D590">
        <f t="shared" si="19"/>
        <v>0.20041863787764161</v>
      </c>
    </row>
    <row r="591" spans="1:4" x14ac:dyDescent="0.2">
      <c r="A591">
        <f t="shared" si="18"/>
        <v>0.19499999999998299</v>
      </c>
      <c r="B591">
        <f t="shared" si="19"/>
        <v>0.97882202299425736</v>
      </c>
      <c r="C591">
        <f t="shared" si="19"/>
        <v>0.42822997101035748</v>
      </c>
      <c r="D591">
        <f t="shared" si="19"/>
        <v>0.2008308680316912</v>
      </c>
    </row>
    <row r="592" spans="1:4" x14ac:dyDescent="0.2">
      <c r="A592">
        <f t="shared" si="18"/>
        <v>0.197999999999983</v>
      </c>
      <c r="B592">
        <f t="shared" si="19"/>
        <v>0.98907447890459943</v>
      </c>
      <c r="C592">
        <f t="shared" si="19"/>
        <v>0.43006186989162631</v>
      </c>
      <c r="D592">
        <f t="shared" si="19"/>
        <v>0.20124456454922615</v>
      </c>
    </row>
    <row r="593" spans="1:4" x14ac:dyDescent="0.2">
      <c r="A593">
        <f t="shared" si="18"/>
        <v>0.200999999999983</v>
      </c>
      <c r="B593">
        <f t="shared" si="19"/>
        <v>0.9995335285964182</v>
      </c>
      <c r="C593">
        <f t="shared" si="19"/>
        <v>0.43190789634034177</v>
      </c>
      <c r="D593">
        <f t="shared" si="19"/>
        <v>0.20165973495156825</v>
      </c>
    </row>
    <row r="594" spans="1:4" x14ac:dyDescent="0.2">
      <c r="A594">
        <f t="shared" si="18"/>
        <v>0.203999999999983</v>
      </c>
      <c r="B594">
        <f t="shared" si="19"/>
        <v>1.0102054559639841</v>
      </c>
      <c r="C594">
        <f t="shared" si="19"/>
        <v>0.43376821108931196</v>
      </c>
      <c r="D594">
        <f t="shared" si="19"/>
        <v>0.20207638681080686</v>
      </c>
    </row>
    <row r="595" spans="1:4" x14ac:dyDescent="0.2">
      <c r="A595">
        <f t="shared" si="18"/>
        <v>0.206999999999983</v>
      </c>
      <c r="B595">
        <f t="shared" si="19"/>
        <v>1.0210968022712579</v>
      </c>
      <c r="C595">
        <f t="shared" si="19"/>
        <v>0.43564297730738843</v>
      </c>
      <c r="D595">
        <f t="shared" si="19"/>
        <v>0.20249452775022528</v>
      </c>
    </row>
    <row r="596" spans="1:4" x14ac:dyDescent="0.2">
      <c r="A596">
        <f t="shared" si="18"/>
        <v>0.20999999999998301</v>
      </c>
      <c r="B596">
        <f t="shared" si="19"/>
        <v>1.0322143794641601</v>
      </c>
      <c r="C596">
        <f t="shared" si="19"/>
        <v>0.43753236064573836</v>
      </c>
      <c r="D596">
        <f t="shared" si="19"/>
        <v>0.2029141654447317</v>
      </c>
    </row>
    <row r="597" spans="1:4" x14ac:dyDescent="0.2">
      <c r="A597">
        <f t="shared" si="18"/>
        <v>0.21299999999998301</v>
      </c>
      <c r="B597">
        <f t="shared" si="19"/>
        <v>1.0435652843177556</v>
      </c>
      <c r="C597">
        <f t="shared" si="19"/>
        <v>0.43943652928517518</v>
      </c>
      <c r="D597">
        <f t="shared" si="19"/>
        <v>0.20333530762129445</v>
      </c>
    </row>
    <row r="598" spans="1:4" x14ac:dyDescent="0.2">
      <c r="A598">
        <f t="shared" si="18"/>
        <v>0.21599999999998301</v>
      </c>
      <c r="B598">
        <f t="shared" si="19"/>
        <v>1.0551569134800922</v>
      </c>
      <c r="C598">
        <f t="shared" si="19"/>
        <v>0.44135565398457649</v>
      </c>
      <c r="D598">
        <f t="shared" si="19"/>
        <v>0.20375796205938143</v>
      </c>
    </row>
    <row r="599" spans="1:4" x14ac:dyDescent="0.2">
      <c r="A599">
        <f t="shared" si="18"/>
        <v>0.21899999999998301</v>
      </c>
      <c r="B599">
        <f t="shared" si="19"/>
        <v>1.0669969794796987</v>
      </c>
      <c r="C599">
        <f t="shared" si="19"/>
        <v>0.44328990813041713</v>
      </c>
      <c r="D599">
        <f t="shared" si="19"/>
        <v>0.20418213659140433</v>
      </c>
    </row>
    <row r="600" spans="1:4" x14ac:dyDescent="0.2">
      <c r="A600">
        <f t="shared" si="18"/>
        <v>0.22199999999998302</v>
      </c>
      <c r="B600">
        <f t="shared" si="19"/>
        <v>1.0790935277695424</v>
      </c>
      <c r="C600">
        <f t="shared" si="19"/>
        <v>0.44523946778744888</v>
      </c>
      <c r="D600">
        <f t="shared" si="19"/>
        <v>0.20460783910316691</v>
      </c>
    </row>
    <row r="601" spans="1:4" x14ac:dyDescent="0.2">
      <c r="A601">
        <f t="shared" si="18"/>
        <v>0.22499999999998302</v>
      </c>
      <c r="B601">
        <f t="shared" si="19"/>
        <v>1.0914549548865913</v>
      </c>
      <c r="C601">
        <f t="shared" si="19"/>
        <v>0.44720451175055775</v>
      </c>
      <c r="D601">
        <f t="shared" si="19"/>
        <v>0.20503507753431843</v>
      </c>
    </row>
    <row r="602" spans="1:4" x14ac:dyDescent="0.2">
      <c r="A602">
        <f t="shared" si="18"/>
        <v>0.22799999999998302</v>
      </c>
      <c r="B602">
        <f t="shared" si="19"/>
        <v>1.1040900278131127</v>
      </c>
      <c r="C602">
        <f t="shared" si="19"/>
        <v>0.44918522159782925</v>
      </c>
      <c r="D602">
        <f t="shared" si="19"/>
        <v>0.20546385987881108</v>
      </c>
    </row>
    <row r="603" spans="1:4" x14ac:dyDescent="0.2">
      <c r="A603">
        <f t="shared" si="18"/>
        <v>0.23099999999998302</v>
      </c>
      <c r="B603">
        <f t="shared" si="19"/>
        <v>1.1170079046335204</v>
      </c>
      <c r="C603">
        <f t="shared" si="19"/>
        <v>0.45118178174485768</v>
      </c>
      <c r="D603">
        <f t="shared" si="19"/>
        <v>0.20589419418536256</v>
      </c>
    </row>
    <row r="604" spans="1:4" x14ac:dyDescent="0.2">
      <c r="A604">
        <f t="shared" ref="A604:A667" si="20">A603+B$3</f>
        <v>0.23399999999998303</v>
      </c>
      <c r="B604">
        <f t="shared" si="19"/>
        <v>1.1302181565890583</v>
      </c>
      <c r="C604">
        <f t="shared" si="19"/>
        <v>0.45319437950032948</v>
      </c>
      <c r="D604">
        <f t="shared" si="19"/>
        <v>0.20632608855792306</v>
      </c>
    </row>
    <row r="605" spans="1:4" x14ac:dyDescent="0.2">
      <c r="A605">
        <f t="shared" si="20"/>
        <v>0.23699999999998303</v>
      </c>
      <c r="B605">
        <f t="shared" si="19"/>
        <v>1.1437307916419277</v>
      </c>
      <c r="C605">
        <f t="shared" si="19"/>
        <v>0.4552232051229203</v>
      </c>
      <c r="D605">
        <f t="shared" si="19"/>
        <v>0.20675955115614716</v>
      </c>
    </row>
    <row r="606" spans="1:4" x14ac:dyDescent="0.2">
      <c r="A606">
        <f t="shared" si="20"/>
        <v>0.23999999999998303</v>
      </c>
      <c r="B606">
        <f t="shared" si="19"/>
        <v>1.1575562796707786</v>
      </c>
      <c r="C606">
        <f t="shared" si="19"/>
        <v>0.4572684518795383</v>
      </c>
      <c r="D606">
        <f t="shared" si="19"/>
        <v>0.2071945901958705</v>
      </c>
    </row>
    <row r="607" spans="1:4" x14ac:dyDescent="0.2">
      <c r="A607">
        <f t="shared" si="20"/>
        <v>0.24299999999998304</v>
      </c>
      <c r="B607">
        <f t="shared" si="19"/>
        <v>1.1717055794308653</v>
      </c>
      <c r="C607">
        <f t="shared" si="19"/>
        <v>0.4593303161049524</v>
      </c>
      <c r="D607">
        <f t="shared" si="19"/>
        <v>0.2076312139495915</v>
      </c>
    </row>
    <row r="608" spans="1:4" x14ac:dyDescent="0.2">
      <c r="A608">
        <f t="shared" si="20"/>
        <v>0.24599999999998304</v>
      </c>
      <c r="B608">
        <f t="shared" si="19"/>
        <v>1.186190167424765</v>
      </c>
      <c r="C608">
        <f t="shared" si="19"/>
        <v>0.46140899726284512</v>
      </c>
      <c r="D608">
        <f t="shared" si="19"/>
        <v>0.20806943074695791</v>
      </c>
    </row>
    <row r="609" spans="1:4" x14ac:dyDescent="0.2">
      <c r="A609">
        <f t="shared" si="20"/>
        <v>0.24899999999998304</v>
      </c>
      <c r="B609">
        <f t="shared" si="19"/>
        <v>1.2010220688435069</v>
      </c>
      <c r="C609">
        <f t="shared" si="19"/>
        <v>0.46350469800832833</v>
      </c>
      <c r="D609">
        <f t="shared" si="19"/>
        <v>0.20850924897525813</v>
      </c>
    </row>
    <row r="610" spans="1:4" x14ac:dyDescent="0.2">
      <c r="A610">
        <f t="shared" si="20"/>
        <v>0.25199999999998302</v>
      </c>
      <c r="B610">
        <f t="shared" si="19"/>
        <v>1.2162138907534283</v>
      </c>
      <c r="C610">
        <f t="shared" si="19"/>
        <v>0.46561762425196318</v>
      </c>
      <c r="D610">
        <f t="shared" si="19"/>
        <v>0.20895067707991813</v>
      </c>
    </row>
    <row r="611" spans="1:4" x14ac:dyDescent="0.2">
      <c r="A611">
        <f t="shared" si="20"/>
        <v>0.25499999999998302</v>
      </c>
      <c r="B611">
        <f t="shared" si="19"/>
        <v>1.2317788577212514</v>
      </c>
      <c r="C611">
        <f t="shared" si="19"/>
        <v>0.46774798522532718</v>
      </c>
      <c r="D611">
        <f t="shared" si="19"/>
        <v>0.20939372356500313</v>
      </c>
    </row>
    <row r="612" spans="1:4" x14ac:dyDescent="0.2">
      <c r="A612">
        <f t="shared" si="20"/>
        <v>0.25799999999998302</v>
      </c>
      <c r="B612">
        <f t="shared" si="19"/>
        <v>1.2477308500889528</v>
      </c>
      <c r="C612">
        <f t="shared" si="19"/>
        <v>0.4698959935481728</v>
      </c>
      <c r="D612">
        <f t="shared" si="19"/>
        <v>0.20983839699372445</v>
      </c>
    </row>
    <row r="613" spans="1:4" x14ac:dyDescent="0.2">
      <c r="A613">
        <f t="shared" si="20"/>
        <v>0.26099999999998302</v>
      </c>
      <c r="B613">
        <f t="shared" si="19"/>
        <v>1.2640844451312689</v>
      </c>
      <c r="C613">
        <f t="shared" si="19"/>
        <v>0.47206186529722061</v>
      </c>
      <c r="D613">
        <f t="shared" si="19"/>
        <v>0.21028470598895196</v>
      </c>
    </row>
    <row r="614" spans="1:4" x14ac:dyDescent="0.2">
      <c r="A614">
        <f t="shared" si="20"/>
        <v>0.26399999999998303</v>
      </c>
      <c r="B614">
        <f t="shared" si="19"/>
        <v>1.2808549613523255</v>
      </c>
      <c r="C614">
        <f t="shared" si="19"/>
        <v>0.47424582007663557</v>
      </c>
      <c r="D614">
        <f t="shared" si="19"/>
        <v>0.21073265923373133</v>
      </c>
    </row>
    <row r="615" spans="1:4" x14ac:dyDescent="0.2">
      <c r="A615">
        <f t="shared" si="20"/>
        <v>0.26699999999998303</v>
      </c>
      <c r="B615">
        <f t="shared" si="19"/>
        <v>1.2980585062043319</v>
      </c>
      <c r="C615">
        <f t="shared" si="19"/>
        <v>0.47644808109023495</v>
      </c>
      <c r="D615">
        <f t="shared" si="19"/>
        <v>0.21118226547180721</v>
      </c>
    </row>
    <row r="616" spans="1:4" x14ac:dyDescent="0.2">
      <c r="A616">
        <f t="shared" si="20"/>
        <v>0.26999999999998303</v>
      </c>
      <c r="B616">
        <f t="shared" si="19"/>
        <v>1.3157120275407737</v>
      </c>
      <c r="C616">
        <f t="shared" si="19"/>
        <v>0.47866887521547519</v>
      </c>
      <c r="D616">
        <f t="shared" si="19"/>
        <v>0.21163353350815134</v>
      </c>
    </row>
    <row r="617" spans="1:4" x14ac:dyDescent="0.2">
      <c r="A617">
        <f t="shared" si="20"/>
        <v>0.27299999999998303</v>
      </c>
      <c r="B617">
        <f t="shared" si="19"/>
        <v>1.3338333691496016</v>
      </c>
      <c r="C617">
        <f t="shared" si="19"/>
        <v>0.48090843307927245</v>
      </c>
      <c r="D617">
        <f t="shared" si="19"/>
        <v>0.2120864722094967</v>
      </c>
    </row>
    <row r="618" spans="1:4" x14ac:dyDescent="0.2">
      <c r="A618">
        <f t="shared" si="20"/>
        <v>0.27599999999998304</v>
      </c>
      <c r="B618">
        <f t="shared" ref="B618:D681" si="21">1/SQRT(B$5*POWER($A618,3)+B$6*POWER($A618,2)+B$7*$A618+B$8)</f>
        <v>1.3524413307489074</v>
      </c>
      <c r="C618">
        <f t="shared" si="21"/>
        <v>0.48316698913570716</v>
      </c>
      <c r="D618">
        <f t="shared" si="21"/>
        <v>0.21254109050487688</v>
      </c>
    </row>
    <row r="619" spans="1:4" x14ac:dyDescent="0.2">
      <c r="A619">
        <f t="shared" si="20"/>
        <v>0.27899999999998304</v>
      </c>
      <c r="B619">
        <f t="shared" si="21"/>
        <v>1.3715557328691228</v>
      </c>
      <c r="C619">
        <f t="shared" si="21"/>
        <v>0.48544478174566885</v>
      </c>
      <c r="D619">
        <f t="shared" si="21"/>
        <v>0.21299739738617104</v>
      </c>
    </row>
    <row r="620" spans="1:4" x14ac:dyDescent="0.2">
      <c r="A620">
        <f t="shared" si="20"/>
        <v>0.28199999999998304</v>
      </c>
      <c r="B620">
        <f t="shared" si="21"/>
        <v>1.3911974870924697</v>
      </c>
      <c r="C620">
        <f t="shared" si="21"/>
        <v>0.48774205325849851</v>
      </c>
      <c r="D620">
        <f t="shared" si="21"/>
        <v>0.21345540190865514</v>
      </c>
    </row>
    <row r="621" spans="1:4" x14ac:dyDescent="0.2">
      <c r="A621">
        <f t="shared" si="20"/>
        <v>0.28499999999998304</v>
      </c>
      <c r="B621">
        <f t="shared" si="21"/>
        <v>1.4113886721729183</v>
      </c>
      <c r="C621">
        <f t="shared" si="21"/>
        <v>0.49005905009568546</v>
      </c>
      <c r="D621">
        <f t="shared" si="21"/>
        <v>0.21391511319155804</v>
      </c>
    </row>
    <row r="622" spans="1:4" x14ac:dyDescent="0.2">
      <c r="A622">
        <f t="shared" si="20"/>
        <v>0.28799999999998305</v>
      </c>
      <c r="B622">
        <f t="shared" si="21"/>
        <v>1.4321526166191618</v>
      </c>
      <c r="C622">
        <f t="shared" si="21"/>
        <v>0.4923960228366806</v>
      </c>
      <c r="D622">
        <f t="shared" si="21"/>
        <v>0.21437654041862453</v>
      </c>
    </row>
    <row r="623" spans="1:4" x14ac:dyDescent="0.2">
      <c r="A623">
        <f t="shared" si="20"/>
        <v>0.29099999999998305</v>
      </c>
      <c r="B623">
        <f t="shared" si="21"/>
        <v>1.4535139883900074</v>
      </c>
      <c r="C623">
        <f t="shared" si="21"/>
        <v>0.49475322630688917</v>
      </c>
      <c r="D623">
        <f t="shared" si="21"/>
        <v>0.2148396928386834</v>
      </c>
    </row>
    <row r="624" spans="1:4" x14ac:dyDescent="0.2">
      <c r="A624">
        <f t="shared" si="20"/>
        <v>0.29399999999998305</v>
      </c>
      <c r="B624">
        <f t="shared" si="21"/>
        <v>1.4754988924272154</v>
      </c>
      <c r="C624">
        <f t="shared" si="21"/>
        <v>0.4971309196679059</v>
      </c>
      <c r="D624">
        <f t="shared" si="21"/>
        <v>0.21530457976622205</v>
      </c>
    </row>
    <row r="625" spans="1:4" x14ac:dyDescent="0.2">
      <c r="A625">
        <f t="shared" si="20"/>
        <v>0.29699999999998306</v>
      </c>
      <c r="B625">
        <f t="shared" si="21"/>
        <v>1.4981349768365839</v>
      </c>
      <c r="C625">
        <f t="shared" si="21"/>
        <v>0.4995293665100613</v>
      </c>
      <c r="D625">
        <f t="shared" si="21"/>
        <v>0.21577121058196694</v>
      </c>
    </row>
    <row r="626" spans="1:4" x14ac:dyDescent="0.2">
      <c r="A626">
        <f t="shared" si="20"/>
        <v>0.29999999999998306</v>
      </c>
      <c r="B626">
        <f t="shared" si="21"/>
        <v>1.5214515486253277</v>
      </c>
      <c r="C626">
        <f t="shared" si="21"/>
        <v>0.5019488349473481</v>
      </c>
      <c r="D626">
        <f t="shared" si="21"/>
        <v>0.21623959473347024</v>
      </c>
    </row>
    <row r="627" spans="1:4" x14ac:dyDescent="0.2">
      <c r="A627">
        <f t="shared" si="20"/>
        <v>0.30299999999998306</v>
      </c>
      <c r="B627">
        <f t="shared" si="21"/>
        <v>1.5454797000144411</v>
      </c>
      <c r="C627">
        <f t="shared" si="21"/>
        <v>0.50438959771479908</v>
      </c>
      <c r="D627">
        <f t="shared" si="21"/>
        <v>0.21670974173570282</v>
      </c>
    </row>
    <row r="628" spans="1:4" x14ac:dyDescent="0.2">
      <c r="A628">
        <f t="shared" si="20"/>
        <v>0.30599999999998306</v>
      </c>
      <c r="B628">
        <f t="shared" si="21"/>
        <v>1.5702524464707741</v>
      </c>
      <c r="C628">
        <f t="shared" si="21"/>
        <v>0.50685193226839054</v>
      </c>
      <c r="D628">
        <f t="shared" si="21"/>
        <v>0.21718166117165344</v>
      </c>
    </row>
    <row r="629" spans="1:4" x14ac:dyDescent="0.2">
      <c r="A629">
        <f t="shared" si="20"/>
        <v>0.30899999999998307</v>
      </c>
      <c r="B629">
        <f t="shared" si="21"/>
        <v>1.5958048777473566</v>
      </c>
      <c r="C629">
        <f t="shared" si="21"/>
        <v>0.50933612088754865</v>
      </c>
      <c r="D629">
        <f t="shared" si="21"/>
        <v>0.21765536269293437</v>
      </c>
    </row>
    <row r="630" spans="1:4" x14ac:dyDescent="0.2">
      <c r="A630">
        <f t="shared" si="20"/>
        <v>0.31199999999998307</v>
      </c>
      <c r="B630">
        <f t="shared" si="21"/>
        <v>1.6221743233850434</v>
      </c>
      <c r="C630">
        <f t="shared" si="21"/>
        <v>0.51184245078033741</v>
      </c>
      <c r="D630">
        <f t="shared" si="21"/>
        <v>0.21813085602039334</v>
      </c>
    </row>
    <row r="631" spans="1:4" x14ac:dyDescent="0.2">
      <c r="A631">
        <f t="shared" si="20"/>
        <v>0.31499999999998307</v>
      </c>
      <c r="B631">
        <f t="shared" si="21"/>
        <v>1.6494005343170153</v>
      </c>
      <c r="C631">
        <f t="shared" si="21"/>
        <v>0.51437121419141141</v>
      </c>
      <c r="D631">
        <f t="shared" si="21"/>
        <v>0.2186081509447324</v>
      </c>
    </row>
    <row r="632" spans="1:4" x14ac:dyDescent="0.2">
      <c r="A632">
        <f t="shared" si="20"/>
        <v>0.31799999999998307</v>
      </c>
      <c r="B632">
        <f t="shared" si="21"/>
        <v>1.6775258824341612</v>
      </c>
      <c r="C632">
        <f t="shared" si="21"/>
        <v>0.51692270851281741</v>
      </c>
      <c r="D632">
        <f t="shared" si="21"/>
        <v>0.21908725732713288</v>
      </c>
    </row>
    <row r="633" spans="1:4" x14ac:dyDescent="0.2">
      <c r="A633">
        <f t="shared" si="20"/>
        <v>0.32099999999998308</v>
      </c>
      <c r="B633">
        <f t="shared" si="21"/>
        <v>1.7065955802184936</v>
      </c>
      <c r="C633">
        <f t="shared" si="21"/>
        <v>0.51949723639773338</v>
      </c>
      <c r="D633">
        <f t="shared" si="21"/>
        <v>0.21956818509988768</v>
      </c>
    </row>
    <row r="634" spans="1:4" x14ac:dyDescent="0.2">
      <c r="A634">
        <f t="shared" si="20"/>
        <v>0.32399999999998308</v>
      </c>
      <c r="B634">
        <f t="shared" si="21"/>
        <v>1.7366579228390837</v>
      </c>
      <c r="C634">
        <f t="shared" si="21"/>
        <v>0.52209510587723718</v>
      </c>
      <c r="D634">
        <f t="shared" si="21"/>
        <v>0.22005094426703972</v>
      </c>
    </row>
    <row r="635" spans="1:4" x14ac:dyDescent="0.2">
      <c r="A635">
        <f t="shared" si="20"/>
        <v>0.32699999999998308</v>
      </c>
      <c r="B635">
        <f t="shared" si="21"/>
        <v>1.767764555437138</v>
      </c>
      <c r="C635">
        <f t="shared" si="21"/>
        <v>0.52471663048019668</v>
      </c>
      <c r="D635">
        <f t="shared" si="21"/>
        <v>0.2205355449050278</v>
      </c>
    </row>
    <row r="636" spans="1:4" x14ac:dyDescent="0.2">
      <c r="A636">
        <f t="shared" si="20"/>
        <v>0.32999999999998308</v>
      </c>
      <c r="B636">
        <f t="shared" si="21"/>
        <v>1.799970768711886</v>
      </c>
      <c r="C636">
        <f t="shared" si="21"/>
        <v>0.52736212935638305</v>
      </c>
      <c r="D636">
        <f t="shared" si="21"/>
        <v>0.22102199716333923</v>
      </c>
    </row>
    <row r="637" spans="1:4" x14ac:dyDescent="0.2">
      <c r="A637">
        <f t="shared" si="20"/>
        <v>0.33299999999998309</v>
      </c>
      <c r="B637">
        <f t="shared" si="21"/>
        <v>1.8333358263660056</v>
      </c>
      <c r="C637">
        <f t="shared" si="21"/>
        <v>0.53003192740290517</v>
      </c>
      <c r="D637">
        <f t="shared" si="21"/>
        <v>0.22151031126516929</v>
      </c>
    </row>
    <row r="638" spans="1:4" x14ac:dyDescent="0.2">
      <c r="A638">
        <f t="shared" si="20"/>
        <v>0.33599999999998309</v>
      </c>
      <c r="B638">
        <f t="shared" si="21"/>
        <v>1.8679233284901662</v>
      </c>
      <c r="C638">
        <f t="shared" si="21"/>
        <v>0.5327263553940722</v>
      </c>
      <c r="D638">
        <f t="shared" si="21"/>
        <v>0.22200049750808828</v>
      </c>
    </row>
    <row r="639" spans="1:4" x14ac:dyDescent="0.2">
      <c r="A639">
        <f t="shared" si="20"/>
        <v>0.33899999999998309</v>
      </c>
      <c r="B639">
        <f t="shared" si="21"/>
        <v>1.9038016155744584</v>
      </c>
      <c r="C639">
        <f t="shared" si="21"/>
        <v>0.53544575011479267</v>
      </c>
      <c r="D639">
        <f t="shared" si="21"/>
        <v>0.22249256626471553</v>
      </c>
    </row>
    <row r="640" spans="1:4" x14ac:dyDescent="0.2">
      <c r="A640">
        <f t="shared" si="20"/>
        <v>0.3419999999999831</v>
      </c>
      <c r="B640">
        <f t="shared" si="21"/>
        <v>1.9410442185464001</v>
      </c>
      <c r="C640">
        <f t="shared" si="21"/>
        <v>0.53819045449762271</v>
      </c>
      <c r="D640">
        <f t="shared" si="21"/>
        <v>0.22298652798340057</v>
      </c>
    </row>
    <row r="641" spans="1:4" x14ac:dyDescent="0.2">
      <c r="A641">
        <f t="shared" si="20"/>
        <v>0.3449999999999831</v>
      </c>
      <c r="B641">
        <f t="shared" si="21"/>
        <v>1.9797303610714398</v>
      </c>
      <c r="C641">
        <f t="shared" si="21"/>
        <v>0.54096081776358107</v>
      </c>
      <c r="D641">
        <f t="shared" si="21"/>
        <v>0.22348239318891236</v>
      </c>
    </row>
    <row r="642" spans="1:4" x14ac:dyDescent="0.2">
      <c r="A642">
        <f t="shared" si="20"/>
        <v>0.3479999999999831</v>
      </c>
      <c r="B642">
        <f t="shared" si="21"/>
        <v>2.0199455213364272</v>
      </c>
      <c r="C642">
        <f t="shared" si="21"/>
        <v>0.54375719556685165</v>
      </c>
      <c r="D642">
        <f t="shared" si="21"/>
        <v>0.22398017248313512</v>
      </c>
    </row>
    <row r="643" spans="1:4" x14ac:dyDescent="0.2">
      <c r="A643">
        <f t="shared" si="20"/>
        <v>0.3509999999999831</v>
      </c>
      <c r="B643">
        <f t="shared" si="21"/>
        <v>2.0617820616995037</v>
      </c>
      <c r="C643">
        <f t="shared" si="21"/>
        <v>0.54657995014349881</v>
      </c>
      <c r="D643">
        <f t="shared" si="21"/>
        <v>0.22447987654577276</v>
      </c>
    </row>
    <row r="644" spans="1:4" x14ac:dyDescent="0.2">
      <c r="A644">
        <f t="shared" si="20"/>
        <v>0.35399999999998311</v>
      </c>
      <c r="B644">
        <f t="shared" si="21"/>
        <v>2.1053399359681193</v>
      </c>
      <c r="C644">
        <f t="shared" si="21"/>
        <v>0.54942945046432845</v>
      </c>
      <c r="D644">
        <f t="shared" si="21"/>
        <v>0.22498151613506009</v>
      </c>
    </row>
    <row r="645" spans="1:4" x14ac:dyDescent="0.2">
      <c r="A645">
        <f t="shared" si="20"/>
        <v>0.35699999999998311</v>
      </c>
      <c r="B645">
        <f t="shared" si="21"/>
        <v>2.150727485705016</v>
      </c>
      <c r="C645">
        <f t="shared" si="21"/>
        <v>0.55230607239202689</v>
      </c>
      <c r="D645">
        <f t="shared" si="21"/>
        <v>0.2254851020884826</v>
      </c>
    </row>
    <row r="646" spans="1:4" x14ac:dyDescent="0.2">
      <c r="A646">
        <f t="shared" si="20"/>
        <v>0.35999999999998311</v>
      </c>
      <c r="B646">
        <f t="shared" si="21"/>
        <v>2.1980623389163823</v>
      </c>
      <c r="C646">
        <f t="shared" si="21"/>
        <v>0.55521019884271916</v>
      </c>
      <c r="D646">
        <f t="shared" si="21"/>
        <v>0.2259906453235036</v>
      </c>
    </row>
    <row r="647" spans="1:4" x14ac:dyDescent="0.2">
      <c r="A647">
        <f t="shared" si="20"/>
        <v>0.36299999999998311</v>
      </c>
      <c r="B647">
        <f t="shared" si="21"/>
        <v>2.2474724268159174</v>
      </c>
      <c r="C647">
        <f t="shared" si="21"/>
        <v>0.55814221995209456</v>
      </c>
      <c r="D647">
        <f t="shared" si="21"/>
        <v>0.22649815683829974</v>
      </c>
    </row>
    <row r="648" spans="1:4" x14ac:dyDescent="0.2">
      <c r="A648">
        <f t="shared" si="20"/>
        <v>0.36599999999998312</v>
      </c>
      <c r="B648">
        <f t="shared" si="21"/>
        <v>2.2990971371690225</v>
      </c>
      <c r="C648">
        <f t="shared" si="21"/>
        <v>0.56110253324624737</v>
      </c>
      <c r="D648">
        <f t="shared" si="21"/>
        <v>0.22700764771250445</v>
      </c>
    </row>
    <row r="649" spans="1:4" x14ac:dyDescent="0.2">
      <c r="A649">
        <f t="shared" si="20"/>
        <v>0.36899999999998312</v>
      </c>
      <c r="B649">
        <f t="shared" si="21"/>
        <v>2.3530886261118771</v>
      </c>
      <c r="C649">
        <f t="shared" si="21"/>
        <v>0.56409154381739146</v>
      </c>
      <c r="D649">
        <f t="shared" si="21"/>
        <v>0.22751912910795954</v>
      </c>
    </row>
    <row r="650" spans="1:4" x14ac:dyDescent="0.2">
      <c r="A650">
        <f t="shared" si="20"/>
        <v>0.37199999999998312</v>
      </c>
      <c r="B650">
        <f t="shared" si="21"/>
        <v>2.4096133144450085</v>
      </c>
      <c r="C650">
        <f t="shared" si="21"/>
        <v>0.56710966450461175</v>
      </c>
      <c r="D650">
        <f t="shared" si="21"/>
        <v>0.22803261226947544</v>
      </c>
    </row>
    <row r="651" spans="1:4" x14ac:dyDescent="0.2">
      <c r="A651">
        <f t="shared" si="20"/>
        <v>0.37499999999998312</v>
      </c>
      <c r="B651">
        <f t="shared" si="21"/>
        <v>2.46885359939313</v>
      </c>
      <c r="C651">
        <f t="shared" si="21"/>
        <v>0.57015731607982145</v>
      </c>
      <c r="D651">
        <f t="shared" si="21"/>
        <v>0.2285481085255994</v>
      </c>
    </row>
    <row r="652" spans="1:4" x14ac:dyDescent="0.2">
      <c r="A652">
        <f t="shared" si="20"/>
        <v>0.37799999999998313</v>
      </c>
      <c r="B652">
        <f t="shared" si="21"/>
        <v>2.5310098189197832</v>
      </c>
      <c r="C652">
        <f t="shared" si="21"/>
        <v>0.57323492743910109</v>
      </c>
      <c r="D652">
        <f t="shared" si="21"/>
        <v>0.22906562928939264</v>
      </c>
    </row>
    <row r="653" spans="1:4" x14ac:dyDescent="0.2">
      <c r="A653">
        <f t="shared" si="20"/>
        <v>0.38099999999998313</v>
      </c>
      <c r="B653">
        <f t="shared" si="21"/>
        <v>2.5963025131651198</v>
      </c>
      <c r="C653">
        <f t="shared" si="21"/>
        <v>0.5763429357996015</v>
      </c>
      <c r="D653">
        <f t="shared" si="21"/>
        <v>0.22958518605921602</v>
      </c>
    </row>
    <row r="654" spans="1:4" x14ac:dyDescent="0.2">
      <c r="A654">
        <f t="shared" si="20"/>
        <v>0.38399999999998313</v>
      </c>
      <c r="B654">
        <f t="shared" si="21"/>
        <v>2.6649750367964655</v>
      </c>
      <c r="C654">
        <f t="shared" si="21"/>
        <v>0.57948178690220009</v>
      </c>
      <c r="D654">
        <f t="shared" si="21"/>
        <v>0.23010679041952425</v>
      </c>
    </row>
    <row r="655" spans="1:4" x14ac:dyDescent="0.2">
      <c r="A655">
        <f t="shared" si="20"/>
        <v>0.38699999999998314</v>
      </c>
      <c r="B655">
        <f t="shared" si="21"/>
        <v>2.737296587485591</v>
      </c>
      <c r="C655">
        <f t="shared" si="21"/>
        <v>0.58265193522010916</v>
      </c>
      <c r="D655">
        <f t="shared" si="21"/>
        <v>0.23063045404166957</v>
      </c>
    </row>
    <row r="656" spans="1:4" x14ac:dyDescent="0.2">
      <c r="A656">
        <f t="shared" si="20"/>
        <v>0.38999999999998314</v>
      </c>
      <c r="B656">
        <f t="shared" si="21"/>
        <v>2.8135657299548926</v>
      </c>
      <c r="C656">
        <f t="shared" si="21"/>
        <v>0.58585384417364028</v>
      </c>
      <c r="D656">
        <f t="shared" si="21"/>
        <v>0.23115618868471347</v>
      </c>
    </row>
    <row r="657" spans="1:4" x14ac:dyDescent="0.2">
      <c r="A657">
        <f t="shared" si="20"/>
        <v>0.39299999999998314</v>
      </c>
      <c r="B657">
        <f t="shared" si="21"/>
        <v>2.8941145128538093</v>
      </c>
      <c r="C657">
        <f t="shared" si="21"/>
        <v>0.58908798635133552</v>
      </c>
      <c r="D657">
        <f t="shared" si="21"/>
        <v>0.23168400619624852</v>
      </c>
    </row>
    <row r="658" spans="1:4" x14ac:dyDescent="0.2">
      <c r="A658">
        <f t="shared" si="20"/>
        <v>0.39599999999998314</v>
      </c>
      <c r="B658">
        <f t="shared" si="21"/>
        <v>2.9793132981715975</v>
      </c>
      <c r="C658">
        <f t="shared" si="21"/>
        <v>0.59235484373769098</v>
      </c>
      <c r="D658">
        <f t="shared" si="21"/>
        <v>0.23221391851322881</v>
      </c>
    </row>
    <row r="659" spans="1:4" x14ac:dyDescent="0.2">
      <c r="A659">
        <f t="shared" si="20"/>
        <v>0.39899999999998315</v>
      </c>
      <c r="B659">
        <f t="shared" si="21"/>
        <v>3.0695764513374528</v>
      </c>
      <c r="C659">
        <f t="shared" si="21"/>
        <v>0.59565490794770037</v>
      </c>
      <c r="D659">
        <f t="shared" si="21"/>
        <v>0.2327459376628101</v>
      </c>
    </row>
    <row r="660" spans="1:4" x14ac:dyDescent="0.2">
      <c r="A660">
        <f t="shared" si="20"/>
        <v>0.40199999999998315</v>
      </c>
      <c r="B660">
        <f t="shared" si="21"/>
        <v>3.1653690764410962</v>
      </c>
      <c r="C660">
        <f t="shared" si="21"/>
        <v>0.59898868046845799</v>
      </c>
      <c r="D660">
        <f t="shared" si="21"/>
        <v>0.23328007576319879</v>
      </c>
    </row>
    <row r="661" spans="1:4" x14ac:dyDescent="0.2">
      <c r="A661">
        <f t="shared" si="20"/>
        <v>0.40499999999998315</v>
      </c>
      <c r="B661">
        <f t="shared" si="21"/>
        <v>3.2672150276004701</v>
      </c>
      <c r="C661">
        <f t="shared" si="21"/>
        <v>0.60235667290807093</v>
      </c>
      <c r="D661">
        <f t="shared" si="21"/>
        <v>0.23381634502451157</v>
      </c>
    </row>
    <row r="662" spans="1:4" x14ac:dyDescent="0.2">
      <c r="A662">
        <f t="shared" si="20"/>
        <v>0.40799999999998315</v>
      </c>
      <c r="B662">
        <f t="shared" si="21"/>
        <v>3.375706487770791</v>
      </c>
      <c r="C662">
        <f t="shared" si="21"/>
        <v>0.60575940725214183</v>
      </c>
      <c r="D662">
        <f t="shared" si="21"/>
        <v>0.23435475774964379</v>
      </c>
    </row>
    <row r="663" spans="1:4" x14ac:dyDescent="0.2">
      <c r="A663">
        <f t="shared" si="20"/>
        <v>0.41099999999998316</v>
      </c>
      <c r="B663">
        <f t="shared" si="21"/>
        <v>3.4915154848410594</v>
      </c>
      <c r="C663">
        <f t="shared" si="21"/>
        <v>0.60919741612808653</v>
      </c>
      <c r="D663">
        <f t="shared" si="21"/>
        <v>0.23489532633514823</v>
      </c>
    </row>
    <row r="664" spans="1:4" x14ac:dyDescent="0.2">
      <c r="A664">
        <f t="shared" si="20"/>
        <v>0.41399999999998316</v>
      </c>
      <c r="B664">
        <f t="shared" si="21"/>
        <v>3.61540781807608</v>
      </c>
      <c r="C664">
        <f t="shared" si="21"/>
        <v>0.6126712430775737</v>
      </c>
      <c r="D664">
        <f t="shared" si="21"/>
        <v>0.23543806327212352</v>
      </c>
    </row>
    <row r="665" spans="1:4" x14ac:dyDescent="0.2">
      <c r="A665">
        <f t="shared" si="20"/>
        <v>0.41699999999998316</v>
      </c>
      <c r="B665">
        <f t="shared" si="21"/>
        <v>3.7482600047510144</v>
      </c>
      <c r="C665">
        <f t="shared" si="21"/>
        <v>0.6161814428373763</v>
      </c>
      <c r="D665">
        <f t="shared" si="21"/>
        <v>0.2359829811471133</v>
      </c>
    </row>
    <row r="666" spans="1:4" x14ac:dyDescent="0.2">
      <c r="A666">
        <f t="shared" si="20"/>
        <v>0.41999999999998316</v>
      </c>
      <c r="B666">
        <f t="shared" si="21"/>
        <v>3.8910800397784939</v>
      </c>
      <c r="C666">
        <f t="shared" si="21"/>
        <v>0.6197285816289364</v>
      </c>
      <c r="D666">
        <f t="shared" si="21"/>
        <v>0.23653009264301456</v>
      </c>
    </row>
    <row r="667" spans="1:4" x14ac:dyDescent="0.2">
      <c r="A667">
        <f t="shared" si="20"/>
        <v>0.42299999999998317</v>
      </c>
      <c r="B667">
        <f t="shared" si="21"/>
        <v>4.0450330082355688</v>
      </c>
      <c r="C667">
        <f t="shared" si="21"/>
        <v>0.62331323745696721</v>
      </c>
      <c r="D667">
        <f t="shared" si="21"/>
        <v>0.23707941053999768</v>
      </c>
    </row>
    <row r="668" spans="1:4" x14ac:dyDescent="0.2">
      <c r="A668">
        <f t="shared" ref="A668:A731" si="22">A667+B$3</f>
        <v>0.42599999999998317</v>
      </c>
      <c r="B668">
        <f t="shared" si="21"/>
        <v>4.2114729279650502</v>
      </c>
      <c r="C668">
        <f t="shared" si="21"/>
        <v>0.62693600041741637</v>
      </c>
      <c r="D668">
        <f t="shared" si="21"/>
        <v>0.23763094771643573</v>
      </c>
    </row>
    <row r="669" spans="1:4" x14ac:dyDescent="0.2">
      <c r="A669">
        <f t="shared" si="22"/>
        <v>0.42899999999998317</v>
      </c>
      <c r="B669">
        <f t="shared" si="21"/>
        <v>4.3919826649487108</v>
      </c>
      <c r="C669">
        <f t="shared" si="21"/>
        <v>0.63059747301513991</v>
      </c>
      <c r="D669">
        <f t="shared" si="21"/>
        <v>0.23818471714984532</v>
      </c>
    </row>
    <row r="670" spans="1:4" x14ac:dyDescent="0.2">
      <c r="A670">
        <f t="shared" si="22"/>
        <v>0.43199999999998318</v>
      </c>
      <c r="B670">
        <f t="shared" si="21"/>
        <v>4.5884244145146225</v>
      </c>
      <c r="C670">
        <f t="shared" si="21"/>
        <v>0.63429827049164134</v>
      </c>
      <c r="D670">
        <f t="shared" si="21"/>
        <v>0.23874073191783798</v>
      </c>
    </row>
    <row r="671" spans="1:4" x14ac:dyDescent="0.2">
      <c r="A671">
        <f t="shared" si="22"/>
        <v>0.43499999999998318</v>
      </c>
      <c r="B671">
        <f t="shared" si="21"/>
        <v>4.8030041619560997</v>
      </c>
      <c r="C671">
        <f t="shared" si="21"/>
        <v>0.63803902116325339</v>
      </c>
      <c r="D671">
        <f t="shared" si="21"/>
        <v>0.23929900519908257</v>
      </c>
    </row>
    <row r="672" spans="1:4" x14ac:dyDescent="0.2">
      <c r="A672">
        <f t="shared" si="22"/>
        <v>0.43799999999998318</v>
      </c>
      <c r="B672">
        <f t="shared" si="21"/>
        <v>5.0383548575234336</v>
      </c>
      <c r="C672">
        <f t="shared" si="21"/>
        <v>0.6418203667701522</v>
      </c>
      <c r="D672">
        <f t="shared" si="21"/>
        <v>0.23985955027427833</v>
      </c>
    </row>
    <row r="673" spans="1:4" x14ac:dyDescent="0.2">
      <c r="A673">
        <f t="shared" si="22"/>
        <v>0.44099999999998318</v>
      </c>
      <c r="B673">
        <f t="shared" si="21"/>
        <v>5.2976449668368559</v>
      </c>
      <c r="C673">
        <f t="shared" si="21"/>
        <v>0.64564296283660871</v>
      </c>
      <c r="D673">
        <f t="shared" si="21"/>
        <v>0.2404223805271398</v>
      </c>
    </row>
    <row r="674" spans="1:4" x14ac:dyDescent="0.2">
      <c r="A674">
        <f t="shared" si="22"/>
        <v>0.44399999999998319</v>
      </c>
      <c r="B674">
        <f t="shared" si="21"/>
        <v>5.5847219125043006</v>
      </c>
      <c r="C674">
        <f t="shared" si="21"/>
        <v>0.64950747904290307</v>
      </c>
      <c r="D674">
        <f t="shared" si="21"/>
        <v>0.24098750944539321</v>
      </c>
    </row>
    <row r="675" spans="1:4" x14ac:dyDescent="0.2">
      <c r="A675">
        <f t="shared" si="22"/>
        <v>0.44699999999998319</v>
      </c>
      <c r="B675">
        <f t="shared" si="21"/>
        <v>5.9043042317592365</v>
      </c>
      <c r="C675">
        <f t="shared" si="21"/>
        <v>0.65341459960934789</v>
      </c>
      <c r="D675">
        <f t="shared" si="21"/>
        <v>0.24155495062178345</v>
      </c>
    </row>
    <row r="676" spans="1:4" x14ac:dyDescent="0.2">
      <c r="A676">
        <f t="shared" si="22"/>
        <v>0.44999999999998319</v>
      </c>
      <c r="B676">
        <f t="shared" si="21"/>
        <v>6.2622429108493591</v>
      </c>
      <c r="C676">
        <f t="shared" si="21"/>
        <v>0.65736502369287542</v>
      </c>
      <c r="D676">
        <f t="shared" si="21"/>
        <v>0.24212471775509412</v>
      </c>
    </row>
    <row r="677" spans="1:4" x14ac:dyDescent="0.2">
      <c r="A677">
        <f t="shared" si="22"/>
        <v>0.45299999999998319</v>
      </c>
      <c r="B677">
        <f t="shared" si="21"/>
        <v>6.6658828049348049</v>
      </c>
      <c r="C677">
        <f t="shared" si="21"/>
        <v>0.66135946579667815</v>
      </c>
      <c r="D677">
        <f t="shared" si="21"/>
        <v>0.24269682465117809</v>
      </c>
    </row>
    <row r="678" spans="1:4" x14ac:dyDescent="0.2">
      <c r="A678">
        <f t="shared" si="22"/>
        <v>0.4559999999999832</v>
      </c>
      <c r="B678">
        <f t="shared" si="21"/>
        <v>7.1245719115812882</v>
      </c>
      <c r="C678">
        <f t="shared" si="21"/>
        <v>0.66539865619340455</v>
      </c>
      <c r="D678">
        <f t="shared" si="21"/>
        <v>0.24327128522400138</v>
      </c>
    </row>
    <row r="679" spans="1:4" x14ac:dyDescent="0.2">
      <c r="A679">
        <f t="shared" si="22"/>
        <v>0.4589999999999832</v>
      </c>
      <c r="B679">
        <f t="shared" si="21"/>
        <v>7.6503942277392065</v>
      </c>
      <c r="C679">
        <f t="shared" si="21"/>
        <v>0.66948334136243359</v>
      </c>
      <c r="D679">
        <f t="shared" si="21"/>
        <v>0.24384811349669838</v>
      </c>
    </row>
    <row r="680" spans="1:4" x14ac:dyDescent="0.2">
      <c r="A680">
        <f t="shared" si="22"/>
        <v>0.4619999999999832</v>
      </c>
      <c r="B680">
        <f t="shared" si="21"/>
        <v>8.2592497494997801</v>
      </c>
      <c r="C680">
        <f t="shared" si="21"/>
        <v>0.67361428444177973</v>
      </c>
      <c r="D680">
        <f t="shared" si="21"/>
        <v>0.2444273236026395</v>
      </c>
    </row>
    <row r="681" spans="1:4" x14ac:dyDescent="0.2">
      <c r="A681">
        <f t="shared" si="22"/>
        <v>0.4649999999999832</v>
      </c>
      <c r="B681">
        <f t="shared" si="21"/>
        <v>8.972489900300241</v>
      </c>
      <c r="C681">
        <f t="shared" si="21"/>
        <v>0.67779226569520545</v>
      </c>
      <c r="D681">
        <f t="shared" si="21"/>
        <v>0.24500892978651187</v>
      </c>
    </row>
    <row r="682" spans="1:4" x14ac:dyDescent="0.2">
      <c r="A682">
        <f t="shared" si="22"/>
        <v>0.46799999999998321</v>
      </c>
      <c r="B682">
        <f t="shared" ref="B682:D745" si="23">1/SQRT(B$5*POWER($A682,3)+B$6*POWER($A682,2)+B$7*$A682+B$8)</f>
        <v>9.8194728874930828</v>
      </c>
      <c r="C682">
        <f t="shared" si="23"/>
        <v>0.682018082995133</v>
      </c>
      <c r="D682">
        <f t="shared" si="23"/>
        <v>0.24559294640541227</v>
      </c>
    </row>
    <row r="683" spans="1:4" x14ac:dyDescent="0.2">
      <c r="A683">
        <f t="shared" si="22"/>
        <v>0.47099999999998321</v>
      </c>
      <c r="B683">
        <f t="shared" si="23"/>
        <v>10.841705142300402</v>
      </c>
      <c r="C683">
        <f t="shared" si="23"/>
        <v>0.68629255232199493</v>
      </c>
      <c r="D683">
        <f t="shared" si="23"/>
        <v>0.246179387929953</v>
      </c>
    </row>
    <row r="684" spans="1:4" x14ac:dyDescent="0.2">
      <c r="A684">
        <f t="shared" si="22"/>
        <v>0.47399999999998321</v>
      </c>
      <c r="B684">
        <f t="shared" si="23"/>
        <v>12.099849910512608</v>
      </c>
      <c r="C684">
        <f t="shared" si="23"/>
        <v>0.6906165082806679</v>
      </c>
      <c r="D684">
        <f t="shared" si="23"/>
        <v>0.24676826894538118</v>
      </c>
    </row>
    <row r="685" spans="1:4" x14ac:dyDescent="0.2">
      <c r="A685">
        <f t="shared" si="22"/>
        <v>0.47699999999998322</v>
      </c>
      <c r="B685">
        <f t="shared" si="23"/>
        <v>13.686220827205524</v>
      </c>
      <c r="C685">
        <f t="shared" si="23"/>
        <v>0.6949908046346821</v>
      </c>
      <c r="D685">
        <f t="shared" si="23"/>
        <v>0.24735960415271069</v>
      </c>
    </row>
    <row r="686" spans="1:4" x14ac:dyDescent="0.2">
      <c r="A686">
        <f t="shared" si="22"/>
        <v>0.47999999999998322</v>
      </c>
      <c r="B686">
        <f t="shared" si="23"/>
        <v>15.748519708703853</v>
      </c>
      <c r="C686">
        <f t="shared" si="23"/>
        <v>0.69941631485892519</v>
      </c>
      <c r="D686">
        <f t="shared" si="23"/>
        <v>0.24795340836986807</v>
      </c>
    </row>
    <row r="687" spans="1:4" x14ac:dyDescent="0.2">
      <c r="A687">
        <f t="shared" si="22"/>
        <v>0.48299999999998322</v>
      </c>
      <c r="B687">
        <f t="shared" si="23"/>
        <v>18.538708477218904</v>
      </c>
      <c r="C687">
        <f t="shared" si="23"/>
        <v>0.70389393271158529</v>
      </c>
      <c r="D687">
        <f t="shared" si="23"/>
        <v>0.24854969653285186</v>
      </c>
    </row>
    <row r="688" spans="1:4" x14ac:dyDescent="0.2">
      <c r="A688">
        <f t="shared" si="22"/>
        <v>0.48599999999998322</v>
      </c>
      <c r="B688">
        <f t="shared" si="23"/>
        <v>22.524716417154497</v>
      </c>
      <c r="C688">
        <f t="shared" si="23"/>
        <v>0.70842457282612825</v>
      </c>
      <c r="D688">
        <f t="shared" si="23"/>
        <v>0.24914848369690551</v>
      </c>
    </row>
    <row r="689" spans="1:4" x14ac:dyDescent="0.2">
      <c r="A689">
        <f t="shared" si="22"/>
        <v>0.48899999999998323</v>
      </c>
      <c r="B689">
        <f t="shared" si="23"/>
        <v>28.684941123543069</v>
      </c>
      <c r="C689">
        <f t="shared" si="23"/>
        <v>0.71300917132412389</v>
      </c>
      <c r="D689">
        <f t="shared" si="23"/>
        <v>0.24974978503770454</v>
      </c>
    </row>
    <row r="690" spans="1:4" x14ac:dyDescent="0.2">
      <c r="A690">
        <f t="shared" si="22"/>
        <v>0.49199999999998323</v>
      </c>
      <c r="B690">
        <f t="shared" si="23"/>
        <v>39.465376584519191</v>
      </c>
      <c r="C690">
        <f t="shared" si="23"/>
        <v>0.71764868644978863</v>
      </c>
      <c r="D690">
        <f t="shared" si="23"/>
        <v>0.250353615852558</v>
      </c>
    </row>
    <row r="691" spans="1:4" x14ac:dyDescent="0.2">
      <c r="A691">
        <f t="shared" si="22"/>
        <v>0.49499999999998323</v>
      </c>
      <c r="B691">
        <f t="shared" si="23"/>
        <v>63.182402360440989</v>
      </c>
      <c r="C691">
        <f t="shared" si="23"/>
        <v>0.72234409922714549</v>
      </c>
      <c r="D691">
        <f t="shared" si="23"/>
        <v>0.2509599915616238</v>
      </c>
    </row>
    <row r="692" spans="1:4" x14ac:dyDescent="0.2">
      <c r="A692">
        <f t="shared" si="22"/>
        <v>0.49799999999998323</v>
      </c>
      <c r="B692">
        <f t="shared" si="23"/>
        <v>158.05067537502964</v>
      </c>
      <c r="C692">
        <f t="shared" si="23"/>
        <v>0.72709641414074833</v>
      </c>
      <c r="D692">
        <f t="shared" si="23"/>
        <v>0.2515689277091393</v>
      </c>
    </row>
    <row r="693" spans="1:4" x14ac:dyDescent="0.2">
      <c r="A693">
        <f t="shared" si="22"/>
        <v>0.50099999999998324</v>
      </c>
      <c r="B693">
        <f t="shared" si="23"/>
        <v>316.29103056125956</v>
      </c>
      <c r="C693">
        <f t="shared" si="23"/>
        <v>0.73190665984096004</v>
      </c>
      <c r="D693">
        <f t="shared" si="23"/>
        <v>0.25218043996466594</v>
      </c>
    </row>
    <row r="694" spans="1:4" x14ac:dyDescent="0.2">
      <c r="A694">
        <f t="shared" si="22"/>
        <v>0.50399999999998324</v>
      </c>
      <c r="B694">
        <f t="shared" si="23"/>
        <v>79.120263053778373</v>
      </c>
      <c r="C694">
        <f t="shared" si="23"/>
        <v>0.73677588987482923</v>
      </c>
      <c r="D694">
        <f t="shared" si="23"/>
        <v>0.25279454412434965</v>
      </c>
    </row>
    <row r="695" spans="1:4" x14ac:dyDescent="0.2">
      <c r="A695">
        <f t="shared" si="22"/>
        <v>0.50699999999998324</v>
      </c>
      <c r="B695">
        <f t="shared" si="23"/>
        <v>45.238773824944076</v>
      </c>
      <c r="C695">
        <f t="shared" si="23"/>
        <v>0.74170518344364778</v>
      </c>
      <c r="D695">
        <f t="shared" si="23"/>
        <v>0.25341125611219595</v>
      </c>
    </row>
    <row r="696" spans="1:4" x14ac:dyDescent="0.2">
      <c r="A696">
        <f t="shared" si="22"/>
        <v>0.50999999999998324</v>
      </c>
      <c r="B696">
        <f t="shared" si="23"/>
        <v>31.686212526283988</v>
      </c>
      <c r="C696">
        <f t="shared" si="23"/>
        <v>0.74669564618834161</v>
      </c>
      <c r="D696">
        <f t="shared" si="23"/>
        <v>0.25403059198136047</v>
      </c>
    </row>
    <row r="697" spans="1:4" x14ac:dyDescent="0.2">
      <c r="A697">
        <f t="shared" si="22"/>
        <v>0.51299999999998325</v>
      </c>
      <c r="B697">
        <f t="shared" si="23"/>
        <v>24.388706055149907</v>
      </c>
      <c r="C697">
        <f t="shared" si="23"/>
        <v>0.75174841100388834</v>
      </c>
      <c r="D697">
        <f t="shared" si="23"/>
        <v>0.25465256791545543</v>
      </c>
    </row>
    <row r="698" spans="1:4" x14ac:dyDescent="0.2">
      <c r="A698">
        <f t="shared" si="22"/>
        <v>0.51599999999998325</v>
      </c>
      <c r="B698">
        <f t="shared" si="23"/>
        <v>19.827786136138876</v>
      </c>
      <c r="C698">
        <f t="shared" si="23"/>
        <v>0.75686463888402433</v>
      </c>
      <c r="D698">
        <f t="shared" si="23"/>
        <v>0.25527720022987166</v>
      </c>
    </row>
    <row r="699" spans="1:4" x14ac:dyDescent="0.2">
      <c r="A699">
        <f t="shared" si="22"/>
        <v>0.51899999999998325</v>
      </c>
      <c r="B699">
        <f t="shared" si="23"/>
        <v>16.70717498378783</v>
      </c>
      <c r="C699">
        <f t="shared" si="23"/>
        <v>0.76204551979756163</v>
      </c>
      <c r="D699">
        <f t="shared" si="23"/>
        <v>0.25590450537311699</v>
      </c>
    </row>
    <row r="700" spans="1:4" x14ac:dyDescent="0.2">
      <c r="A700">
        <f t="shared" si="22"/>
        <v>0.52199999999998326</v>
      </c>
      <c r="B700">
        <f t="shared" si="23"/>
        <v>14.437655423110328</v>
      </c>
      <c r="C700">
        <f t="shared" si="23"/>
        <v>0.7672922735977068</v>
      </c>
      <c r="D700">
        <f t="shared" si="23"/>
        <v>0.25653449992817073</v>
      </c>
    </row>
    <row r="701" spans="1:4" x14ac:dyDescent="0.2">
      <c r="A701">
        <f t="shared" si="22"/>
        <v>0.52499999999998326</v>
      </c>
      <c r="B701">
        <f t="shared" si="23"/>
        <v>12.712834523283448</v>
      </c>
      <c r="C701">
        <f t="shared" si="23"/>
        <v>0.77260615096583729</v>
      </c>
      <c r="D701">
        <f t="shared" si="23"/>
        <v>0.25716720061385462</v>
      </c>
    </row>
    <row r="702" spans="1:4" x14ac:dyDescent="0.2">
      <c r="A702">
        <f t="shared" si="22"/>
        <v>0.52799999999998326</v>
      </c>
      <c r="B702">
        <f t="shared" si="23"/>
        <v>11.357630609711601</v>
      </c>
      <c r="C702">
        <f t="shared" si="23"/>
        <v>0.77798843439126886</v>
      </c>
      <c r="D702">
        <f t="shared" si="23"/>
        <v>0.25780262428622108</v>
      </c>
    </row>
    <row r="703" spans="1:4" x14ac:dyDescent="0.2">
      <c r="A703">
        <f t="shared" si="22"/>
        <v>0.53099999999998326</v>
      </c>
      <c r="B703">
        <f t="shared" si="23"/>
        <v>10.264735559403519</v>
      </c>
      <c r="C703">
        <f t="shared" si="23"/>
        <v>0.7834404391886276</v>
      </c>
      <c r="D703">
        <f t="shared" si="23"/>
        <v>0.25844078793995784</v>
      </c>
    </row>
    <row r="704" spans="1:4" x14ac:dyDescent="0.2">
      <c r="A704">
        <f t="shared" si="22"/>
        <v>0.53399999999998327</v>
      </c>
      <c r="B704">
        <f t="shared" si="23"/>
        <v>9.3647147046721084</v>
      </c>
      <c r="C704">
        <f t="shared" si="23"/>
        <v>0.78896351455452118</v>
      </c>
      <c r="D704">
        <f t="shared" si="23"/>
        <v>0.25908170870981007</v>
      </c>
    </row>
    <row r="705" spans="1:4" x14ac:dyDescent="0.2">
      <c r="A705">
        <f t="shared" si="22"/>
        <v>0.53699999999998327</v>
      </c>
      <c r="B705">
        <f t="shared" si="23"/>
        <v>8.6106527296365005</v>
      </c>
      <c r="C705">
        <f t="shared" si="23"/>
        <v>0.79455904466528604</v>
      </c>
      <c r="D705">
        <f t="shared" si="23"/>
        <v>0.25972540387202031</v>
      </c>
    </row>
    <row r="706" spans="1:4" x14ac:dyDescent="0.2">
      <c r="A706">
        <f t="shared" si="22"/>
        <v>0.53999999999998327</v>
      </c>
      <c r="B706">
        <f t="shared" si="23"/>
        <v>7.969708913295162</v>
      </c>
      <c r="C706">
        <f t="shared" si="23"/>
        <v>0.80022844981769681</v>
      </c>
      <c r="D706">
        <f t="shared" si="23"/>
        <v>0.26037189084578594</v>
      </c>
    </row>
    <row r="707" spans="1:4" x14ac:dyDescent="0.2">
      <c r="A707">
        <f t="shared" si="22"/>
        <v>0.54299999999998327</v>
      </c>
      <c r="B707">
        <f t="shared" si="23"/>
        <v>7.418207387124494</v>
      </c>
      <c r="C707">
        <f t="shared" si="23"/>
        <v>0.80597318761459924</v>
      </c>
      <c r="D707">
        <f t="shared" si="23"/>
        <v>0.26102118719473433</v>
      </c>
    </row>
    <row r="708" spans="1:4" x14ac:dyDescent="0.2">
      <c r="A708">
        <f t="shared" si="22"/>
        <v>0.54599999999998328</v>
      </c>
      <c r="B708">
        <f t="shared" si="23"/>
        <v>6.9386485962306947</v>
      </c>
      <c r="C708">
        <f t="shared" si="23"/>
        <v>0.81179475419755642</v>
      </c>
      <c r="D708">
        <f t="shared" si="23"/>
        <v>0.26167331062841692</v>
      </c>
    </row>
    <row r="709" spans="1:4" x14ac:dyDescent="0.2">
      <c r="A709">
        <f t="shared" si="22"/>
        <v>0.54899999999998328</v>
      </c>
      <c r="B709">
        <f t="shared" si="23"/>
        <v>6.5178185910947999</v>
      </c>
      <c r="C709">
        <f t="shared" si="23"/>
        <v>0.8176946855286874</v>
      </c>
      <c r="D709">
        <f t="shared" si="23"/>
        <v>0.26232827900382144</v>
      </c>
    </row>
    <row r="710" spans="1:4" x14ac:dyDescent="0.2">
      <c r="A710">
        <f t="shared" si="22"/>
        <v>0.55199999999998328</v>
      </c>
      <c r="B710">
        <f t="shared" si="23"/>
        <v>6.1455527952533497</v>
      </c>
      <c r="C710">
        <f t="shared" si="23"/>
        <v>0.82367455872401329</v>
      </c>
      <c r="D710">
        <f t="shared" si="23"/>
        <v>0.262986110326903</v>
      </c>
    </row>
    <row r="711" spans="1:4" x14ac:dyDescent="0.2">
      <c r="A711">
        <f t="shared" si="22"/>
        <v>0.55499999999998328</v>
      </c>
      <c r="B711">
        <f t="shared" si="23"/>
        <v>5.81390435810252</v>
      </c>
      <c r="C711">
        <f t="shared" si="23"/>
        <v>0.82973599344073179</v>
      </c>
      <c r="D711">
        <f t="shared" si="23"/>
        <v>0.26364682275413454</v>
      </c>
    </row>
    <row r="712" spans="1:4" x14ac:dyDescent="0.2">
      <c r="A712">
        <f t="shared" si="22"/>
        <v>0.55799999999998329</v>
      </c>
      <c r="B712">
        <f t="shared" si="23"/>
        <v>5.5165706051069483</v>
      </c>
      <c r="C712">
        <f t="shared" si="23"/>
        <v>0.83588065332099237</v>
      </c>
      <c r="D712">
        <f t="shared" si="23"/>
        <v>0.26431043459407599</v>
      </c>
    </row>
    <row r="713" spans="1:4" x14ac:dyDescent="0.2">
      <c r="A713">
        <f t="shared" si="22"/>
        <v>0.56099999999998329</v>
      </c>
      <c r="B713">
        <f t="shared" si="23"/>
        <v>5.2484887322097276</v>
      </c>
      <c r="C713">
        <f t="shared" si="23"/>
        <v>0.84211024749486596</v>
      </c>
      <c r="D713">
        <f t="shared" si="23"/>
        <v>0.264976964308964</v>
      </c>
    </row>
    <row r="714" spans="1:4" x14ac:dyDescent="0.2">
      <c r="A714">
        <f t="shared" si="22"/>
        <v>0.56399999999998329</v>
      </c>
      <c r="B714">
        <f t="shared" si="23"/>
        <v>5.0055452111893892</v>
      </c>
      <c r="C714">
        <f t="shared" si="23"/>
        <v>0.84842653214536823</v>
      </c>
      <c r="D714">
        <f t="shared" si="23"/>
        <v>0.26564643051632092</v>
      </c>
    </row>
    <row r="715" spans="1:4" x14ac:dyDescent="0.2">
      <c r="A715">
        <f t="shared" si="22"/>
        <v>0.5669999999999833</v>
      </c>
      <c r="B715">
        <f t="shared" si="23"/>
        <v>4.7843632652193273</v>
      </c>
      <c r="C715">
        <f t="shared" si="23"/>
        <v>0.85483131213853802</v>
      </c>
      <c r="D715">
        <f t="shared" si="23"/>
        <v>0.26631885199058408</v>
      </c>
    </row>
    <row r="716" spans="1:4" x14ac:dyDescent="0.2">
      <c r="A716">
        <f t="shared" si="22"/>
        <v>0.5699999999999833</v>
      </c>
      <c r="B716">
        <f t="shared" si="23"/>
        <v>4.5821449935695053</v>
      </c>
      <c r="C716">
        <f t="shared" si="23"/>
        <v>0.86132644272175485</v>
      </c>
      <c r="D716">
        <f t="shared" si="23"/>
        <v>0.26699424766475582</v>
      </c>
    </row>
    <row r="717" spans="1:4" x14ac:dyDescent="0.2">
      <c r="A717">
        <f t="shared" si="22"/>
        <v>0.5729999999999833</v>
      </c>
      <c r="B717">
        <f t="shared" si="23"/>
        <v>4.3965524244637892</v>
      </c>
      <c r="C717">
        <f t="shared" si="23"/>
        <v>0.86791383129364907</v>
      </c>
      <c r="D717">
        <f t="shared" si="23"/>
        <v>0.26767263663207469</v>
      </c>
    </row>
    <row r="718" spans="1:4" x14ac:dyDescent="0.2">
      <c r="A718">
        <f t="shared" si="22"/>
        <v>0.5759999999999833</v>
      </c>
      <c r="B718">
        <f t="shared" si="23"/>
        <v>4.2256167396284496</v>
      </c>
      <c r="C718">
        <f t="shared" si="23"/>
        <v>0.87459543924914707</v>
      </c>
      <c r="D718">
        <f t="shared" si="23"/>
        <v>0.26835403814770642</v>
      </c>
    </row>
    <row r="719" spans="1:4" x14ac:dyDescent="0.2">
      <c r="A719">
        <f t="shared" si="22"/>
        <v>0.57899999999998331</v>
      </c>
      <c r="B719">
        <f t="shared" si="23"/>
        <v>4.067668181855761</v>
      </c>
      <c r="C719">
        <f t="shared" si="23"/>
        <v>0.88137328390340386</v>
      </c>
      <c r="D719">
        <f t="shared" si="23"/>
        <v>0.26903847163045852</v>
      </c>
    </row>
    <row r="720" spans="1:4" x14ac:dyDescent="0.2">
      <c r="A720">
        <f t="shared" si="22"/>
        <v>0.58199999999998331</v>
      </c>
      <c r="B720">
        <f t="shared" si="23"/>
        <v>3.9212813487116982</v>
      </c>
      <c r="C720">
        <f t="shared" si="23"/>
        <v>0.88824944049859167</v>
      </c>
      <c r="D720">
        <f t="shared" si="23"/>
        <v>0.26972595666451432</v>
      </c>
    </row>
    <row r="721" spans="1:4" x14ac:dyDescent="0.2">
      <c r="A721">
        <f t="shared" si="22"/>
        <v>0.58499999999998331</v>
      </c>
      <c r="B721">
        <f t="shared" si="23"/>
        <v>3.785232071105368</v>
      </c>
      <c r="C721">
        <f t="shared" si="23"/>
        <v>0.89522604429771679</v>
      </c>
      <c r="D721">
        <f t="shared" si="23"/>
        <v>0.27041651300119079</v>
      </c>
    </row>
    <row r="722" spans="1:4" x14ac:dyDescent="0.2">
      <c r="A722">
        <f t="shared" si="22"/>
        <v>0.58799999999998331</v>
      </c>
      <c r="B722">
        <f t="shared" si="23"/>
        <v>3.658463112151515</v>
      </c>
      <c r="C722">
        <f t="shared" si="23"/>
        <v>0.90230529276992444</v>
      </c>
      <c r="D722">
        <f t="shared" si="23"/>
        <v>0.27111016056071824</v>
      </c>
    </row>
    <row r="723" spans="1:4" x14ac:dyDescent="0.2">
      <c r="A723">
        <f t="shared" si="22"/>
        <v>0.59099999999998332</v>
      </c>
      <c r="B723">
        <f t="shared" si="23"/>
        <v>3.5400566508731806</v>
      </c>
      <c r="C723">
        <f t="shared" si="23"/>
        <v>0.90948944787198183</v>
      </c>
      <c r="D723">
        <f t="shared" si="23"/>
        <v>0.27180691943404234</v>
      </c>
    </row>
    <row r="724" spans="1:4" x14ac:dyDescent="0.2">
      <c r="A724">
        <f t="shared" si="22"/>
        <v>0.59399999999998332</v>
      </c>
      <c r="B724">
        <f t="shared" si="23"/>
        <v>3.4292120349825113</v>
      </c>
      <c r="C724">
        <f t="shared" si="23"/>
        <v>0.9167808384308983</v>
      </c>
      <c r="D724">
        <f t="shared" si="23"/>
        <v>0.27250680988464987</v>
      </c>
    </row>
    <row r="725" spans="1:4" x14ac:dyDescent="0.2">
      <c r="A725">
        <f t="shared" si="22"/>
        <v>0.59699999999998332</v>
      </c>
      <c r="B725">
        <f t="shared" si="23"/>
        <v>3.3252276620116592</v>
      </c>
      <c r="C725">
        <f t="shared" si="23"/>
        <v>0.92418186263297564</v>
      </c>
      <c r="D725">
        <f t="shared" si="23"/>
        <v>0.27320985235041773</v>
      </c>
    </row>
    <row r="726" spans="1:4" x14ac:dyDescent="0.2">
      <c r="A726">
        <f t="shared" si="22"/>
        <v>0.59999999999998332</v>
      </c>
      <c r="B726">
        <f t="shared" si="23"/>
        <v>3.2274861218400352</v>
      </c>
      <c r="C726">
        <f t="shared" si="23"/>
        <v>0.93169499062487027</v>
      </c>
      <c r="D726">
        <f t="shared" si="23"/>
        <v>0.27391606744548552</v>
      </c>
    </row>
    <row r="727" spans="1:4" x14ac:dyDescent="0.2">
      <c r="A727">
        <f t="shared" si="22"/>
        <v>0.60299999999998333</v>
      </c>
      <c r="B727">
        <f t="shared" si="23"/>
        <v>3.1354419356732013</v>
      </c>
      <c r="C727">
        <f t="shared" si="23"/>
        <v>0.93932276723257291</v>
      </c>
      <c r="D727">
        <f t="shared" si="23"/>
        <v>0.27462547596215253</v>
      </c>
    </row>
    <row r="728" spans="1:4" x14ac:dyDescent="0.2">
      <c r="A728">
        <f t="shared" si="22"/>
        <v>0.60599999999998333</v>
      </c>
      <c r="B728">
        <f t="shared" si="23"/>
        <v>3.0486113770817589</v>
      </c>
      <c r="C728">
        <f t="shared" si="23"/>
        <v>0.9470678148046201</v>
      </c>
      <c r="D728">
        <f t="shared" si="23"/>
        <v>0.27533809887279909</v>
      </c>
    </row>
    <row r="729" spans="1:4" x14ac:dyDescent="0.2">
      <c r="A729">
        <f t="shared" si="22"/>
        <v>0.60899999999998333</v>
      </c>
      <c r="B729">
        <f t="shared" si="23"/>
        <v>2.966563973969941</v>
      </c>
      <c r="C729">
        <f t="shared" si="23"/>
        <v>0.95493283618619307</v>
      </c>
      <c r="D729">
        <f t="shared" si="23"/>
        <v>0.27605395733183291</v>
      </c>
    </row>
    <row r="730" spans="1:4" x14ac:dyDescent="0.2">
      <c r="A730">
        <f t="shared" si="22"/>
        <v>0.61199999999998334</v>
      </c>
      <c r="B730">
        <f t="shared" si="23"/>
        <v>2.8889153762988569</v>
      </c>
      <c r="C730">
        <f t="shared" si="23"/>
        <v>0.96292061783118454</v>
      </c>
      <c r="D730">
        <f t="shared" si="23"/>
        <v>0.27677307267766055</v>
      </c>
    </row>
    <row r="731" spans="1:4" x14ac:dyDescent="0.2">
      <c r="A731">
        <f t="shared" si="22"/>
        <v>0.61499999999998334</v>
      </c>
      <c r="B731">
        <f t="shared" si="23"/>
        <v>2.8153213401663786</v>
      </c>
      <c r="C731">
        <f t="shared" si="23"/>
        <v>0.97103403305977154</v>
      </c>
      <c r="D731">
        <f t="shared" si="23"/>
        <v>0.27749546643468476</v>
      </c>
    </row>
    <row r="732" spans="1:4" x14ac:dyDescent="0.2">
      <c r="A732">
        <f t="shared" ref="A732:A795" si="24">A731+B$3</f>
        <v>0.61799999999998334</v>
      </c>
      <c r="B732">
        <f t="shared" si="23"/>
        <v>2.7454726295696816</v>
      </c>
      <c r="C732">
        <f t="shared" si="23"/>
        <v>0.9792760454694861</v>
      </c>
      <c r="D732">
        <f t="shared" si="23"/>
        <v>0.2782211603153274</v>
      </c>
    </row>
    <row r="733" spans="1:4" x14ac:dyDescent="0.2">
      <c r="A733">
        <f t="shared" si="24"/>
        <v>0.62099999999998334</v>
      </c>
      <c r="B733">
        <f t="shared" si="23"/>
        <v>2.6790906765831828</v>
      </c>
      <c r="C733">
        <f t="shared" si="23"/>
        <v>0.98764971250828781</v>
      </c>
      <c r="D733">
        <f t="shared" si="23"/>
        <v>0.27895017622207963</v>
      </c>
    </row>
    <row r="734" spans="1:4" x14ac:dyDescent="0.2">
      <c r="A734">
        <f t="shared" si="24"/>
        <v>0.62399999999998335</v>
      </c>
      <c r="B734">
        <f t="shared" si="23"/>
        <v>2.6159238715108293</v>
      </c>
      <c r="C734">
        <f t="shared" si="23"/>
        <v>0.99615818921869093</v>
      </c>
      <c r="D734">
        <f t="shared" si="23"/>
        <v>0.27968253624957767</v>
      </c>
    </row>
    <row r="735" spans="1:4" x14ac:dyDescent="0.2">
      <c r="A735">
        <f t="shared" si="24"/>
        <v>0.62699999999998335</v>
      </c>
      <c r="B735">
        <f t="shared" si="23"/>
        <v>2.555744378843436</v>
      </c>
      <c r="C735">
        <f t="shared" si="23"/>
        <v>1.0048047321625697</v>
      </c>
      <c r="D735">
        <f t="shared" si="23"/>
        <v>0.28041826268670744</v>
      </c>
    </row>
    <row r="736" spans="1:4" x14ac:dyDescent="0.2">
      <c r="A736">
        <f t="shared" si="24"/>
        <v>0.62999999999998335</v>
      </c>
      <c r="B736">
        <f t="shared" si="23"/>
        <v>2.498345394083497</v>
      </c>
      <c r="C736">
        <f t="shared" si="23"/>
        <v>1.0135927035369092</v>
      </c>
      <c r="D736">
        <f t="shared" si="23"/>
        <v>0.28115737801873508</v>
      </c>
    </row>
    <row r="737" spans="1:4" x14ac:dyDescent="0.2">
      <c r="A737">
        <f t="shared" si="24"/>
        <v>0.63299999999998335</v>
      </c>
      <c r="B737">
        <f t="shared" si="23"/>
        <v>2.4435387718268431</v>
      </c>
      <c r="C737">
        <f t="shared" si="23"/>
        <v>1.0225255754914067</v>
      </c>
      <c r="D737">
        <f t="shared" si="23"/>
        <v>0.28189990492946698</v>
      </c>
    </row>
    <row r="738" spans="1:4" x14ac:dyDescent="0.2">
      <c r="A738">
        <f t="shared" si="24"/>
        <v>0.63599999999998336</v>
      </c>
      <c r="B738">
        <f t="shared" si="23"/>
        <v>2.3911529677745667</v>
      </c>
      <c r="C738">
        <f t="shared" si="23"/>
        <v>1.0316069346595942</v>
      </c>
      <c r="D738">
        <f t="shared" si="23"/>
        <v>0.28264586630343774</v>
      </c>
    </row>
    <row r="739" spans="1:4" x14ac:dyDescent="0.2">
      <c r="A739">
        <f t="shared" si="24"/>
        <v>0.63899999999998336</v>
      </c>
      <c r="B739">
        <f t="shared" si="23"/>
        <v>2.3410312472471753</v>
      </c>
      <c r="C739">
        <f t="shared" si="23"/>
        <v>1.0408404869158816</v>
      </c>
      <c r="D739">
        <f t="shared" si="23"/>
        <v>0.28339528522812696</v>
      </c>
    </row>
    <row r="740" spans="1:4" x14ac:dyDescent="0.2">
      <c r="A740">
        <f t="shared" si="24"/>
        <v>0.64199999999998336</v>
      </c>
      <c r="B740">
        <f t="shared" si="23"/>
        <v>2.293030120788297</v>
      </c>
      <c r="C740">
        <f t="shared" si="23"/>
        <v>1.0502300623717848</v>
      </c>
      <c r="D740">
        <f t="shared" si="23"/>
        <v>0.28414818499620553</v>
      </c>
    </row>
    <row r="741" spans="1:4" x14ac:dyDescent="0.2">
      <c r="A741">
        <f t="shared" si="24"/>
        <v>0.64499999999998336</v>
      </c>
      <c r="B741">
        <f t="shared" si="23"/>
        <v>2.247017973969466</v>
      </c>
      <c r="C741">
        <f t="shared" si="23"/>
        <v>1.0597796206254864</v>
      </c>
      <c r="D741">
        <f t="shared" si="23"/>
        <v>0.28490458910781241</v>
      </c>
    </row>
    <row r="742" spans="1:4" x14ac:dyDescent="0.2">
      <c r="A742">
        <f t="shared" si="24"/>
        <v>0.64799999999998337</v>
      </c>
      <c r="B742">
        <f t="shared" si="23"/>
        <v>2.2028738638401992</v>
      </c>
      <c r="C742">
        <f t="shared" si="23"/>
        <v>1.0694932562798356</v>
      </c>
      <c r="D742">
        <f t="shared" si="23"/>
        <v>0.28566452127286046</v>
      </c>
    </row>
    <row r="743" spans="1:4" x14ac:dyDescent="0.2">
      <c r="A743">
        <f t="shared" si="24"/>
        <v>0.65099999999998337</v>
      </c>
      <c r="B743">
        <f t="shared" si="23"/>
        <v>2.1604864588475592</v>
      </c>
      <c r="C743">
        <f t="shared" si="23"/>
        <v>1.0793752047449463</v>
      </c>
      <c r="D743">
        <f t="shared" si="23"/>
        <v>0.2864280054133746</v>
      </c>
    </row>
    <row r="744" spans="1:4" x14ac:dyDescent="0.2">
      <c r="A744">
        <f t="shared" si="24"/>
        <v>0.65399999999998337</v>
      </c>
      <c r="B744">
        <f t="shared" si="23"/>
        <v>2.1197531026613765</v>
      </c>
      <c r="C744">
        <f t="shared" si="23"/>
        <v>1.089429848342671</v>
      </c>
      <c r="D744">
        <f t="shared" si="23"/>
        <v>0.28719506566585962</v>
      </c>
    </row>
    <row r="745" spans="1:4" x14ac:dyDescent="0.2">
      <c r="A745">
        <f t="shared" si="24"/>
        <v>0.65699999999998338</v>
      </c>
      <c r="B745">
        <f t="shared" si="23"/>
        <v>2.0805789853314374</v>
      </c>
      <c r="C745">
        <f t="shared" si="23"/>
        <v>1.0996617227314187</v>
      </c>
      <c r="D745">
        <f t="shared" si="23"/>
        <v>0.28796572638370138</v>
      </c>
    </row>
    <row r="746" spans="1:4" x14ac:dyDescent="0.2">
      <c r="A746">
        <f t="shared" si="24"/>
        <v>0.65999999999998338</v>
      </c>
      <c r="B746">
        <f t="shared" ref="B746:D809" si="25">1/SQRT(B$5*POWER($A746,3)+B$6*POWER($A746,2)+B$7*$A746+B$8)</f>
        <v>2.0428764076896186</v>
      </c>
      <c r="C746">
        <f t="shared" si="25"/>
        <v>1.1100755236711137</v>
      </c>
      <c r="D746">
        <f t="shared" si="25"/>
        <v>0.28874001213959899</v>
      </c>
    </row>
    <row r="747" spans="1:4" x14ac:dyDescent="0.2">
      <c r="A747">
        <f t="shared" si="24"/>
        <v>0.66299999999998338</v>
      </c>
      <c r="B747">
        <f t="shared" si="25"/>
        <v>2.0065641269836072</v>
      </c>
      <c r="C747">
        <f t="shared" si="25"/>
        <v>1.1206761141494928</v>
      </c>
      <c r="D747">
        <f t="shared" si="25"/>
        <v>0.28951794772803052</v>
      </c>
    </row>
    <row r="748" spans="1:4" x14ac:dyDescent="0.2">
      <c r="A748">
        <f t="shared" si="24"/>
        <v>0.66599999999998338</v>
      </c>
      <c r="B748">
        <f t="shared" si="25"/>
        <v>1.9715667734660589</v>
      </c>
      <c r="C748">
        <f t="shared" si="25"/>
        <v>1.13146853189245</v>
      </c>
      <c r="D748">
        <f t="shared" si="25"/>
        <v>0.29029955816775171</v>
      </c>
    </row>
    <row r="749" spans="1:4" x14ac:dyDescent="0.2">
      <c r="A749">
        <f t="shared" si="24"/>
        <v>0.66899999999998339</v>
      </c>
      <c r="B749">
        <f t="shared" si="25"/>
        <v>1.9378143291221261</v>
      </c>
      <c r="C749">
        <f t="shared" si="25"/>
        <v>1.1424579972827988</v>
      </c>
      <c r="D749">
        <f t="shared" si="25"/>
        <v>0.29108486870432843</v>
      </c>
    </row>
    <row r="750" spans="1:4" x14ac:dyDescent="0.2">
      <c r="A750">
        <f t="shared" si="24"/>
        <v>0.67199999999998339</v>
      </c>
      <c r="B750">
        <f t="shared" si="25"/>
        <v>1.9052416609488558</v>
      </c>
      <c r="C750">
        <f t="shared" si="25"/>
        <v>1.1536499217136067</v>
      </c>
      <c r="D750">
        <f t="shared" si="25"/>
        <v>0.29187390481270375</v>
      </c>
    </row>
    <row r="751" spans="1:4" x14ac:dyDescent="0.2">
      <c r="A751">
        <f t="shared" si="24"/>
        <v>0.67499999999998339</v>
      </c>
      <c r="B751">
        <f t="shared" si="25"/>
        <v>1.8737881022400347</v>
      </c>
      <c r="C751">
        <f t="shared" si="25"/>
        <v>1.1650499164041714</v>
      </c>
      <c r="D751">
        <f t="shared" si="25"/>
        <v>0.2926666921997999</v>
      </c>
    </row>
    <row r="752" spans="1:4" x14ac:dyDescent="0.2">
      <c r="A752">
        <f t="shared" si="24"/>
        <v>0.67799999999998339</v>
      </c>
      <c r="B752">
        <f t="shared" si="25"/>
        <v>1.8433970762130774</v>
      </c>
      <c r="C752">
        <f t="shared" si="25"/>
        <v>1.1766638017088262</v>
      </c>
      <c r="D752">
        <f t="shared" si="25"/>
        <v>0.29346325680715507</v>
      </c>
    </row>
    <row r="753" spans="1:4" x14ac:dyDescent="0.2">
      <c r="A753">
        <f t="shared" si="24"/>
        <v>0.6809999999999834</v>
      </c>
      <c r="B753">
        <f t="shared" si="25"/>
        <v>1.8140157570652728</v>
      </c>
      <c r="C753">
        <f t="shared" si="25"/>
        <v>1.1884976169509915</v>
      </c>
      <c r="D753">
        <f t="shared" si="25"/>
        <v>0.29426362481359719</v>
      </c>
    </row>
    <row r="754" spans="1:4" x14ac:dyDescent="0.2">
      <c r="A754">
        <f t="shared" si="24"/>
        <v>0.6839999999999834</v>
      </c>
      <c r="B754">
        <f t="shared" si="25"/>
        <v>1.7855947641875483</v>
      </c>
      <c r="C754">
        <f t="shared" si="25"/>
        <v>1.2005576308174046</v>
      </c>
      <c r="D754">
        <f t="shared" si="25"/>
        <v>0.29506782263795373</v>
      </c>
    </row>
    <row r="755" spans="1:4" x14ac:dyDescent="0.2">
      <c r="A755">
        <f t="shared" si="24"/>
        <v>0.6869999999999834</v>
      </c>
      <c r="B755">
        <f t="shared" si="25"/>
        <v>1.7580878858122502</v>
      </c>
      <c r="C755">
        <f t="shared" si="25"/>
        <v>1.212850352350112</v>
      </c>
      <c r="D755">
        <f t="shared" si="25"/>
        <v>0.29587587694179851</v>
      </c>
    </row>
    <row r="756" spans="1:4" x14ac:dyDescent="0.2">
      <c r="A756">
        <f t="shared" si="24"/>
        <v>0.6899999999999834</v>
      </c>
      <c r="B756">
        <f t="shared" si="25"/>
        <v>1.7314518288416425</v>
      </c>
      <c r="C756">
        <f t="shared" si="25"/>
        <v>1.2253825425766824</v>
      </c>
      <c r="D756">
        <f t="shared" si="25"/>
        <v>0.29668781463223665</v>
      </c>
    </row>
    <row r="757" spans="1:4" x14ac:dyDescent="0.2">
      <c r="A757">
        <f t="shared" si="24"/>
        <v>0.69299999999998341</v>
      </c>
      <c r="B757">
        <f t="shared" si="25"/>
        <v>1.7056459920084273</v>
      </c>
      <c r="C757">
        <f t="shared" si="25"/>
        <v>1.2381612268223452</v>
      </c>
      <c r="D757">
        <f t="shared" si="25"/>
        <v>0.2975036628647279</v>
      </c>
    </row>
    <row r="758" spans="1:4" x14ac:dyDescent="0.2">
      <c r="A758">
        <f t="shared" si="24"/>
        <v>0.69599999999998341</v>
      </c>
      <c r="B758">
        <f t="shared" si="25"/>
        <v>1.6806322598685375</v>
      </c>
      <c r="C758">
        <f t="shared" si="25"/>
        <v>1.2511937077511288</v>
      </c>
      <c r="D758">
        <f t="shared" si="25"/>
        <v>0.29832344904594882</v>
      </c>
    </row>
    <row r="759" spans="1:4" x14ac:dyDescent="0.2">
      <c r="A759">
        <f t="shared" si="24"/>
        <v>0.69899999999998341</v>
      </c>
      <c r="B759">
        <f t="shared" si="25"/>
        <v>1.6563748154276634</v>
      </c>
      <c r="C759">
        <f t="shared" si="25"/>
        <v>1.2644875791868653</v>
      </c>
      <c r="D759">
        <f t="shared" si="25"/>
        <v>0.29914720083669449</v>
      </c>
    </row>
    <row r="760" spans="1:4" x14ac:dyDescent="0.2">
      <c r="A760">
        <f t="shared" si="24"/>
        <v>0.70199999999998342</v>
      </c>
      <c r="B760">
        <f t="shared" si="25"/>
        <v>1.6328399694645104</v>
      </c>
      <c r="C760">
        <f t="shared" si="25"/>
        <v>1.2780507407690238</v>
      </c>
      <c r="D760">
        <f t="shared" si="25"/>
        <v>0.29997494615482073</v>
      </c>
    </row>
    <row r="761" spans="1:4" x14ac:dyDescent="0.2">
      <c r="A761">
        <f t="shared" si="24"/>
        <v>0.70499999999998342</v>
      </c>
      <c r="B761">
        <f t="shared" si="25"/>
        <v>1.6099960048402442</v>
      </c>
      <c r="C761">
        <f t="shared" si="25"/>
        <v>1.2918914135028137</v>
      </c>
      <c r="D761">
        <f t="shared" si="25"/>
        <v>0.30080671317822694</v>
      </c>
    </row>
    <row r="762" spans="1:4" x14ac:dyDescent="0.2">
      <c r="A762">
        <f t="shared" si="24"/>
        <v>0.70799999999998342</v>
      </c>
      <c r="B762">
        <f t="shared" si="25"/>
        <v>1.5878130342811956</v>
      </c>
      <c r="C762">
        <f t="shared" si="25"/>
        <v>1.3060181562678315</v>
      </c>
      <c r="D762">
        <f t="shared" si="25"/>
        <v>0.30164253034788108</v>
      </c>
    </row>
    <row r="763" spans="1:4" x14ac:dyDescent="0.2">
      <c r="A763">
        <f t="shared" si="24"/>
        <v>0.71099999999998342</v>
      </c>
      <c r="B763">
        <f t="shared" si="25"/>
        <v>1.5662628702938226</v>
      </c>
      <c r="C763">
        <f t="shared" si="25"/>
        <v>1.3204398833549444</v>
      </c>
      <c r="D763">
        <f t="shared" si="25"/>
        <v>0.30248242637088618</v>
      </c>
    </row>
    <row r="764" spans="1:4" x14ac:dyDescent="0.2">
      <c r="A764">
        <f t="shared" si="24"/>
        <v>0.71399999999998343</v>
      </c>
      <c r="B764">
        <f t="shared" si="25"/>
        <v>1.5453189060214243</v>
      </c>
      <c r="C764">
        <f t="shared" si="25"/>
        <v>1.3351658831068913</v>
      </c>
      <c r="D764">
        <f t="shared" si="25"/>
        <v>0.30332643022359046</v>
      </c>
    </row>
    <row r="765" spans="1:4" x14ac:dyDescent="0.2">
      <c r="A765">
        <f t="shared" si="24"/>
        <v>0.71699999999998343</v>
      </c>
      <c r="B765">
        <f t="shared" si="25"/>
        <v>1.5249560059837093</v>
      </c>
      <c r="C765">
        <f t="shared" si="25"/>
        <v>1.3502058377445236</v>
      </c>
      <c r="D765">
        <f t="shared" si="25"/>
        <v>0.30417457115474039</v>
      </c>
    </row>
    <row r="766" spans="1:4" x14ac:dyDescent="0.2">
      <c r="A766">
        <f t="shared" si="24"/>
        <v>0.71999999999998343</v>
      </c>
      <c r="B766">
        <f t="shared" si="25"/>
        <v>1.5051504057558407</v>
      </c>
      <c r="C766">
        <f t="shared" si="25"/>
        <v>1.3655698444675461</v>
      </c>
      <c r="D766">
        <f t="shared" si="25"/>
        <v>0.305026878688679</v>
      </c>
    </row>
    <row r="767" spans="1:4" x14ac:dyDescent="0.2">
      <c r="A767">
        <f t="shared" si="24"/>
        <v>0.72299999999998343</v>
      </c>
      <c r="B767">
        <f t="shared" si="25"/>
        <v>1.4858796197451429</v>
      </c>
      <c r="C767">
        <f t="shared" si="25"/>
        <v>1.3812684379264695</v>
      </c>
      <c r="D767">
        <f t="shared" si="25"/>
        <v>0.30588338262858883</v>
      </c>
    </row>
    <row r="768" spans="1:4" x14ac:dyDescent="0.2">
      <c r="A768">
        <f t="shared" si="24"/>
        <v>0.72599999999998344</v>
      </c>
      <c r="B768">
        <f t="shared" si="25"/>
        <v>1.4671223563130436</v>
      </c>
      <c r="C768">
        <f t="shared" si="25"/>
        <v>1.3973126141708261</v>
      </c>
      <c r="D768">
        <f t="shared" si="25"/>
        <v>0.30674411305978044</v>
      </c>
    </row>
    <row r="769" spans="1:4" x14ac:dyDescent="0.2">
      <c r="A769">
        <f t="shared" si="24"/>
        <v>0.72899999999998344</v>
      </c>
      <c r="B769">
        <f t="shared" si="25"/>
        <v>1.4488584395686337</v>
      </c>
      <c r="C769">
        <f t="shared" si="25"/>
        <v>1.4137138561879894</v>
      </c>
      <c r="D769">
        <f t="shared" si="25"/>
        <v>0.30760910035302791</v>
      </c>
    </row>
    <row r="770" spans="1:4" x14ac:dyDescent="0.2">
      <c r="A770">
        <f t="shared" si="24"/>
        <v>0.73199999999998344</v>
      </c>
      <c r="B770">
        <f t="shared" si="25"/>
        <v>1.4310687372299753</v>
      </c>
      <c r="C770">
        <f t="shared" si="25"/>
        <v>1.4304841611573542</v>
      </c>
      <c r="D770">
        <f t="shared" si="25"/>
        <v>0.30847837516795201</v>
      </c>
    </row>
    <row r="771" spans="1:4" x14ac:dyDescent="0.2">
      <c r="A771">
        <f t="shared" si="24"/>
        <v>0.73499999999998344</v>
      </c>
      <c r="B771">
        <f t="shared" si="25"/>
        <v>1.4137350940109357</v>
      </c>
      <c r="C771">
        <f t="shared" si="25"/>
        <v>1.4476360695557196</v>
      </c>
      <c r="D771">
        <f t="shared" si="25"/>
        <v>0.30935196845645063</v>
      </c>
    </row>
    <row r="772" spans="1:4" x14ac:dyDescent="0.2">
      <c r="A772">
        <f t="shared" si="24"/>
        <v>0.73799999999998345</v>
      </c>
      <c r="B772">
        <f t="shared" si="25"/>
        <v>1.3968402700459885</v>
      </c>
      <c r="C772">
        <f t="shared" si="25"/>
        <v>1.4651826962622367</v>
      </c>
      <c r="D772">
        <f t="shared" si="25"/>
        <v>0.31022991146617901</v>
      </c>
    </row>
    <row r="773" spans="1:4" x14ac:dyDescent="0.2">
      <c r="A773">
        <f t="shared" si="24"/>
        <v>0.74099999999998345</v>
      </c>
      <c r="B773">
        <f t="shared" si="25"/>
        <v>1.3803678839139875</v>
      </c>
      <c r="C773">
        <f t="shared" si="25"/>
        <v>1.4831377638251897</v>
      </c>
      <c r="D773">
        <f t="shared" si="25"/>
        <v>0.31111223574407953</v>
      </c>
    </row>
    <row r="774" spans="1:4" x14ac:dyDescent="0.2">
      <c r="A774">
        <f t="shared" si="24"/>
        <v>0.74399999999998345</v>
      </c>
      <c r="B774">
        <f t="shared" si="25"/>
        <v>1.3643023598651183</v>
      </c>
      <c r="C774">
        <f t="shared" si="25"/>
        <v>1.5015156380677461</v>
      </c>
      <c r="D774">
        <f t="shared" si="25"/>
        <v>0.31199897313996167</v>
      </c>
    </row>
    <row r="775" spans="1:4" x14ac:dyDescent="0.2">
      <c r="A775">
        <f t="shared" si="24"/>
        <v>0.74699999999998346</v>
      </c>
      <c r="B775">
        <f t="shared" si="25"/>
        <v>1.3486288788936371</v>
      </c>
      <c r="C775">
        <f t="shared" si="25"/>
        <v>1.5203313662269742</v>
      </c>
      <c r="D775">
        <f t="shared" si="25"/>
        <v>0.31289015581013435</v>
      </c>
    </row>
    <row r="776" spans="1:4" x14ac:dyDescent="0.2">
      <c r="A776">
        <f t="shared" si="24"/>
        <v>0.74999999999998346</v>
      </c>
      <c r="B776">
        <f t="shared" si="25"/>
        <v>1.3333333333334176</v>
      </c>
      <c r="C776">
        <f t="shared" si="25"/>
        <v>1.5396007178388951</v>
      </c>
      <c r="D776">
        <f t="shared" si="25"/>
        <v>0.31378581622108953</v>
      </c>
    </row>
    <row r="777" spans="1:4" x14ac:dyDescent="0.2">
      <c r="A777">
        <f t="shared" si="24"/>
        <v>0.75299999999998346</v>
      </c>
      <c r="B777">
        <f t="shared" si="25"/>
        <v>1.3184022846837955</v>
      </c>
      <c r="C777">
        <f t="shared" si="25"/>
        <v>1.5593402286029427</v>
      </c>
      <c r="D777">
        <f t="shared" si="25"/>
        <v>0.31468598715323975</v>
      </c>
    </row>
    <row r="778" spans="1:4" x14ac:dyDescent="0.2">
      <c r="A778">
        <f t="shared" si="24"/>
        <v>0.75599999999998346</v>
      </c>
      <c r="B778">
        <f t="shared" si="25"/>
        <v>1.303822924400843</v>
      </c>
      <c r="C778">
        <f t="shared" si="25"/>
        <v>1.5795672474824018</v>
      </c>
      <c r="D778">
        <f t="shared" si="25"/>
        <v>0.31559070170470971</v>
      </c>
    </row>
    <row r="779" spans="1:4" x14ac:dyDescent="0.2">
      <c r="A779">
        <f t="shared" si="24"/>
        <v>0.75899999999998347</v>
      </c>
      <c r="B779">
        <f t="shared" si="25"/>
        <v>1.2895830374135298</v>
      </c>
      <c r="C779">
        <f t="shared" si="25"/>
        <v>1.6002999873226695</v>
      </c>
      <c r="D779">
        <f t="shared" si="25"/>
        <v>0.31649999329518252</v>
      </c>
    </row>
    <row r="780" spans="1:4" x14ac:dyDescent="0.2">
      <c r="A780">
        <f t="shared" si="24"/>
        <v>0.76199999999998347</v>
      </c>
      <c r="B780">
        <f t="shared" si="25"/>
        <v>1.27567096814644</v>
      </c>
      <c r="C780">
        <f t="shared" si="25"/>
        <v>1.6215575792978136</v>
      </c>
      <c r="D780">
        <f t="shared" si="25"/>
        <v>0.31741389566980227</v>
      </c>
    </row>
    <row r="781" spans="1:4" x14ac:dyDescent="0.2">
      <c r="A781">
        <f t="shared" si="24"/>
        <v>0.76499999999998347</v>
      </c>
      <c r="B781">
        <f t="shared" si="25"/>
        <v>1.2620755888503601</v>
      </c>
      <c r="C781">
        <f t="shared" si="25"/>
        <v>1.6433601315275177</v>
      </c>
      <c r="D781">
        <f t="shared" si="25"/>
        <v>0.31833244290313317</v>
      </c>
    </row>
    <row r="782" spans="1:4" x14ac:dyDescent="0.2">
      <c r="A782">
        <f t="shared" si="24"/>
        <v>0.76799999999998347</v>
      </c>
      <c r="B782">
        <f t="shared" si="25"/>
        <v>1.2487862700599279</v>
      </c>
      <c r="C782">
        <f t="shared" si="25"/>
        <v>1.6657287922418584</v>
      </c>
      <c r="D782">
        <f t="shared" si="25"/>
        <v>0.31925566940317707</v>
      </c>
    </row>
    <row r="783" spans="1:4" x14ac:dyDescent="0.2">
      <c r="A783">
        <f t="shared" si="24"/>
        <v>0.77099999999998348</v>
      </c>
      <c r="B783">
        <f t="shared" si="25"/>
        <v>1.2357928530135085</v>
      </c>
      <c r="C783">
        <f t="shared" si="25"/>
        <v>1.6886858179110518</v>
      </c>
      <c r="D783">
        <f t="shared" si="25"/>
        <v>0.32018360991544914</v>
      </c>
    </row>
    <row r="784" spans="1:4" x14ac:dyDescent="0.2">
      <c r="A784">
        <f t="shared" si="24"/>
        <v>0.77399999999998348</v>
      </c>
      <c r="B784">
        <f t="shared" si="25"/>
        <v>1.2230856238848977</v>
      </c>
      <c r="C784">
        <f t="shared" si="25"/>
        <v>1.7122546468013928</v>
      </c>
      <c r="D784">
        <f t="shared" si="25"/>
        <v>0.32111629952711429</v>
      </c>
    </row>
    <row r="785" spans="1:4" x14ac:dyDescent="0.2">
      <c r="A785">
        <f t="shared" si="24"/>
        <v>0.77699999999998348</v>
      </c>
      <c r="B785">
        <f t="shared" si="25"/>
        <v>1.2106552896895</v>
      </c>
      <c r="C785">
        <f t="shared" si="25"/>
        <v>1.736459978468528</v>
      </c>
      <c r="D785">
        <f t="shared" si="25"/>
        <v>0.32205377367118376</v>
      </c>
    </row>
    <row r="786" spans="1:4" x14ac:dyDescent="0.2">
      <c r="A786">
        <f t="shared" si="24"/>
        <v>0.77999999999998348</v>
      </c>
      <c r="B786">
        <f t="shared" si="25"/>
        <v>1.1984929557393964</v>
      </c>
      <c r="C786">
        <f t="shared" si="25"/>
        <v>1.7613278597547084</v>
      </c>
      <c r="D786">
        <f t="shared" si="25"/>
        <v>0.32299606813077375</v>
      </c>
    </row>
    <row r="787" spans="1:4" x14ac:dyDescent="0.2">
      <c r="A787">
        <f t="shared" si="24"/>
        <v>0.78299999999998349</v>
      </c>
      <c r="B787">
        <f t="shared" si="25"/>
        <v>1.1865901045323786</v>
      </c>
      <c r="C787">
        <f t="shared" si="25"/>
        <v>1.786885777919325</v>
      </c>
      <c r="D787">
        <f t="shared" si="25"/>
        <v>0.32394321904342777</v>
      </c>
    </row>
    <row r="788" spans="1:4" x14ac:dyDescent="0.2">
      <c r="A788">
        <f t="shared" si="24"/>
        <v>0.78599999999998349</v>
      </c>
      <c r="B788">
        <f t="shared" si="25"/>
        <v>1.174938575969632</v>
      </c>
      <c r="C788">
        <f t="shared" si="25"/>
        <v>1.8131627616031125</v>
      </c>
      <c r="D788">
        <f t="shared" si="25"/>
        <v>0.32489526290550214</v>
      </c>
    </row>
    <row r="789" spans="1:4" x14ac:dyDescent="0.2">
      <c r="A789">
        <f t="shared" si="24"/>
        <v>0.78899999999998349</v>
      </c>
      <c r="B789">
        <f t="shared" si="25"/>
        <v>1.1635305488055394</v>
      </c>
      <c r="C789">
        <f t="shared" si="25"/>
        <v>1.8401894904051999</v>
      </c>
      <c r="D789">
        <f t="shared" si="25"/>
        <v>0.32585223657661744</v>
      </c>
    </row>
    <row r="790" spans="1:4" x14ac:dyDescent="0.2">
      <c r="A790">
        <f t="shared" si="24"/>
        <v>0.79199999999998349</v>
      </c>
      <c r="B790">
        <f t="shared" si="25"/>
        <v>1.1523585232409981</v>
      </c>
      <c r="C790">
        <f t="shared" si="25"/>
        <v>1.8679984139427817</v>
      </c>
      <c r="D790">
        <f t="shared" si="25"/>
        <v>0.32681417728417589</v>
      </c>
    </row>
    <row r="791" spans="1:4" x14ac:dyDescent="0.2">
      <c r="A791">
        <f t="shared" si="24"/>
        <v>0.7949999999999835</v>
      </c>
      <c r="B791">
        <f t="shared" si="25"/>
        <v>1.1414153045788298</v>
      </c>
      <c r="C791">
        <f t="shared" si="25"/>
        <v>1.8966238813650544</v>
      </c>
      <c r="D791">
        <f t="shared" si="25"/>
        <v>0.32778112262794662</v>
      </c>
    </row>
    <row r="792" spans="1:4" x14ac:dyDescent="0.2">
      <c r="A792">
        <f t="shared" si="24"/>
        <v>0.7979999999999835</v>
      </c>
      <c r="B792">
        <f t="shared" si="25"/>
        <v>1.1306939878664608</v>
      </c>
      <c r="C792">
        <f t="shared" si="25"/>
        <v>1.9261022824077219</v>
      </c>
      <c r="D792">
        <f t="shared" si="25"/>
        <v>0.3287531105847194</v>
      </c>
    </row>
    <row r="793" spans="1:4" x14ac:dyDescent="0.2">
      <c r="A793">
        <f t="shared" si="24"/>
        <v>0.8009999999999835</v>
      </c>
      <c r="B793">
        <f t="shared" si="25"/>
        <v>1.1201879434569761</v>
      </c>
      <c r="C793">
        <f t="shared" si="25"/>
        <v>1.956472201206316</v>
      </c>
      <c r="D793">
        <f t="shared" si="25"/>
        <v>0.32973017951302763</v>
      </c>
    </row>
    <row r="794" spans="1:4" x14ac:dyDescent="0.2">
      <c r="A794">
        <f t="shared" si="24"/>
        <v>0.80399999999998351</v>
      </c>
      <c r="B794">
        <f t="shared" si="25"/>
        <v>1.1098908034251049</v>
      </c>
      <c r="C794">
        <f t="shared" si="25"/>
        <v>1.9877745842353038</v>
      </c>
      <c r="D794">
        <f t="shared" si="25"/>
        <v>0.33071236815794464</v>
      </c>
    </row>
    <row r="795" spans="1:4" x14ac:dyDescent="0.2">
      <c r="A795">
        <f t="shared" si="24"/>
        <v>0.80699999999998351</v>
      </c>
      <c r="B795">
        <f t="shared" si="25"/>
        <v>1.0997964487796796</v>
      </c>
      <c r="C795">
        <f t="shared" si="25"/>
        <v>2.020052923909768</v>
      </c>
      <c r="D795">
        <f t="shared" si="25"/>
        <v>0.33169971565594897</v>
      </c>
    </row>
    <row r="796" spans="1:4" x14ac:dyDescent="0.2">
      <c r="A796">
        <f t="shared" ref="A796:A859" si="26">A795+B$3</f>
        <v>0.80999999999998351</v>
      </c>
      <c r="B796">
        <f t="shared" si="25"/>
        <v>1.0898989974185804</v>
      </c>
      <c r="C796">
        <f t="shared" si="25"/>
        <v>2.0533534595810572</v>
      </c>
      <c r="D796">
        <f t="shared" si="25"/>
        <v>0.33269226153986664</v>
      </c>
    </row>
    <row r="797" spans="1:4" x14ac:dyDescent="0.2">
      <c r="A797">
        <f t="shared" si="26"/>
        <v>0.81299999999998351</v>
      </c>
      <c r="B797">
        <f t="shared" si="25"/>
        <v>1.0801927927763844</v>
      </c>
      <c r="C797">
        <f t="shared" si="25"/>
        <v>2.0877253978795021</v>
      </c>
      <c r="D797">
        <f t="shared" si="25"/>
        <v>0.33369004574388667</v>
      </c>
    </row>
    <row r="798" spans="1:4" x14ac:dyDescent="0.2">
      <c r="A798">
        <f t="shared" si="26"/>
        <v>0.81599999999998352</v>
      </c>
      <c r="B798">
        <f t="shared" si="25"/>
        <v>1.0706723931186568</v>
      </c>
      <c r="C798">
        <f t="shared" si="25"/>
        <v>2.1232211546125574</v>
      </c>
      <c r="D798">
        <f t="shared" si="25"/>
        <v>0.33469310860865226</v>
      </c>
    </row>
    <row r="799" spans="1:4" x14ac:dyDescent="0.2">
      <c r="A799">
        <f t="shared" si="26"/>
        <v>0.81899999999998352</v>
      </c>
      <c r="B799">
        <f t="shared" si="25"/>
        <v>1.0613325614403384</v>
      </c>
      <c r="C799">
        <f t="shared" si="25"/>
        <v>2.1598966207188823</v>
      </c>
      <c r="D799">
        <f t="shared" si="25"/>
        <v>0.33570149088643175</v>
      </c>
    </row>
    <row r="800" spans="1:4" x14ac:dyDescent="0.2">
      <c r="A800">
        <f t="shared" si="26"/>
        <v>0.82199999999998352</v>
      </c>
      <c r="B800">
        <f t="shared" si="25"/>
        <v>1.052168255928805</v>
      </c>
      <c r="C800">
        <f t="shared" si="25"/>
        <v>2.1978114551169128</v>
      </c>
      <c r="D800">
        <f t="shared" si="25"/>
        <v>0.33671523374636669</v>
      </c>
    </row>
    <row r="801" spans="1:4" x14ac:dyDescent="0.2">
      <c r="A801">
        <f t="shared" si="26"/>
        <v>0.82499999999998352</v>
      </c>
      <c r="B801">
        <f t="shared" si="25"/>
        <v>1.0431746209551422</v>
      </c>
      <c r="C801">
        <f t="shared" si="25"/>
        <v>2.2370294076748434</v>
      </c>
      <c r="D801">
        <f t="shared" si="25"/>
        <v>0.33773437877980073</v>
      </c>
    </row>
    <row r="802" spans="1:4" x14ac:dyDescent="0.2">
      <c r="A802">
        <f t="shared" si="26"/>
        <v>0.82799999999998353</v>
      </c>
      <c r="B802">
        <f t="shared" si="25"/>
        <v>1.0343469785597963</v>
      </c>
      <c r="C802">
        <f t="shared" si="25"/>
        <v>2.2776186759797401</v>
      </c>
      <c r="D802">
        <f t="shared" si="25"/>
        <v>0.338758968005692</v>
      </c>
    </row>
    <row r="803" spans="1:4" x14ac:dyDescent="0.2">
      <c r="A803">
        <f t="shared" si="26"/>
        <v>0.83099999999998353</v>
      </c>
      <c r="B803">
        <f t="shared" si="25"/>
        <v>1.0256808204012431</v>
      </c>
      <c r="C803">
        <f t="shared" si="25"/>
        <v>2.3196523001060125</v>
      </c>
      <c r="D803">
        <f t="shared" si="25"/>
        <v>0.33978904387610576</v>
      </c>
    </row>
    <row r="804" spans="1:4" x14ac:dyDescent="0.2">
      <c r="A804">
        <f t="shared" si="26"/>
        <v>0.83399999999998353</v>
      </c>
      <c r="B804">
        <f t="shared" si="25"/>
        <v>1.017171800138563</v>
      </c>
      <c r="C804">
        <f t="shared" si="25"/>
        <v>2.3632086001897772</v>
      </c>
      <c r="D804">
        <f t="shared" si="25"/>
        <v>0.34082464928179529</v>
      </c>
    </row>
    <row r="805" spans="1:4" x14ac:dyDescent="0.2">
      <c r="A805">
        <f t="shared" si="26"/>
        <v>0.83699999999998353</v>
      </c>
      <c r="B805">
        <f t="shared" si="25"/>
        <v>1.0088157262208775</v>
      </c>
      <c r="C805">
        <f t="shared" si="25"/>
        <v>2.4083716623244285</v>
      </c>
      <c r="D805">
        <f t="shared" si="25"/>
        <v>0.34186582755786687</v>
      </c>
    </row>
    <row r="806" spans="1:4" x14ac:dyDescent="0.2">
      <c r="A806">
        <f t="shared" si="26"/>
        <v>0.83999999999998354</v>
      </c>
      <c r="B806">
        <f t="shared" si="25"/>
        <v>1.0006085550585329</v>
      </c>
      <c r="C806">
        <f t="shared" si="25"/>
        <v>2.4552318791197019</v>
      </c>
      <c r="D806">
        <f t="shared" si="25"/>
        <v>0.34291262248953303</v>
      </c>
    </row>
    <row r="807" spans="1:4" x14ac:dyDescent="0.2">
      <c r="A807">
        <f t="shared" si="26"/>
        <v>0.84299999999998354</v>
      </c>
      <c r="B807">
        <f t="shared" si="25"/>
        <v>0.992546384552635</v>
      </c>
      <c r="C807">
        <f t="shared" si="25"/>
        <v>2.5038865522352434</v>
      </c>
      <c r="D807">
        <f t="shared" si="25"/>
        <v>0.34396507831795697</v>
      </c>
    </row>
    <row r="808" spans="1:4" x14ac:dyDescent="0.2">
      <c r="A808">
        <f t="shared" si="26"/>
        <v>0.84599999999998354</v>
      </c>
      <c r="B808">
        <f t="shared" si="25"/>
        <v>0.98462544796121443</v>
      </c>
      <c r="C808">
        <f t="shared" si="25"/>
        <v>2.5544405653405211</v>
      </c>
      <c r="D808">
        <f t="shared" si="25"/>
        <v>0.34502323974618537</v>
      </c>
    </row>
    <row r="809" spans="1:4" x14ac:dyDescent="0.2">
      <c r="A809">
        <f t="shared" si="26"/>
        <v>0.84899999999998355</v>
      </c>
      <c r="B809">
        <f t="shared" si="25"/>
        <v>0.97684210808173555</v>
      </c>
      <c r="C809">
        <f t="shared" si="25"/>
        <v>2.6070071372950445</v>
      </c>
      <c r="D809">
        <f t="shared" si="25"/>
        <v>0.34608715194517736</v>
      </c>
    </row>
    <row r="810" spans="1:4" x14ac:dyDescent="0.2">
      <c r="A810">
        <f t="shared" si="26"/>
        <v>0.85199999999998355</v>
      </c>
      <c r="B810">
        <f t="shared" ref="B810:D873" si="27">1/SQRT(B$5*POWER($A810,3)+B$6*POWER($A810,2)+B$7*$A810+B$8)</f>
        <v>0.96919285173110481</v>
      </c>
      <c r="C810">
        <f t="shared" si="27"/>
        <v>2.6617086669313612</v>
      </c>
      <c r="D810">
        <f t="shared" si="27"/>
        <v>0.34715686055992473</v>
      </c>
    </row>
    <row r="811" spans="1:4" x14ac:dyDescent="0.2">
      <c r="A811">
        <f t="shared" si="26"/>
        <v>0.85499999999998355</v>
      </c>
      <c r="B811">
        <f t="shared" si="27"/>
        <v>0.96167428450556047</v>
      </c>
      <c r="C811">
        <f t="shared" si="27"/>
        <v>2.7186776827080981</v>
      </c>
      <c r="D811">
        <f t="shared" si="27"/>
        <v>0.34823241171567093</v>
      </c>
    </row>
    <row r="812" spans="1:4" x14ac:dyDescent="0.2">
      <c r="A812">
        <f t="shared" si="26"/>
        <v>0.85799999999998355</v>
      </c>
      <c r="B812">
        <f t="shared" si="27"/>
        <v>0.95428312580402985</v>
      </c>
      <c r="C812">
        <f t="shared" si="27"/>
        <v>2.77805791274118</v>
      </c>
      <c r="D812">
        <f t="shared" si="27"/>
        <v>0.34931385202422682</v>
      </c>
    </row>
    <row r="813" spans="1:4" x14ac:dyDescent="0.2">
      <c r="A813">
        <f t="shared" si="26"/>
        <v>0.86099999999998356</v>
      </c>
      <c r="B813">
        <f t="shared" si="27"/>
        <v>0.94701620409964016</v>
      </c>
      <c r="C813">
        <f t="shared" si="27"/>
        <v>2.8400054934003123</v>
      </c>
      <c r="D813">
        <f t="shared" si="27"/>
        <v>0.35040122859038703</v>
      </c>
    </row>
    <row r="814" spans="1:4" x14ac:dyDescent="0.2">
      <c r="A814">
        <f t="shared" si="26"/>
        <v>0.86399999999998356</v>
      </c>
      <c r="B814">
        <f t="shared" si="27"/>
        <v>0.93987045244504808</v>
      </c>
      <c r="C814">
        <f t="shared" si="27"/>
        <v>2.9046903378671289</v>
      </c>
      <c r="D814">
        <f t="shared" si="27"/>
        <v>0.35149458901844677</v>
      </c>
    </row>
    <row r="815" spans="1:4" x14ac:dyDescent="0.2">
      <c r="A815">
        <f t="shared" si="26"/>
        <v>0.86699999999998356</v>
      </c>
      <c r="B815">
        <f t="shared" si="27"/>
        <v>0.9328429041982228</v>
      </c>
      <c r="C815">
        <f t="shared" si="27"/>
        <v>2.9722976899111857</v>
      </c>
      <c r="D815">
        <f t="shared" si="27"/>
        <v>0.3525939814188242</v>
      </c>
    </row>
    <row r="816" spans="1:4" x14ac:dyDescent="0.2">
      <c r="A816">
        <f t="shared" si="26"/>
        <v>0.86999999999998356</v>
      </c>
      <c r="B816">
        <f t="shared" si="27"/>
        <v>0.92593068895616149</v>
      </c>
      <c r="C816">
        <f t="shared" si="27"/>
        <v>3.0430298928043742</v>
      </c>
      <c r="D816">
        <f t="shared" si="27"/>
        <v>0.35369945441478667</v>
      </c>
    </row>
    <row r="817" spans="1:4" x14ac:dyDescent="0.2">
      <c r="A817">
        <f t="shared" si="26"/>
        <v>0.87299999999998357</v>
      </c>
      <c r="B817">
        <f t="shared" si="27"/>
        <v>0.91913102868483609</v>
      </c>
      <c r="C817">
        <f t="shared" si="27"/>
        <v>3.1171084089480194</v>
      </c>
      <c r="D817">
        <f t="shared" si="27"/>
        <v>0.35481105714928435</v>
      </c>
    </row>
    <row r="818" spans="1:4" x14ac:dyDescent="0.2">
      <c r="A818">
        <f t="shared" si="26"/>
        <v>0.87599999999998357</v>
      </c>
      <c r="B818">
        <f t="shared" si="27"/>
        <v>0.9124412340344098</v>
      </c>
      <c r="C818">
        <f t="shared" si="27"/>
        <v>3.1947761326711395</v>
      </c>
      <c r="D818">
        <f t="shared" si="27"/>
        <v>0.35592883929189528</v>
      </c>
    </row>
    <row r="819" spans="1:4" x14ac:dyDescent="0.2">
      <c r="A819">
        <f t="shared" si="26"/>
        <v>0.87899999999998357</v>
      </c>
      <c r="B819">
        <f t="shared" si="27"/>
        <v>0.90585870082945641</v>
      </c>
      <c r="C819">
        <f t="shared" si="27"/>
        <v>3.2763000470813353</v>
      </c>
      <c r="D819">
        <f t="shared" si="27"/>
        <v>0.35705285104587958</v>
      </c>
    </row>
    <row r="820" spans="1:4" x14ac:dyDescent="0.2">
      <c r="A820">
        <f t="shared" si="26"/>
        <v>0.88199999999998357</v>
      </c>
      <c r="B820">
        <f t="shared" si="27"/>
        <v>0.89938090672456528</v>
      </c>
      <c r="C820">
        <f t="shared" si="27"/>
        <v>3.3619742861985076</v>
      </c>
      <c r="D820">
        <f t="shared" si="27"/>
        <v>0.35818314315534899</v>
      </c>
    </row>
    <row r="821" spans="1:4" x14ac:dyDescent="0.2">
      <c r="A821">
        <f t="shared" si="26"/>
        <v>0.88499999999998358</v>
      </c>
      <c r="B821">
        <f t="shared" si="27"/>
        <v>0.89300540801630546</v>
      </c>
      <c r="C821">
        <f t="shared" si="27"/>
        <v>3.4521236763787355</v>
      </c>
      <c r="D821">
        <f t="shared" si="27"/>
        <v>0.35931976691255152</v>
      </c>
    </row>
    <row r="822" spans="1:4" x14ac:dyDescent="0.2">
      <c r="A822">
        <f t="shared" si="26"/>
        <v>0.88799999999998358</v>
      </c>
      <c r="B822">
        <f t="shared" si="27"/>
        <v>0.88672983660309534</v>
      </c>
      <c r="C822">
        <f t="shared" si="27"/>
        <v>3.5471078468952704</v>
      </c>
      <c r="D822">
        <f t="shared" si="27"/>
        <v>0.3604627741652735</v>
      </c>
    </row>
    <row r="823" spans="1:4" x14ac:dyDescent="0.2">
      <c r="A823">
        <f t="shared" si="26"/>
        <v>0.89099999999998358</v>
      </c>
      <c r="B823">
        <f t="shared" si="27"/>
        <v>0.88055189708501735</v>
      </c>
      <c r="C823">
        <f t="shared" si="27"/>
        <v>3.6473260193319521</v>
      </c>
      <c r="D823">
        <f t="shared" si="27"/>
        <v>0.36161221732436338</v>
      </c>
    </row>
    <row r="824" spans="1:4" x14ac:dyDescent="0.2">
      <c r="A824">
        <f t="shared" si="26"/>
        <v>0.89399999999998359</v>
      </c>
      <c r="B824">
        <f t="shared" si="27"/>
        <v>0.87446936399614483</v>
      </c>
      <c r="C824">
        <f t="shared" si="27"/>
        <v>3.7532226102689674</v>
      </c>
      <c r="D824">
        <f t="shared" si="27"/>
        <v>0.36276814937137608</v>
      </c>
    </row>
    <row r="825" spans="1:4" x14ac:dyDescent="0.2">
      <c r="A825">
        <f t="shared" si="26"/>
        <v>0.89699999999998359</v>
      </c>
      <c r="B825">
        <f t="shared" si="27"/>
        <v>0.86848007916234171</v>
      </c>
      <c r="C825">
        <f t="shared" si="27"/>
        <v>3.8652938130790164</v>
      </c>
      <c r="D825">
        <f t="shared" si="27"/>
        <v>0.36393062386634423</v>
      </c>
    </row>
    <row r="826" spans="1:4" x14ac:dyDescent="0.2">
      <c r="A826">
        <f t="shared" si="26"/>
        <v>0.89999999999998359</v>
      </c>
      <c r="B826">
        <f t="shared" si="27"/>
        <v>0.86258194917797482</v>
      </c>
      <c r="C826">
        <f t="shared" si="27"/>
        <v>3.9840953644472856</v>
      </c>
      <c r="D826">
        <f t="shared" si="27"/>
        <v>0.36509969495567501</v>
      </c>
    </row>
    <row r="827" spans="1:4" x14ac:dyDescent="0.2">
      <c r="A827">
        <f t="shared" si="26"/>
        <v>0.90299999999998359</v>
      </c>
      <c r="B827">
        <f t="shared" si="27"/>
        <v>0.85677294299531914</v>
      </c>
      <c r="C827">
        <f t="shared" si="27"/>
        <v>4.1102517521004795</v>
      </c>
      <c r="D827">
        <f t="shared" si="27"/>
        <v>0.3662754173801761</v>
      </c>
    </row>
    <row r="828" spans="1:4" x14ac:dyDescent="0.2">
      <c r="A828">
        <f t="shared" si="26"/>
        <v>0.9059999999999836</v>
      </c>
      <c r="B828">
        <f t="shared" si="27"/>
        <v>0.85105108962084508</v>
      </c>
      <c r="C828">
        <f t="shared" si="27"/>
        <v>4.2444671857183973</v>
      </c>
      <c r="D828">
        <f t="shared" si="27"/>
        <v>0.36745784648321717</v>
      </c>
    </row>
    <row r="829" spans="1:4" x14ac:dyDescent="0.2">
      <c r="A829">
        <f t="shared" si="26"/>
        <v>0.9089999999999836</v>
      </c>
      <c r="B829">
        <f t="shared" si="27"/>
        <v>0.84541447591289121</v>
      </c>
      <c r="C829">
        <f t="shared" si="27"/>
        <v>4.3875387379165787</v>
      </c>
      <c r="D829">
        <f t="shared" si="27"/>
        <v>0.36864703821902156</v>
      </c>
    </row>
    <row r="830" spans="1:4" x14ac:dyDescent="0.2">
      <c r="A830">
        <f t="shared" si="26"/>
        <v>0.9119999999999836</v>
      </c>
      <c r="B830">
        <f t="shared" si="27"/>
        <v>0.83986124447555555</v>
      </c>
      <c r="C830">
        <f t="shared" si="27"/>
        <v>4.5403721731562676</v>
      </c>
      <c r="D830">
        <f t="shared" si="27"/>
        <v>0.36984304916109784</v>
      </c>
    </row>
    <row r="831" spans="1:4" x14ac:dyDescent="0.2">
      <c r="A831">
        <f t="shared" si="26"/>
        <v>0.9149999999999836</v>
      </c>
      <c r="B831">
        <f t="shared" si="27"/>
        <v>0.83438959164393744</v>
      </c>
      <c r="C831">
        <f t="shared" si="27"/>
        <v>4.7040011286583763</v>
      </c>
      <c r="D831">
        <f t="shared" si="27"/>
        <v>0.37104593651081108</v>
      </c>
    </row>
    <row r="832" spans="1:4" x14ac:dyDescent="0.2">
      <c r="A832">
        <f t="shared" si="26"/>
        <v>0.91799999999998361</v>
      </c>
      <c r="B832">
        <f t="shared" si="27"/>
        <v>0.82899776555614024</v>
      </c>
      <c r="C832">
        <f t="shared" si="27"/>
        <v>4.8796105057645951</v>
      </c>
      <c r="D832">
        <f t="shared" si="27"/>
        <v>0.3722557581060969</v>
      </c>
    </row>
    <row r="833" spans="1:4" x14ac:dyDescent="0.2">
      <c r="A833">
        <f t="shared" si="26"/>
        <v>0.92099999999998361</v>
      </c>
      <c r="B833">
        <f t="shared" si="27"/>
        <v>0.82368406430770824</v>
      </c>
      <c r="C833">
        <f t="shared" si="27"/>
        <v>5.0685651909725822</v>
      </c>
      <c r="D833">
        <f t="shared" si="27"/>
        <v>0.37347257243031884</v>
      </c>
    </row>
    <row r="834" spans="1:4" x14ac:dyDescent="0.2">
      <c r="A834">
        <f t="shared" si="26"/>
        <v>0.92399999999998361</v>
      </c>
      <c r="B834">
        <f t="shared" si="27"/>
        <v>0.81844683418441222</v>
      </c>
      <c r="C834">
        <f t="shared" si="27"/>
        <v>5.272445579322814</v>
      </c>
      <c r="D834">
        <f t="shared" si="27"/>
        <v>0.37469643862127755</v>
      </c>
    </row>
    <row r="835" spans="1:4" x14ac:dyDescent="0.2">
      <c r="A835">
        <f t="shared" si="26"/>
        <v>0.92699999999998361</v>
      </c>
      <c r="B835">
        <f t="shared" si="27"/>
        <v>0.81328446796953724</v>
      </c>
      <c r="C835">
        <f t="shared" si="27"/>
        <v>5.4930918569782889</v>
      </c>
      <c r="D835">
        <f t="shared" si="27"/>
        <v>0.3759274164803677</v>
      </c>
    </row>
    <row r="836" spans="1:4" x14ac:dyDescent="0.2">
      <c r="A836">
        <f t="shared" si="26"/>
        <v>0.92999999999998362</v>
      </c>
      <c r="B836">
        <f t="shared" si="27"/>
        <v>0.80819540332202278</v>
      </c>
      <c r="C836">
        <f t="shared" si="27"/>
        <v>5.7326596707495936</v>
      </c>
      <c r="D836">
        <f t="shared" si="27"/>
        <v>0.37716556648189115</v>
      </c>
    </row>
    <row r="837" spans="1:4" x14ac:dyDescent="0.2">
      <c r="A837">
        <f t="shared" si="26"/>
        <v>0.93299999999998362</v>
      </c>
      <c r="B837">
        <f t="shared" si="27"/>
        <v>0.8031781212220297</v>
      </c>
      <c r="C837">
        <f t="shared" si="27"/>
        <v>5.9936907536170976</v>
      </c>
      <c r="D837">
        <f t="shared" si="27"/>
        <v>0.37841094978252704</v>
      </c>
    </row>
    <row r="838" spans="1:4" x14ac:dyDescent="0.2">
      <c r="A838">
        <f t="shared" si="26"/>
        <v>0.93599999999998362</v>
      </c>
      <c r="B838">
        <f t="shared" si="27"/>
        <v>0.79823114448068144</v>
      </c>
      <c r="C838">
        <f t="shared" si="27"/>
        <v>6.2792034136757442</v>
      </c>
      <c r="D838">
        <f t="shared" si="27"/>
        <v>0.37966362823096056</v>
      </c>
    </row>
    <row r="839" spans="1:4" x14ac:dyDescent="0.2">
      <c r="A839">
        <f t="shared" si="26"/>
        <v>0.93899999999998363</v>
      </c>
      <c r="B839">
        <f t="shared" si="27"/>
        <v>0.79335303631090892</v>
      </c>
      <c r="C839">
        <f t="shared" si="27"/>
        <v>6.5928097247385331</v>
      </c>
      <c r="D839">
        <f t="shared" si="27"/>
        <v>0.38092366437767766</v>
      </c>
    </row>
    <row r="840" spans="1:4" x14ac:dyDescent="0.2">
      <c r="A840">
        <f t="shared" si="26"/>
        <v>0.94199999999998363</v>
      </c>
      <c r="B840">
        <f t="shared" si="27"/>
        <v>0.78854239895650047</v>
      </c>
      <c r="C840">
        <f t="shared" si="27"/>
        <v>6.9388690864391167</v>
      </c>
      <c r="D840">
        <f t="shared" si="27"/>
        <v>0.38219112148492346</v>
      </c>
    </row>
    <row r="841" spans="1:4" x14ac:dyDescent="0.2">
      <c r="A841">
        <f t="shared" si="26"/>
        <v>0.94499999999998363</v>
      </c>
      <c r="B841">
        <f t="shared" si="27"/>
        <v>0.78379787237660503</v>
      </c>
      <c r="C841">
        <f t="shared" si="27"/>
        <v>7.3226920403637674</v>
      </c>
      <c r="D841">
        <f t="shared" si="27"/>
        <v>0.38346606353683416</v>
      </c>
    </row>
    <row r="842" spans="1:4" x14ac:dyDescent="0.2">
      <c r="A842">
        <f t="shared" si="26"/>
        <v>0.94799999999998363</v>
      </c>
      <c r="B842">
        <f t="shared" si="27"/>
        <v>0.77911813298308974</v>
      </c>
      <c r="C842">
        <f t="shared" si="27"/>
        <v>7.7508146379247274</v>
      </c>
      <c r="D842">
        <f t="shared" si="27"/>
        <v>0.38474855524973911</v>
      </c>
    </row>
    <row r="843" spans="1:4" x14ac:dyDescent="0.2">
      <c r="A843">
        <f t="shared" si="26"/>
        <v>0.95099999999998364</v>
      </c>
      <c r="B843">
        <f t="shared" si="27"/>
        <v>0.77450189242829637</v>
      </c>
      <c r="C843">
        <f t="shared" si="27"/>
        <v>8.2313735964328814</v>
      </c>
      <c r="D843">
        <f t="shared" si="27"/>
        <v>0.38603866208264115</v>
      </c>
    </row>
    <row r="844" spans="1:4" x14ac:dyDescent="0.2">
      <c r="A844">
        <f t="shared" si="26"/>
        <v>0.95399999999998364</v>
      </c>
      <c r="B844">
        <f t="shared" si="27"/>
        <v>0.76994789644086026</v>
      </c>
      <c r="C844">
        <f t="shared" si="27"/>
        <v>8.7746282553684409</v>
      </c>
      <c r="D844">
        <f t="shared" si="27"/>
        <v>0.38733645024787777</v>
      </c>
    </row>
    <row r="845" spans="1:4" x14ac:dyDescent="0.2">
      <c r="A845">
        <f t="shared" si="26"/>
        <v>0.95699999999998364</v>
      </c>
      <c r="B845">
        <f t="shared" si="27"/>
        <v>0.76545492370737933</v>
      </c>
      <c r="C845">
        <f t="shared" si="27"/>
        <v>9.3937010259747318</v>
      </c>
      <c r="D845">
        <f t="shared" si="27"/>
        <v>0.38864198672196598</v>
      </c>
    </row>
    <row r="846" spans="1:4" x14ac:dyDescent="0.2">
      <c r="A846">
        <f t="shared" si="26"/>
        <v>0.95999999999998364</v>
      </c>
      <c r="B846">
        <f t="shared" si="27"/>
        <v>0.76102178479785565</v>
      </c>
      <c r="C846">
        <f t="shared" si="27"/>
        <v>10.105651043175488</v>
      </c>
      <c r="D846">
        <f t="shared" si="27"/>
        <v>0.3899553392566335</v>
      </c>
    </row>
    <row r="847" spans="1:4" x14ac:dyDescent="0.2">
      <c r="A847">
        <f t="shared" si="26"/>
        <v>0.96299999999998365</v>
      </c>
      <c r="B847">
        <f t="shared" si="27"/>
        <v>0.75664732113290201</v>
      </c>
      <c r="C847">
        <f t="shared" si="27"/>
        <v>10.933070134641691</v>
      </c>
      <c r="D847">
        <f t="shared" si="27"/>
        <v>0.39127657639004421</v>
      </c>
    </row>
    <row r="848" spans="1:4" x14ac:dyDescent="0.2">
      <c r="A848">
        <f t="shared" si="26"/>
        <v>0.96599999999998365</v>
      </c>
      <c r="B848">
        <f t="shared" si="27"/>
        <v>0.75233040399085138</v>
      </c>
      <c r="C848">
        <f t="shared" si="27"/>
        <v>11.906523714632785</v>
      </c>
      <c r="D848">
        <f t="shared" si="27"/>
        <v>0.39260576745821707</v>
      </c>
    </row>
    <row r="849" spans="1:4" x14ac:dyDescent="0.2">
      <c r="A849">
        <f t="shared" si="26"/>
        <v>0.96899999999998365</v>
      </c>
      <c r="B849">
        <f t="shared" si="27"/>
        <v>0.74806993355297247</v>
      </c>
      <c r="C849">
        <f t="shared" si="27"/>
        <v>13.068408971085596</v>
      </c>
      <c r="D849">
        <f t="shared" si="27"/>
        <v>0.39394298260664423</v>
      </c>
    </row>
    <row r="850" spans="1:4" x14ac:dyDescent="0.2">
      <c r="A850">
        <f t="shared" si="26"/>
        <v>0.97199999999998365</v>
      </c>
      <c r="B850">
        <f t="shared" si="27"/>
        <v>0.74386483798509218</v>
      </c>
      <c r="C850">
        <f t="shared" si="27"/>
        <v>14.479293315784876</v>
      </c>
      <c r="D850">
        <f t="shared" si="27"/>
        <v>0.39528829280211519</v>
      </c>
    </row>
    <row r="851" spans="1:4" x14ac:dyDescent="0.2">
      <c r="A851">
        <f t="shared" si="26"/>
        <v>0.97499999999998366</v>
      </c>
      <c r="B851">
        <f t="shared" si="27"/>
        <v>0.73971407255402932</v>
      </c>
      <c r="C851">
        <f t="shared" si="27"/>
        <v>16.228816518662263</v>
      </c>
      <c r="D851">
        <f t="shared" si="27"/>
        <v>0.3966417698447447</v>
      </c>
    </row>
    <row r="852" spans="1:4" x14ac:dyDescent="0.2">
      <c r="A852">
        <f t="shared" si="26"/>
        <v>0.97799999999998366</v>
      </c>
      <c r="B852">
        <f t="shared" si="27"/>
        <v>0.73561661877729811</v>
      </c>
      <c r="C852">
        <f t="shared" si="27"/>
        <v>18.455512770211815</v>
      </c>
      <c r="D852">
        <f t="shared" si="27"/>
        <v>0.39800348638021643</v>
      </c>
    </row>
    <row r="853" spans="1:4" x14ac:dyDescent="0.2">
      <c r="A853">
        <f t="shared" si="26"/>
        <v>0.98099999999998366</v>
      </c>
      <c r="B853">
        <f t="shared" si="27"/>
        <v>0.73157148360463042</v>
      </c>
      <c r="C853">
        <f t="shared" si="27"/>
        <v>21.385411539822172</v>
      </c>
      <c r="D853">
        <f t="shared" si="27"/>
        <v>0.39937351591224102</v>
      </c>
    </row>
    <row r="854" spans="1:4" x14ac:dyDescent="0.2">
      <c r="A854">
        <f t="shared" si="26"/>
        <v>0.98399999999998367</v>
      </c>
      <c r="B854">
        <f t="shared" si="27"/>
        <v>0.72757769862994304</v>
      </c>
      <c r="C854">
        <f t="shared" si="27"/>
        <v>25.414064399683543</v>
      </c>
      <c r="D854">
        <f t="shared" si="27"/>
        <v>0.40075193281523369</v>
      </c>
    </row>
    <row r="855" spans="1:4" x14ac:dyDescent="0.2">
      <c r="A855">
        <f t="shared" si="26"/>
        <v>0.98699999999998367</v>
      </c>
      <c r="B855">
        <f t="shared" si="27"/>
        <v>0.7236343193324285</v>
      </c>
      <c r="C855">
        <f t="shared" si="27"/>
        <v>31.302147451168175</v>
      </c>
      <c r="D855">
        <f t="shared" si="27"/>
        <v>0.40213881234722137</v>
      </c>
    </row>
    <row r="856" spans="1:4" x14ac:dyDescent="0.2">
      <c r="A856">
        <f t="shared" si="26"/>
        <v>0.98999999999998367</v>
      </c>
      <c r="B856">
        <f t="shared" si="27"/>
        <v>0.71974042434552943</v>
      </c>
      <c r="C856">
        <f t="shared" si="27"/>
        <v>40.723148118771476</v>
      </c>
      <c r="D856">
        <f t="shared" si="27"/>
        <v>0.40353423066297378</v>
      </c>
    </row>
    <row r="857" spans="1:4" x14ac:dyDescent="0.2">
      <c r="A857">
        <f t="shared" si="26"/>
        <v>0.99299999999998367</v>
      </c>
      <c r="B857">
        <f t="shared" si="27"/>
        <v>0.71589511475260126</v>
      </c>
      <c r="C857">
        <f t="shared" si="27"/>
        <v>58.219389413266732</v>
      </c>
      <c r="D857">
        <f t="shared" si="27"/>
        <v>0.40493826482737627</v>
      </c>
    </row>
    <row r="858" spans="1:4" x14ac:dyDescent="0.2">
      <c r="A858">
        <f t="shared" si="26"/>
        <v>0.99599999999998368</v>
      </c>
      <c r="B858">
        <f t="shared" si="27"/>
        <v>0.71209751340813932</v>
      </c>
      <c r="C858">
        <f t="shared" si="27"/>
        <v>101.96016338128121</v>
      </c>
      <c r="D858">
        <f t="shared" si="27"/>
        <v>0.40635099282903642</v>
      </c>
    </row>
    <row r="859" spans="1:4" x14ac:dyDescent="0.2">
      <c r="A859">
        <f t="shared" si="26"/>
        <v>0.99899999999998368</v>
      </c>
      <c r="B859">
        <f t="shared" si="27"/>
        <v>0.70834676428348964</v>
      </c>
      <c r="C859">
        <f t="shared" si="27"/>
        <v>408.14626667202265</v>
      </c>
      <c r="D859">
        <f t="shared" si="27"/>
        <v>0.40777249359413892</v>
      </c>
    </row>
    <row r="860" spans="1:4" x14ac:dyDescent="0.2">
      <c r="A860">
        <f t="shared" ref="A860:A923" si="28">A859+B$3</f>
        <v>1.0019999999999836</v>
      </c>
      <c r="B860">
        <f t="shared" si="27"/>
        <v>0.70464203183602414</v>
      </c>
      <c r="C860">
        <f t="shared" si="27"/>
        <v>204.22628390911649</v>
      </c>
      <c r="D860">
        <f t="shared" si="27"/>
        <v>0.40920284700054893</v>
      </c>
    </row>
    <row r="861" spans="1:4" x14ac:dyDescent="0.2">
      <c r="A861">
        <f t="shared" si="28"/>
        <v>1.0049999999999835</v>
      </c>
      <c r="B861">
        <f t="shared" si="27"/>
        <v>0.70098250040080057</v>
      </c>
      <c r="C861">
        <f t="shared" si="27"/>
        <v>81.751911931165623</v>
      </c>
      <c r="D861">
        <f t="shared" si="27"/>
        <v>0.41064213389217119</v>
      </c>
    </row>
    <row r="862" spans="1:4" x14ac:dyDescent="0.2">
      <c r="A862">
        <f t="shared" si="28"/>
        <v>1.0079999999999834</v>
      </c>
      <c r="B862">
        <f t="shared" si="27"/>
        <v>0.69736737360377932</v>
      </c>
      <c r="C862">
        <f t="shared" si="27"/>
        <v>51.133405591061532</v>
      </c>
      <c r="D862">
        <f t="shared" si="27"/>
        <v>0.41209043609357082</v>
      </c>
    </row>
    <row r="863" spans="1:4" x14ac:dyDescent="0.2">
      <c r="A863">
        <f t="shared" si="28"/>
        <v>1.0109999999999832</v>
      </c>
      <c r="B863">
        <f t="shared" si="27"/>
        <v>0.69379587379570973</v>
      </c>
      <c r="C863">
        <f t="shared" si="27"/>
        <v>37.215965968908726</v>
      </c>
      <c r="D863">
        <f t="shared" si="27"/>
        <v>0.41354783642485693</v>
      </c>
    </row>
    <row r="864" spans="1:4" x14ac:dyDescent="0.2">
      <c r="A864">
        <f t="shared" si="28"/>
        <v>1.0139999999999831</v>
      </c>
      <c r="B864">
        <f t="shared" si="27"/>
        <v>0.69026724150584506</v>
      </c>
      <c r="C864">
        <f t="shared" si="27"/>
        <v>29.263193219446652</v>
      </c>
      <c r="D864">
        <f t="shared" si="27"/>
        <v>0.41501441871684169</v>
      </c>
    </row>
    <row r="865" spans="1:4" x14ac:dyDescent="0.2">
      <c r="A865">
        <f t="shared" si="28"/>
        <v>1.016999999999983</v>
      </c>
      <c r="B865">
        <f t="shared" si="27"/>
        <v>0.68678073491467773</v>
      </c>
      <c r="C865">
        <f t="shared" si="27"/>
        <v>24.117322683053207</v>
      </c>
      <c r="D865">
        <f t="shared" si="27"/>
        <v>0.41649026782647491</v>
      </c>
    </row>
    <row r="866" spans="1:4" x14ac:dyDescent="0.2">
      <c r="A866">
        <f t="shared" si="28"/>
        <v>1.0199999999999829</v>
      </c>
      <c r="B866">
        <f t="shared" si="27"/>
        <v>0.68333562934492464</v>
      </c>
      <c r="C866">
        <f t="shared" si="27"/>
        <v>20.515248496578749</v>
      </c>
      <c r="D866">
        <f t="shared" si="27"/>
        <v>0.41797546965256305</v>
      </c>
    </row>
    <row r="867" spans="1:4" x14ac:dyDescent="0.2">
      <c r="A867">
        <f t="shared" si="28"/>
        <v>1.0229999999999828</v>
      </c>
      <c r="B867">
        <f t="shared" si="27"/>
        <v>0.67993121677003732</v>
      </c>
      <c r="C867">
        <f t="shared" si="27"/>
        <v>17.85287655219042</v>
      </c>
      <c r="D867">
        <f t="shared" si="27"/>
        <v>0.41947011115177879</v>
      </c>
    </row>
    <row r="868" spans="1:4" x14ac:dyDescent="0.2">
      <c r="A868">
        <f t="shared" si="28"/>
        <v>1.0259999999999827</v>
      </c>
      <c r="B868">
        <f t="shared" si="27"/>
        <v>0.67656680533952729</v>
      </c>
      <c r="C868">
        <f t="shared" si="27"/>
        <v>15.804925407755073</v>
      </c>
      <c r="D868">
        <f t="shared" si="27"/>
        <v>0.42097428035496282</v>
      </c>
    </row>
    <row r="869" spans="1:4" x14ac:dyDescent="0.2">
      <c r="A869">
        <f t="shared" si="28"/>
        <v>1.0289999999999826</v>
      </c>
      <c r="B869">
        <f t="shared" si="27"/>
        <v>0.67324171892044793</v>
      </c>
      <c r="C869">
        <f t="shared" si="27"/>
        <v>14.18071283904462</v>
      </c>
      <c r="D869">
        <f t="shared" si="27"/>
        <v>0.42248806638373232</v>
      </c>
    </row>
    <row r="870" spans="1:4" x14ac:dyDescent="0.2">
      <c r="A870">
        <f t="shared" si="28"/>
        <v>1.0319999999999825</v>
      </c>
      <c r="B870">
        <f t="shared" si="27"/>
        <v>0.66995529665439091</v>
      </c>
      <c r="C870">
        <f t="shared" si="27"/>
        <v>12.861062456381312</v>
      </c>
      <c r="D870">
        <f t="shared" si="27"/>
        <v>0.42401155946739705</v>
      </c>
    </row>
    <row r="871" spans="1:4" x14ac:dyDescent="0.2">
      <c r="A871">
        <f t="shared" si="28"/>
        <v>1.0349999999999824</v>
      </c>
      <c r="B871">
        <f t="shared" si="27"/>
        <v>0.66670689252938498</v>
      </c>
      <c r="C871">
        <f t="shared" si="27"/>
        <v>11.767658346962024</v>
      </c>
      <c r="D871">
        <f t="shared" si="27"/>
        <v>0.42554485096018879</v>
      </c>
    </row>
    <row r="872" spans="1:4" x14ac:dyDescent="0.2">
      <c r="A872">
        <f t="shared" si="28"/>
        <v>1.0379999999999823</v>
      </c>
      <c r="B872">
        <f t="shared" si="27"/>
        <v>0.66349587496612672</v>
      </c>
      <c r="C872">
        <f t="shared" si="27"/>
        <v>10.846915939250001</v>
      </c>
      <c r="D872">
        <f t="shared" si="27"/>
        <v>0.42708803335881601</v>
      </c>
    </row>
    <row r="873" spans="1:4" x14ac:dyDescent="0.2">
      <c r="A873">
        <f t="shared" si="28"/>
        <v>1.0409999999999822</v>
      </c>
      <c r="B873">
        <f t="shared" si="27"/>
        <v>0.66032162641797154</v>
      </c>
      <c r="C873">
        <f t="shared" si="27"/>
        <v>10.060933951291412</v>
      </c>
      <c r="D873">
        <f t="shared" si="27"/>
        <v>0.4286412003203468</v>
      </c>
    </row>
    <row r="874" spans="1:4" x14ac:dyDescent="0.2">
      <c r="A874">
        <f t="shared" si="28"/>
        <v>1.0439999999999821</v>
      </c>
      <c r="B874">
        <f t="shared" ref="B874:D937" si="29">1/SQRT(B$5*POWER($A874,3)+B$6*POWER($A874,2)+B$7*$A874+B$8)</f>
        <v>0.65718354298416604</v>
      </c>
      <c r="C874">
        <f t="shared" si="29"/>
        <v>9.3821478147400139</v>
      </c>
      <c r="D874">
        <f t="shared" si="29"/>
        <v>0.43020444668042879</v>
      </c>
    </row>
    <row r="875" spans="1:4" x14ac:dyDescent="0.2">
      <c r="A875">
        <f t="shared" si="28"/>
        <v>1.0469999999999819</v>
      </c>
      <c r="B875">
        <f t="shared" si="29"/>
        <v>0.65408103403580753</v>
      </c>
      <c r="C875">
        <f t="shared" si="29"/>
        <v>8.7900307236885791</v>
      </c>
      <c r="D875">
        <f t="shared" si="29"/>
        <v>0.43177786847185401</v>
      </c>
    </row>
    <row r="876" spans="1:4" x14ac:dyDescent="0.2">
      <c r="A876">
        <f t="shared" si="28"/>
        <v>1.0499999999999818</v>
      </c>
      <c r="B876">
        <f t="shared" si="29"/>
        <v>0.65101352185404837</v>
      </c>
      <c r="C876">
        <f t="shared" si="29"/>
        <v>8.2689823059505887</v>
      </c>
      <c r="D876">
        <f t="shared" si="29"/>
        <v>0.43336156294347372</v>
      </c>
    </row>
    <row r="877" spans="1:4" x14ac:dyDescent="0.2">
      <c r="A877">
        <f t="shared" si="28"/>
        <v>1.0529999999999817</v>
      </c>
      <c r="B877">
        <f t="shared" si="29"/>
        <v>0.64798044128007448</v>
      </c>
      <c r="C877">
        <f t="shared" si="29"/>
        <v>7.8069343493636758</v>
      </c>
      <c r="D877">
        <f t="shared" si="29"/>
        <v>0.43495562857947462</v>
      </c>
    </row>
    <row r="878" spans="1:4" x14ac:dyDescent="0.2">
      <c r="A878">
        <f t="shared" si="28"/>
        <v>1.0559999999999816</v>
      </c>
      <c r="B878">
        <f t="shared" si="29"/>
        <v>0.64498123937641982</v>
      </c>
      <c r="C878">
        <f t="shared" si="29"/>
        <v>7.3944046875015648</v>
      </c>
      <c r="D878">
        <f t="shared" si="29"/>
        <v>0.43656016511902263</v>
      </c>
    </row>
    <row r="879" spans="1:4" x14ac:dyDescent="0.2">
      <c r="A879">
        <f t="shared" si="28"/>
        <v>1.0589999999999815</v>
      </c>
      <c r="B879">
        <f t="shared" si="29"/>
        <v>0.64201537509918649</v>
      </c>
      <c r="C879">
        <f t="shared" si="29"/>
        <v>7.0238397304191285</v>
      </c>
      <c r="D879">
        <f t="shared" si="29"/>
        <v>0.43817527357628128</v>
      </c>
    </row>
    <row r="880" spans="1:4" x14ac:dyDescent="0.2">
      <c r="A880">
        <f t="shared" si="28"/>
        <v>1.0619999999999814</v>
      </c>
      <c r="B880">
        <f t="shared" si="29"/>
        <v>0.63908231898076473</v>
      </c>
      <c r="C880">
        <f t="shared" si="29"/>
        <v>6.6891478735696372</v>
      </c>
      <c r="D880">
        <f t="shared" si="29"/>
        <v>0.43980105626081423</v>
      </c>
    </row>
    <row r="881" spans="1:4" x14ac:dyDescent="0.2">
      <c r="A881">
        <f t="shared" si="28"/>
        <v>1.0649999999999813</v>
      </c>
      <c r="B881">
        <f t="shared" si="29"/>
        <v>0.63618155282266375</v>
      </c>
      <c r="C881">
        <f t="shared" si="29"/>
        <v>6.385362116563071</v>
      </c>
      <c r="D881">
        <f t="shared" si="29"/>
        <v>0.4414376167983835</v>
      </c>
    </row>
    <row r="882" spans="1:4" x14ac:dyDescent="0.2">
      <c r="A882">
        <f t="shared" si="28"/>
        <v>1.0679999999999812</v>
      </c>
      <c r="B882">
        <f t="shared" si="29"/>
        <v>0.63331256939807468</v>
      </c>
      <c r="C882">
        <f t="shared" si="29"/>
        <v>6.1083919887177096</v>
      </c>
      <c r="D882">
        <f t="shared" si="29"/>
        <v>0.44308506015214538</v>
      </c>
    </row>
    <row r="883" spans="1:4" x14ac:dyDescent="0.2">
      <c r="A883">
        <f t="shared" si="28"/>
        <v>1.0709999999999811</v>
      </c>
      <c r="B883">
        <f t="shared" si="29"/>
        <v>0.63047487216381737</v>
      </c>
      <c r="C883">
        <f t="shared" si="29"/>
        <v>5.8548383667327526</v>
      </c>
      <c r="D883">
        <f t="shared" si="29"/>
        <v>0.44474349264426122</v>
      </c>
    </row>
    <row r="884" spans="1:4" x14ac:dyDescent="0.2">
      <c r="A884">
        <f t="shared" si="28"/>
        <v>1.073999999999981</v>
      </c>
      <c r="B884">
        <f t="shared" si="29"/>
        <v>0.62766797498131399</v>
      </c>
      <c r="C884">
        <f t="shared" si="29"/>
        <v>5.6218533367054562</v>
      </c>
      <c r="D884">
        <f t="shared" si="29"/>
        <v>0.44641302197792354</v>
      </c>
    </row>
    <row r="885" spans="1:4" x14ac:dyDescent="0.2">
      <c r="A885">
        <f t="shared" si="28"/>
        <v>1.0769999999999809</v>
      </c>
      <c r="B885">
        <f t="shared" si="29"/>
        <v>0.62489140184627456</v>
      </c>
      <c r="C885">
        <f t="shared" si="29"/>
        <v>5.407032815677276</v>
      </c>
      <c r="D885">
        <f t="shared" si="29"/>
        <v>0.44809375725981693</v>
      </c>
    </row>
    <row r="886" spans="1:4" x14ac:dyDescent="0.2">
      <c r="A886">
        <f t="shared" si="28"/>
        <v>1.0799999999999808</v>
      </c>
      <c r="B886">
        <f t="shared" si="29"/>
        <v>0.62214468662676981</v>
      </c>
      <c r="C886">
        <f t="shared" si="29"/>
        <v>5.2083333333344939</v>
      </c>
      <c r="D886">
        <f t="shared" si="29"/>
        <v>0.44978580902301518</v>
      </c>
    </row>
    <row r="887" spans="1:4" x14ac:dyDescent="0.2">
      <c r="A887">
        <f t="shared" si="28"/>
        <v>1.0829999999999806</v>
      </c>
      <c r="B887">
        <f t="shared" si="29"/>
        <v>0.61942737280939342</v>
      </c>
      <c r="C887">
        <f t="shared" si="29"/>
        <v>5.0240068610506432</v>
      </c>
      <c r="D887">
        <f t="shared" si="29"/>
        <v>0.45148928925032816</v>
      </c>
    </row>
    <row r="888" spans="1:4" x14ac:dyDescent="0.2">
      <c r="A888">
        <f t="shared" si="28"/>
        <v>1.0859999999999805</v>
      </c>
      <c r="B888">
        <f t="shared" si="29"/>
        <v>0.61673901325322467</v>
      </c>
      <c r="C888">
        <f t="shared" si="29"/>
        <v>4.8525492813591189</v>
      </c>
      <c r="D888">
        <f t="shared" si="29"/>
        <v>0.4532043113981109</v>
      </c>
    </row>
    <row r="889" spans="1:4" x14ac:dyDescent="0.2">
      <c r="A889">
        <f t="shared" si="28"/>
        <v>1.0889999999999804</v>
      </c>
      <c r="B889">
        <f t="shared" si="29"/>
        <v>0.61407916995130685</v>
      </c>
      <c r="C889">
        <f t="shared" si="29"/>
        <v>4.6926592793323474</v>
      </c>
      <c r="D889">
        <f t="shared" si="29"/>
        <v>0.45493099042053953</v>
      </c>
    </row>
    <row r="890" spans="1:4" x14ac:dyDescent="0.2">
      <c r="A890">
        <f t="shared" si="28"/>
        <v>1.0919999999999803</v>
      </c>
      <c r="B890">
        <f t="shared" si="29"/>
        <v>0.61144741379938272</v>
      </c>
      <c r="C890">
        <f t="shared" si="29"/>
        <v>4.5432052769531408</v>
      </c>
      <c r="D890">
        <f t="shared" si="29"/>
        <v>0.45666944279437183</v>
      </c>
    </row>
    <row r="891" spans="1:4" x14ac:dyDescent="0.2">
      <c r="A891">
        <f t="shared" si="28"/>
        <v>1.0949999999999802</v>
      </c>
      <c r="B891">
        <f t="shared" si="29"/>
        <v>0.60884332437162925</v>
      </c>
      <c r="C891">
        <f t="shared" si="29"/>
        <v>4.4031986325494099</v>
      </c>
      <c r="D891">
        <f t="shared" si="29"/>
        <v>0.45841978654419957</v>
      </c>
    </row>
    <row r="892" spans="1:4" x14ac:dyDescent="0.2">
      <c r="A892">
        <f t="shared" si="28"/>
        <v>1.0979999999999801</v>
      </c>
      <c r="B892">
        <f t="shared" si="29"/>
        <v>0.60626648970313912</v>
      </c>
      <c r="C892">
        <f t="shared" si="29"/>
        <v>4.2717717627841063</v>
      </c>
      <c r="D892">
        <f t="shared" si="29"/>
        <v>0.46018214126820289</v>
      </c>
    </row>
    <row r="893" spans="1:4" x14ac:dyDescent="0.2">
      <c r="A893">
        <f t="shared" si="28"/>
        <v>1.10099999999998</v>
      </c>
      <c r="B893">
        <f t="shared" si="29"/>
        <v>0.60371650607892458</v>
      </c>
      <c r="C893">
        <f t="shared" si="29"/>
        <v>4.148160163696379</v>
      </c>
      <c r="D893">
        <f t="shared" si="29"/>
        <v>0.46195662816442196</v>
      </c>
    </row>
    <row r="894" spans="1:4" x14ac:dyDescent="0.2">
      <c r="A894">
        <f t="shared" si="28"/>
        <v>1.1039999999999799</v>
      </c>
      <c r="B894">
        <f t="shared" si="29"/>
        <v>0.60119297782920456</v>
      </c>
      <c r="C894">
        <f t="shared" si="29"/>
        <v>4.0316875434833808</v>
      </c>
      <c r="D894">
        <f t="shared" si="29"/>
        <v>0.46374337005755883</v>
      </c>
    </row>
    <row r="895" spans="1:4" x14ac:dyDescent="0.2">
      <c r="A895">
        <f t="shared" si="28"/>
        <v>1.1069999999999798</v>
      </c>
      <c r="B895">
        <f t="shared" si="29"/>
        <v>0.59869551713076874</v>
      </c>
      <c r="C895">
        <f t="shared" si="29"/>
        <v>3.9217534563125009</v>
      </c>
      <c r="D895">
        <f t="shared" si="29"/>
        <v>0.4655424914263141</v>
      </c>
    </row>
    <row r="896" spans="1:4" x14ac:dyDescent="0.2">
      <c r="A896">
        <f t="shared" si="28"/>
        <v>1.1099999999999797</v>
      </c>
      <c r="B896">
        <f t="shared" si="29"/>
        <v>0.59622374381420329</v>
      </c>
      <c r="C896">
        <f t="shared" si="29"/>
        <v>3.8178229596898539</v>
      </c>
      <c r="D896">
        <f t="shared" si="29"/>
        <v>0.46735411843128155</v>
      </c>
    </row>
    <row r="897" spans="1:4" x14ac:dyDescent="0.2">
      <c r="A897">
        <f t="shared" si="28"/>
        <v>1.1129999999999796</v>
      </c>
      <c r="B897">
        <f t="shared" si="29"/>
        <v>0.59377728517677686</v>
      </c>
      <c r="C897">
        <f t="shared" si="29"/>
        <v>3.7194179193273103</v>
      </c>
      <c r="D897">
        <f t="shared" si="29"/>
        <v>0.4691783789434068</v>
      </c>
    </row>
    <row r="898" spans="1:4" x14ac:dyDescent="0.2">
      <c r="A898">
        <f t="shared" si="28"/>
        <v>1.1159999999999795</v>
      </c>
      <c r="B898">
        <f t="shared" si="29"/>
        <v>0.59135577580079579</v>
      </c>
      <c r="C898">
        <f t="shared" si="29"/>
        <v>3.6261096632554612</v>
      </c>
      <c r="D898">
        <f t="shared" si="29"/>
        <v>0.47101540257302471</v>
      </c>
    </row>
    <row r="899" spans="1:4" x14ac:dyDescent="0.2">
      <c r="A899">
        <f t="shared" si="28"/>
        <v>1.1189999999999793</v>
      </c>
      <c r="B899">
        <f t="shared" si="29"/>
        <v>0.58895885737724729</v>
      </c>
      <c r="C899">
        <f t="shared" si="29"/>
        <v>3.5375127470784991</v>
      </c>
      <c r="D899">
        <f t="shared" si="29"/>
        <v>0.47286532069949438</v>
      </c>
    </row>
    <row r="900" spans="1:4" x14ac:dyDescent="0.2">
      <c r="A900">
        <f t="shared" si="28"/>
        <v>1.1219999999999792</v>
      </c>
      <c r="B900">
        <f t="shared" si="29"/>
        <v>0.58658617853454187</v>
      </c>
      <c r="C900">
        <f t="shared" si="29"/>
        <v>3.4532796391095304</v>
      </c>
      <c r="D900">
        <f t="shared" si="29"/>
        <v>0.47472826650143407</v>
      </c>
    </row>
    <row r="901" spans="1:4" x14ac:dyDescent="0.2">
      <c r="A901">
        <f t="shared" si="28"/>
        <v>1.1249999999999791</v>
      </c>
      <c r="B901">
        <f t="shared" si="29"/>
        <v>0.58423739467219371</v>
      </c>
      <c r="C901">
        <f t="shared" si="29"/>
        <v>3.373096170846885</v>
      </c>
      <c r="D901">
        <f t="shared" si="29"/>
        <v>0.47660437498758623</v>
      </c>
    </row>
    <row r="902" spans="1:4" x14ac:dyDescent="0.2">
      <c r="A902">
        <f t="shared" si="28"/>
        <v>1.127999999999979</v>
      </c>
      <c r="B902">
        <f t="shared" si="29"/>
        <v>0.58191216779926602</v>
      </c>
      <c r="C902">
        <f t="shared" si="29"/>
        <v>3.2966776272259999</v>
      </c>
      <c r="D902">
        <f t="shared" si="29"/>
        <v>0.4784937830283158</v>
      </c>
    </row>
    <row r="903" spans="1:4" x14ac:dyDescent="0.2">
      <c r="A903">
        <f t="shared" si="28"/>
        <v>1.1309999999999789</v>
      </c>
      <c r="B903">
        <f t="shared" si="29"/>
        <v>0.57961016637743168</v>
      </c>
      <c r="C903">
        <f t="shared" si="29"/>
        <v>3.2237653740906063</v>
      </c>
      <c r="D903">
        <f t="shared" si="29"/>
        <v>0.48039662938776068</v>
      </c>
    </row>
    <row r="904" spans="1:4" x14ac:dyDescent="0.2">
      <c r="A904">
        <f t="shared" si="28"/>
        <v>1.1339999999999788</v>
      </c>
      <c r="B904">
        <f t="shared" si="29"/>
        <v>0.57733106516848598</v>
      </c>
      <c r="C904">
        <f t="shared" si="29"/>
        <v>3.1541239386881488</v>
      </c>
      <c r="D904">
        <f t="shared" si="29"/>
        <v>0.48231305475665148</v>
      </c>
    </row>
    <row r="905" spans="1:4" x14ac:dyDescent="0.2">
      <c r="A905">
        <f t="shared" si="28"/>
        <v>1.1369999999999787</v>
      </c>
      <c r="B905">
        <f t="shared" si="29"/>
        <v>0.5750745450861724</v>
      </c>
      <c r="C905">
        <f t="shared" si="29"/>
        <v>3.0875384737509335</v>
      </c>
      <c r="D905">
        <f t="shared" si="29"/>
        <v>0.4842432017858167</v>
      </c>
    </row>
    <row r="906" spans="1:4" x14ac:dyDescent="0.2">
      <c r="A906">
        <f t="shared" si="28"/>
        <v>1.1399999999999786</v>
      </c>
      <c r="B906">
        <f t="shared" si="29"/>
        <v>0.5728402930521771</v>
      </c>
      <c r="C906">
        <f t="shared" si="29"/>
        <v>3.0238125476240265</v>
      </c>
      <c r="D906">
        <f t="shared" si="29"/>
        <v>0.48618721512038743</v>
      </c>
    </row>
    <row r="907" spans="1:4" x14ac:dyDescent="0.2">
      <c r="A907">
        <f t="shared" si="28"/>
        <v>1.1429999999999785</v>
      </c>
      <c r="B907">
        <f t="shared" si="29"/>
        <v>0.57062800185615625</v>
      </c>
      <c r="C907">
        <f t="shared" si="29"/>
        <v>2.9627662125578365</v>
      </c>
      <c r="D907">
        <f t="shared" si="29"/>
        <v>0.48814524143472349</v>
      </c>
    </row>
    <row r="908" spans="1:4" x14ac:dyDescent="0.2">
      <c r="A908">
        <f t="shared" si="28"/>
        <v>1.1459999999999784</v>
      </c>
      <c r="B908">
        <f t="shared" si="29"/>
        <v>0.56843737001966455</v>
      </c>
      <c r="C908">
        <f t="shared" si="29"/>
        <v>2.9042343111578313</v>
      </c>
      <c r="D908">
        <f t="shared" si="29"/>
        <v>0.49011742946807113</v>
      </c>
    </row>
    <row r="909" spans="1:4" x14ac:dyDescent="0.2">
      <c r="A909">
        <f t="shared" si="28"/>
        <v>1.1489999999999783</v>
      </c>
      <c r="B909">
        <f t="shared" si="29"/>
        <v>0.56626810166385988</v>
      </c>
      <c r="C909">
        <f t="shared" si="29"/>
        <v>2.8480649874232058</v>
      </c>
      <c r="D909">
        <f t="shared" si="29"/>
        <v>0.49210393006097991</v>
      </c>
    </row>
    <row r="910" spans="1:4" x14ac:dyDescent="0.2">
      <c r="A910">
        <f t="shared" si="28"/>
        <v>1.1519999999999782</v>
      </c>
      <c r="B910">
        <f t="shared" si="29"/>
        <v>0.56411990638086285</v>
      </c>
      <c r="C910">
        <f t="shared" si="29"/>
        <v>2.7941183741101798</v>
      </c>
      <c r="D910">
        <f t="shared" si="29"/>
        <v>0.49410489619249043</v>
      </c>
    </row>
    <row r="911" spans="1:4" x14ac:dyDescent="0.2">
      <c r="A911">
        <f t="shared" si="28"/>
        <v>1.154999999999978</v>
      </c>
      <c r="B911">
        <f t="shared" si="29"/>
        <v>0.56199249910864923</v>
      </c>
      <c r="C911">
        <f t="shared" si="29"/>
        <v>2.7422654325308855</v>
      </c>
      <c r="D911">
        <f t="shared" si="29"/>
        <v>0.4961204830181134</v>
      </c>
    </row>
    <row r="912" spans="1:4" x14ac:dyDescent="0.2">
      <c r="A912">
        <f t="shared" si="28"/>
        <v>1.1579999999999779</v>
      </c>
      <c r="B912">
        <f t="shared" si="29"/>
        <v>0.55988560000937304</v>
      </c>
      <c r="C912">
        <f t="shared" si="29"/>
        <v>2.6923869245264931</v>
      </c>
      <c r="D912">
        <f t="shared" si="29"/>
        <v>0.49815084790862391</v>
      </c>
    </row>
    <row r="913" spans="1:4" x14ac:dyDescent="0.2">
      <c r="A913">
        <f t="shared" si="28"/>
        <v>1.1609999999999778</v>
      </c>
      <c r="B913">
        <f t="shared" si="29"/>
        <v>0.55779893435099803</v>
      </c>
      <c r="C913">
        <f t="shared" si="29"/>
        <v>2.644372499375661</v>
      </c>
      <c r="D913">
        <f t="shared" si="29"/>
        <v>0.50019615048968347</v>
      </c>
    </row>
    <row r="914" spans="1:4" x14ac:dyDescent="0.2">
      <c r="A914">
        <f t="shared" si="28"/>
        <v>1.1639999999999777</v>
      </c>
      <c r="B914">
        <f t="shared" si="29"/>
        <v>0.55573223239214342</v>
      </c>
      <c r="C914">
        <f t="shared" si="29"/>
        <v>2.5981198809196129</v>
      </c>
      <c r="D914">
        <f t="shared" si="29"/>
        <v>0.50225655268231872</v>
      </c>
    </row>
    <row r="915" spans="1:4" x14ac:dyDescent="0.2">
      <c r="A915">
        <f t="shared" si="28"/>
        <v>1.1669999999999776</v>
      </c>
      <c r="B915">
        <f t="shared" si="29"/>
        <v>0.55368522927003816</v>
      </c>
      <c r="C915">
        <f t="shared" si="29"/>
        <v>2.553534142303326</v>
      </c>
      <c r="D915">
        <f t="shared" si="29"/>
        <v>0.50433221874427725</v>
      </c>
    </row>
    <row r="916" spans="1:4" x14ac:dyDescent="0.2">
      <c r="A916">
        <f t="shared" si="28"/>
        <v>1.1699999999999775</v>
      </c>
      <c r="B916">
        <f t="shared" si="29"/>
        <v>0.55165766489148738</v>
      </c>
      <c r="C916">
        <f t="shared" si="29"/>
        <v>2.5105270575080705</v>
      </c>
      <c r="D916">
        <f t="shared" si="29"/>
        <v>0.5064233153122718</v>
      </c>
    </row>
    <row r="917" spans="1:4" x14ac:dyDescent="0.2">
      <c r="A917">
        <f t="shared" si="28"/>
        <v>1.1729999999999774</v>
      </c>
      <c r="B917">
        <f t="shared" si="29"/>
        <v>0.54964928382675526</v>
      </c>
      <c r="C917">
        <f t="shared" si="29"/>
        <v>2.4690165203551291</v>
      </c>
      <c r="D917">
        <f t="shared" si="29"/>
        <v>0.50853001144515275</v>
      </c>
    </row>
    <row r="918" spans="1:4" x14ac:dyDescent="0.2">
      <c r="A918">
        <f t="shared" si="28"/>
        <v>1.1759999999999773</v>
      </c>
      <c r="B918">
        <f t="shared" si="29"/>
        <v>0.54765983520627659</v>
      </c>
      <c r="C918">
        <f t="shared" si="29"/>
        <v>2.4289260229291623</v>
      </c>
      <c r="D918">
        <f t="shared" si="29"/>
        <v>0.51065247866802166</v>
      </c>
    </row>
    <row r="919" spans="1:4" x14ac:dyDescent="0.2">
      <c r="A919">
        <f t="shared" si="28"/>
        <v>1.1789999999999772</v>
      </c>
      <c r="B919">
        <f t="shared" si="29"/>
        <v>0.54568907262010813</v>
      </c>
      <c r="C919">
        <f t="shared" si="29"/>
        <v>2.3901841864510502</v>
      </c>
      <c r="D919">
        <f t="shared" si="29"/>
        <v>0.51279089101730702</v>
      </c>
    </row>
    <row r="920" spans="1:4" x14ac:dyDescent="0.2">
      <c r="A920">
        <f t="shared" si="28"/>
        <v>1.1819999999999771</v>
      </c>
      <c r="B920">
        <f t="shared" si="29"/>
        <v>0.54373675402003518</v>
      </c>
      <c r="C920">
        <f t="shared" si="29"/>
        <v>2.3527243385474703</v>
      </c>
      <c r="D920">
        <f t="shared" si="29"/>
        <v>0.51494542508683949</v>
      </c>
    </row>
    <row r="921" spans="1:4" x14ac:dyDescent="0.2">
      <c r="A921">
        <f t="shared" si="28"/>
        <v>1.184999999999977</v>
      </c>
      <c r="B921">
        <f t="shared" si="29"/>
        <v>0.5418026416242524</v>
      </c>
      <c r="C921">
        <f t="shared" si="29"/>
        <v>2.316484131651535</v>
      </c>
      <c r="D921">
        <f t="shared" si="29"/>
        <v>0.51711626007494005</v>
      </c>
    </row>
    <row r="922" spans="1:4" x14ac:dyDescent="0.2">
      <c r="A922">
        <f t="shared" si="28"/>
        <v>1.1879999999999769</v>
      </c>
      <c r="B922">
        <f t="shared" si="29"/>
        <v>0.53988650182453846</v>
      </c>
      <c r="C922">
        <f t="shared" si="29"/>
        <v>2.2814051979390038</v>
      </c>
      <c r="D922">
        <f t="shared" si="29"/>
        <v>0.51930357783255254</v>
      </c>
    </row>
    <row r="923" spans="1:4" x14ac:dyDescent="0.2">
      <c r="A923">
        <f t="shared" si="28"/>
        <v>1.1909999999999767</v>
      </c>
      <c r="B923">
        <f t="shared" si="29"/>
        <v>0.53798810509585482</v>
      </c>
      <c r="C923">
        <f t="shared" si="29"/>
        <v>2.2474328367840215</v>
      </c>
      <c r="D923">
        <f t="shared" si="29"/>
        <v>0.52150756291245093</v>
      </c>
    </row>
    <row r="924" spans="1:4" x14ac:dyDescent="0.2">
      <c r="A924">
        <f t="shared" ref="A924:A987" si="30">A923+B$3</f>
        <v>1.1939999999999766</v>
      </c>
      <c r="B924">
        <f t="shared" si="29"/>
        <v>0.53610722590828519</v>
      </c>
      <c r="C924">
        <f t="shared" si="29"/>
        <v>2.2145157312135941</v>
      </c>
      <c r="D924">
        <f t="shared" si="29"/>
        <v>0.52372840261953924</v>
      </c>
    </row>
    <row r="925" spans="1:4" x14ac:dyDescent="0.2">
      <c r="A925">
        <f t="shared" si="30"/>
        <v>1.1969999999999765</v>
      </c>
      <c r="B925">
        <f t="shared" si="29"/>
        <v>0.53424364264125657</v>
      </c>
      <c r="C925">
        <f t="shared" si="29"/>
        <v>2.1826056902698903</v>
      </c>
      <c r="D925">
        <f t="shared" si="29"/>
        <v>0.52596628706228377</v>
      </c>
    </row>
    <row r="926" spans="1:4" x14ac:dyDescent="0.2">
      <c r="A926">
        <f t="shared" si="30"/>
        <v>1.1999999999999764</v>
      </c>
      <c r="B926">
        <f t="shared" si="29"/>
        <v>0.53239713749996431</v>
      </c>
      <c r="C926">
        <f t="shared" si="29"/>
        <v>2.1516574145599185</v>
      </c>
      <c r="D926">
        <f t="shared" si="29"/>
        <v>0.52822140920530503</v>
      </c>
    </row>
    <row r="927" spans="1:4" x14ac:dyDescent="0.2">
      <c r="A927">
        <f t="shared" si="30"/>
        <v>1.2029999999999763</v>
      </c>
      <c r="B927">
        <f t="shared" si="29"/>
        <v>0.53056749643393886</v>
      </c>
      <c r="C927">
        <f t="shared" si="29"/>
        <v>2.1216282825937518</v>
      </c>
      <c r="D927">
        <f t="shared" si="29"/>
        <v>0.53049396492314826</v>
      </c>
    </row>
    <row r="928" spans="1:4" x14ac:dyDescent="0.2">
      <c r="A928">
        <f t="shared" si="30"/>
        <v>1.2059999999999762</v>
      </c>
      <c r="B928">
        <f t="shared" si="29"/>
        <v>0.52875450905769228</v>
      </c>
      <c r="C928">
        <f t="shared" si="29"/>
        <v>2.0924781557926031</v>
      </c>
      <c r="D928">
        <f t="shared" si="29"/>
        <v>0.53278415305528326</v>
      </c>
    </row>
    <row r="929" spans="1:4" x14ac:dyDescent="0.2">
      <c r="A929">
        <f t="shared" si="30"/>
        <v>1.2089999999999761</v>
      </c>
      <c r="B929">
        <f t="shared" si="29"/>
        <v>0.52695796857338084</v>
      </c>
      <c r="C929">
        <f t="shared" si="29"/>
        <v>2.0641692002900136</v>
      </c>
      <c r="D929">
        <f t="shared" si="29"/>
        <v>0.53509217546235022</v>
      </c>
    </row>
    <row r="930" spans="1:4" x14ac:dyDescent="0.2">
      <c r="A930">
        <f t="shared" si="30"/>
        <v>1.211999999999976</v>
      </c>
      <c r="B930">
        <f t="shared" si="29"/>
        <v>0.52517767169542351</v>
      </c>
      <c r="C930">
        <f t="shared" si="29"/>
        <v>2.0366657238635875</v>
      </c>
      <c r="D930">
        <f t="shared" si="29"/>
        <v>0.53741823708369174</v>
      </c>
    </row>
    <row r="931" spans="1:4" x14ac:dyDescent="0.2">
      <c r="A931">
        <f t="shared" si="30"/>
        <v>1.2149999999999759</v>
      </c>
      <c r="B931">
        <f t="shared" si="29"/>
        <v>0.52341341857702095</v>
      </c>
      <c r="C931">
        <f t="shared" si="29"/>
        <v>2.0099340265185579</v>
      </c>
      <c r="D931">
        <f t="shared" si="29"/>
        <v>0.5397625459962051</v>
      </c>
    </row>
    <row r="932" spans="1:4" x14ac:dyDescent="0.2">
      <c r="A932">
        <f t="shared" si="30"/>
        <v>1.2179999999999758</v>
      </c>
      <c r="B932">
        <f t="shared" si="29"/>
        <v>0.52166501273851762</v>
      </c>
      <c r="C932">
        <f t="shared" si="29"/>
        <v>1.9839422634087824</v>
      </c>
      <c r="D932">
        <f t="shared" si="29"/>
        <v>0.54212531347454707</v>
      </c>
    </row>
    <row r="933" spans="1:4" x14ac:dyDescent="0.2">
      <c r="A933">
        <f t="shared" si="30"/>
        <v>1.2209999999999757</v>
      </c>
      <c r="B933">
        <f t="shared" si="29"/>
        <v>0.51993226099755596</v>
      </c>
      <c r="C933">
        <f t="shared" si="29"/>
        <v>1.9586603189224092</v>
      </c>
      <c r="D933">
        <f t="shared" si="29"/>
        <v>0.5445067540527323</v>
      </c>
    </row>
    <row r="934" spans="1:4" x14ac:dyDescent="0.2">
      <c r="A934">
        <f t="shared" si="30"/>
        <v>1.2239999999999756</v>
      </c>
      <c r="B934">
        <f t="shared" si="29"/>
        <v>0.51821497340096723</v>
      </c>
      <c r="C934">
        <f t="shared" si="29"/>
        <v>1.9340596908857408</v>
      </c>
      <c r="D934">
        <f t="shared" si="29"/>
        <v>0.54690708558716095</v>
      </c>
    </row>
    <row r="935" spans="1:4" x14ac:dyDescent="0.2">
      <c r="A935">
        <f t="shared" si="30"/>
        <v>1.2269999999999754</v>
      </c>
      <c r="B935">
        <f t="shared" si="29"/>
        <v>0.51651296315835049</v>
      </c>
      <c r="C935">
        <f t="shared" si="29"/>
        <v>1.9101133839491047</v>
      </c>
      <c r="D935">
        <f t="shared" si="29"/>
        <v>0.54932652932111192</v>
      </c>
    </row>
    <row r="936" spans="1:4" x14ac:dyDescent="0.2">
      <c r="A936">
        <f t="shared" si="30"/>
        <v>1.2299999999999753</v>
      </c>
      <c r="B936">
        <f t="shared" si="29"/>
        <v>0.51482604657729381</v>
      </c>
      <c r="C936">
        <f t="shared" si="29"/>
        <v>1.8867958113164736</v>
      </c>
      <c r="D936">
        <f t="shared" si="29"/>
        <v>0.55176530995074302</v>
      </c>
    </row>
    <row r="937" spans="1:4" x14ac:dyDescent="0.2">
      <c r="A937">
        <f t="shared" si="30"/>
        <v>1.2329999999999752</v>
      </c>
      <c r="B937">
        <f t="shared" si="29"/>
        <v>0.5131540430001843</v>
      </c>
      <c r="C937">
        <f t="shared" si="29"/>
        <v>1.8640827040668508</v>
      </c>
      <c r="D937">
        <f t="shared" si="29"/>
        <v>0.55422365569264531</v>
      </c>
    </row>
    <row r="938" spans="1:4" x14ac:dyDescent="0.2">
      <c r="A938">
        <f t="shared" si="30"/>
        <v>1.2359999999999751</v>
      </c>
      <c r="B938">
        <f t="shared" ref="B938:D1001" si="31">1/SQRT(B$5*POWER($A938,3)+B$6*POWER($A938,2)+B$7*$A938+B$8)</f>
        <v>0.51149677474256994</v>
      </c>
      <c r="C938">
        <f t="shared" si="31"/>
        <v>1.8419510273917825</v>
      </c>
      <c r="D938">
        <f t="shared" si="31"/>
        <v>0.5567017983529845</v>
      </c>
    </row>
    <row r="939" spans="1:4" x14ac:dyDescent="0.2">
      <c r="A939">
        <f t="shared" si="30"/>
        <v>1.238999999999975</v>
      </c>
      <c r="B939">
        <f t="shared" si="31"/>
        <v>0.50985406703301883</v>
      </c>
      <c r="C939">
        <f t="shared" si="31"/>
        <v>1.8203789031412707</v>
      </c>
      <c r="D939">
        <f t="shared" si="31"/>
        <v>0.55919997339828031</v>
      </c>
    </row>
    <row r="940" spans="1:4" x14ac:dyDescent="0.2">
      <c r="A940">
        <f t="shared" si="30"/>
        <v>1.2419999999999749</v>
      </c>
      <c r="B940">
        <f t="shared" si="31"/>
        <v>0.50822574795444664</v>
      </c>
      <c r="C940">
        <f t="shared" si="31"/>
        <v>1.799345538130896</v>
      </c>
      <c r="D940">
        <f t="shared" si="31"/>
        <v>0.56171842002786321</v>
      </c>
    </row>
    <row r="941" spans="1:4" x14ac:dyDescent="0.2">
      <c r="A941">
        <f t="shared" si="30"/>
        <v>1.2449999999999748</v>
      </c>
      <c r="B941">
        <f t="shared" si="31"/>
        <v>0.50661164838685724</v>
      </c>
      <c r="C941">
        <f t="shared" si="31"/>
        <v>1.7788311577161324</v>
      </c>
      <c r="D941">
        <f t="shared" si="31"/>
        <v>0.56425738124806446</v>
      </c>
    </row>
    <row r="942" spans="1:4" x14ac:dyDescent="0.2">
      <c r="A942">
        <f t="shared" si="30"/>
        <v>1.2479999999999747</v>
      </c>
      <c r="B942">
        <f t="shared" si="31"/>
        <v>0.50501160195146677</v>
      </c>
      <c r="C942">
        <f t="shared" si="31"/>
        <v>1.7588169441877264</v>
      </c>
      <c r="D942">
        <f t="shared" si="31"/>
        <v>0.56681710394817753</v>
      </c>
    </row>
    <row r="943" spans="1:4" x14ac:dyDescent="0.2">
      <c r="A943">
        <f t="shared" si="30"/>
        <v>1.2509999999999746</v>
      </c>
      <c r="B943">
        <f t="shared" si="31"/>
        <v>0.50342544495616826</v>
      </c>
      <c r="C943">
        <f t="shared" si="31"/>
        <v>1.7392849795851852</v>
      </c>
      <c r="D943">
        <f t="shared" si="31"/>
        <v>0.5693978389782467</v>
      </c>
    </row>
    <row r="944" spans="1:4" x14ac:dyDescent="0.2">
      <c r="A944">
        <f t="shared" si="30"/>
        <v>1.2539999999999745</v>
      </c>
      <c r="B944">
        <f t="shared" si="31"/>
        <v>0.50185301634229862</v>
      </c>
      <c r="C944">
        <f t="shared" si="31"/>
        <v>1.72021819256274</v>
      </c>
      <c r="D944">
        <f t="shared" si="31"/>
        <v>0.57199984122873171</v>
      </c>
    </row>
    <row r="945" spans="1:4" x14ac:dyDescent="0.2">
      <c r="A945">
        <f t="shared" si="30"/>
        <v>1.2569999999999744</v>
      </c>
      <c r="B945">
        <f t="shared" si="31"/>
        <v>0.50029415763267671</v>
      </c>
      <c r="C945">
        <f t="shared" si="31"/>
        <v>1.701600308976766</v>
      </c>
      <c r="D945">
        <f t="shared" si="31"/>
        <v>0.57462336971210692</v>
      </c>
    </row>
    <row r="946" spans="1:4" x14ac:dyDescent="0.2">
      <c r="A946">
        <f t="shared" si="30"/>
        <v>1.2599999999999743</v>
      </c>
      <c r="B946">
        <f t="shared" si="31"/>
        <v>0.4987487128808708</v>
      </c>
      <c r="C946">
        <f t="shared" si="31"/>
        <v>1.6834158058940365</v>
      </c>
      <c r="D946">
        <f t="shared" si="31"/>
        <v>0.57726868764643702</v>
      </c>
    </row>
    <row r="947" spans="1:4" x14ac:dyDescent="0.2">
      <c r="A947">
        <f t="shared" si="30"/>
        <v>1.2629999999999741</v>
      </c>
      <c r="B947">
        <f t="shared" si="31"/>
        <v>0.49721652862166593</v>
      </c>
      <c r="C947">
        <f t="shared" si="31"/>
        <v>1.6656498687478274</v>
      </c>
      <c r="D947">
        <f t="shared" si="31"/>
        <v>0.57993606254100527</v>
      </c>
    </row>
    <row r="948" spans="1:4" x14ac:dyDescent="0.2">
      <c r="A948">
        <f t="shared" si="30"/>
        <v>1.265999999999974</v>
      </c>
      <c r="B948">
        <f t="shared" si="31"/>
        <v>0.49569745382269959</v>
      </c>
      <c r="C948">
        <f t="shared" si="31"/>
        <v>1.648288351393185</v>
      </c>
      <c r="D948">
        <f t="shared" si="31"/>
        <v>0.58262576628403007</v>
      </c>
    </row>
    <row r="949" spans="1:4" x14ac:dyDescent="0.2">
      <c r="A949">
        <f t="shared" si="30"/>
        <v>1.2689999999999739</v>
      </c>
      <c r="B949">
        <f t="shared" si="31"/>
        <v>0.4941913398372289</v>
      </c>
      <c r="C949">
        <f t="shared" si="31"/>
        <v>1.6313177388349942</v>
      </c>
      <c r="D949">
        <f t="shared" si="31"/>
        <v>0.58533807523254922</v>
      </c>
    </row>
    <row r="950" spans="1:4" x14ac:dyDescent="0.2">
      <c r="A950">
        <f t="shared" si="30"/>
        <v>1.2719999999999738</v>
      </c>
      <c r="B950">
        <f t="shared" si="31"/>
        <v>0.49269804035799913</v>
      </c>
      <c r="C950">
        <f t="shared" si="31"/>
        <v>1.6147251124227193</v>
      </c>
      <c r="D950">
        <f t="shared" si="31"/>
        <v>0.58807327030452727</v>
      </c>
    </row>
    <row r="951" spans="1:4" x14ac:dyDescent="0.2">
      <c r="A951">
        <f t="shared" si="30"/>
        <v>1.2749999999999737</v>
      </c>
      <c r="B951">
        <f t="shared" si="31"/>
        <v>0.49121741137219427</v>
      </c>
      <c r="C951">
        <f t="shared" si="31"/>
        <v>1.5984981173232571</v>
      </c>
      <c r="D951">
        <f t="shared" si="31"/>
        <v>0.5908316370732436</v>
      </c>
    </row>
    <row r="952" spans="1:4" x14ac:dyDescent="0.2">
      <c r="A952">
        <f t="shared" si="30"/>
        <v>1.2779999999999736</v>
      </c>
      <c r="B952">
        <f t="shared" si="31"/>
        <v>0.48974931111742126</v>
      </c>
      <c r="C952">
        <f t="shared" si="31"/>
        <v>1.5826249320998276</v>
      </c>
      <c r="D952">
        <f t="shared" si="31"/>
        <v>0.59361346586403962</v>
      </c>
    </row>
    <row r="953" spans="1:4" x14ac:dyDescent="0.2">
      <c r="A953">
        <f t="shared" si="30"/>
        <v>1.2809999999999735</v>
      </c>
      <c r="B953">
        <f t="shared" si="31"/>
        <v>0.48829360003871908</v>
      </c>
      <c r="C953">
        <f t="shared" si="31"/>
        <v>1.5670942402395804</v>
      </c>
      <c r="D953">
        <f t="shared" si="31"/>
        <v>0.59641905185348387</v>
      </c>
    </row>
    <row r="954" spans="1:4" x14ac:dyDescent="0.2">
      <c r="A954">
        <f t="shared" si="30"/>
        <v>1.2839999999999734</v>
      </c>
      <c r="B954">
        <f t="shared" si="31"/>
        <v>0.48685014074655253</v>
      </c>
      <c r="C954">
        <f t="shared" si="31"/>
        <v>1.5518952034858831</v>
      </c>
      <c r="D954">
        <f t="shared" si="31"/>
        <v>0.59924869517103663</v>
      </c>
    </row>
    <row r="955" spans="1:4" x14ac:dyDescent="0.2">
      <c r="A955">
        <f t="shared" si="30"/>
        <v>1.2869999999999733</v>
      </c>
      <c r="B955">
        <f t="shared" si="31"/>
        <v>0.48541879797577037</v>
      </c>
      <c r="C955">
        <f t="shared" si="31"/>
        <v>1.5370174368430143</v>
      </c>
      <c r="D955">
        <f t="shared" si="31"/>
        <v>0.6021027010032749</v>
      </c>
    </row>
    <row r="956" spans="1:4" x14ac:dyDescent="0.2">
      <c r="A956">
        <f t="shared" si="30"/>
        <v>1.2899999999999732</v>
      </c>
      <c r="B956">
        <f t="shared" si="31"/>
        <v>0.48399943854550154</v>
      </c>
      <c r="C956">
        <f t="shared" si="31"/>
        <v>1.5224509851323562</v>
      </c>
      <c r="D956">
        <f t="shared" si="31"/>
        <v>0.6049813797007596</v>
      </c>
    </row>
    <row r="957" spans="1:4" x14ac:dyDescent="0.2">
      <c r="A957">
        <f t="shared" si="30"/>
        <v>1.2929999999999731</v>
      </c>
      <c r="B957">
        <f t="shared" si="31"/>
        <v>0.48259193131996336</v>
      </c>
      <c r="C957">
        <f t="shared" si="31"/>
        <v>1.5081863009889129</v>
      </c>
      <c r="D957">
        <f t="shared" si="31"/>
        <v>0.60788504688763045</v>
      </c>
    </row>
    <row r="958" spans="1:4" x14ac:dyDescent="0.2">
      <c r="A958">
        <f t="shared" si="30"/>
        <v>1.295999999999973</v>
      </c>
      <c r="B958">
        <f t="shared" si="31"/>
        <v>0.48119614717015669</v>
      </c>
      <c r="C958">
        <f t="shared" si="31"/>
        <v>1.4942142241957195</v>
      </c>
      <c r="D958">
        <f t="shared" si="31"/>
        <v>0.61081402357399817</v>
      </c>
    </row>
    <row r="959" spans="1:4" x14ac:dyDescent="0.2">
      <c r="A959">
        <f t="shared" si="30"/>
        <v>1.2989999999999728</v>
      </c>
      <c r="B959">
        <f t="shared" si="31"/>
        <v>0.47981195893642881</v>
      </c>
      <c r="C959">
        <f t="shared" si="31"/>
        <v>1.4805259622624658</v>
      </c>
      <c r="D959">
        <f t="shared" si="31"/>
        <v>0.61376863627122002</v>
      </c>
    </row>
    <row r="960" spans="1:4" x14ac:dyDescent="0.2">
      <c r="A960">
        <f t="shared" si="30"/>
        <v>1.3019999999999727</v>
      </c>
      <c r="B960">
        <f t="shared" si="31"/>
        <v>0.47843924139187793</v>
      </c>
      <c r="C960">
        <f t="shared" si="31"/>
        <v>1.4671130721616796</v>
      </c>
      <c r="D960">
        <f t="shared" si="31"/>
        <v>0.61674921711015773</v>
      </c>
    </row>
    <row r="961" spans="1:4" x14ac:dyDescent="0.2">
      <c r="A961">
        <f t="shared" si="30"/>
        <v>1.3049999999999726</v>
      </c>
      <c r="B961">
        <f t="shared" si="31"/>
        <v>0.47707787120657663</v>
      </c>
      <c r="C961">
        <f t="shared" si="31"/>
        <v>1.4539674431427203</v>
      </c>
      <c r="D961">
        <f t="shared" si="31"/>
        <v>0.61975610396248815</v>
      </c>
    </row>
    <row r="962" spans="1:4" x14ac:dyDescent="0.2">
      <c r="A962">
        <f t="shared" si="30"/>
        <v>1.3079999999999725</v>
      </c>
      <c r="B962">
        <f t="shared" si="31"/>
        <v>0.47572772691259751</v>
      </c>
      <c r="C962">
        <f t="shared" si="31"/>
        <v>1.4410812805501965</v>
      </c>
      <c r="D962">
        <f t="shared" si="31"/>
        <v>0.62278964056517405</v>
      </c>
    </row>
    <row r="963" spans="1:4" x14ac:dyDescent="0.2">
      <c r="A963">
        <f t="shared" si="30"/>
        <v>1.3109999999999724</v>
      </c>
      <c r="B963">
        <f t="shared" si="31"/>
        <v>0.47438868886981483</v>
      </c>
      <c r="C963">
        <f t="shared" si="31"/>
        <v>1.4284470905789581</v>
      </c>
      <c r="D963">
        <f t="shared" si="31"/>
        <v>0.62585017664819098</v>
      </c>
    </row>
    <row r="964" spans="1:4" x14ac:dyDescent="0.2">
      <c r="A964">
        <f t="shared" si="30"/>
        <v>1.3139999999999723</v>
      </c>
      <c r="B964">
        <f t="shared" si="31"/>
        <v>0.47306063923246638</v>
      </c>
      <c r="C964">
        <f t="shared" si="31"/>
        <v>1.4160576659029964</v>
      </c>
      <c r="D964">
        <f t="shared" si="31"/>
        <v>0.62893806806559804</v>
      </c>
    </row>
    <row r="965" spans="1:4" x14ac:dyDescent="0.2">
      <c r="A965">
        <f t="shared" si="30"/>
        <v>1.3169999999999722</v>
      </c>
      <c r="B965">
        <f t="shared" si="31"/>
        <v>0.47174346191645478</v>
      </c>
      <c r="C965">
        <f t="shared" si="31"/>
        <v>1.4039060721203918</v>
      </c>
      <c r="D965">
        <f t="shared" si="31"/>
        <v>0.63205367693006553</v>
      </c>
    </row>
    <row r="966" spans="1:4" x14ac:dyDescent="0.2">
      <c r="A966">
        <f t="shared" si="30"/>
        <v>1.3199999999999721</v>
      </c>
      <c r="B966">
        <f t="shared" si="31"/>
        <v>0.47043704256736563</v>
      </c>
      <c r="C966">
        <f t="shared" si="31"/>
        <v>1.3919856349606523</v>
      </c>
      <c r="D966">
        <f t="shared" si="31"/>
        <v>0.63519737175097069</v>
      </c>
    </row>
    <row r="967" spans="1:4" x14ac:dyDescent="0.2">
      <c r="A967">
        <f t="shared" si="30"/>
        <v>1.322999999999972</v>
      </c>
      <c r="B967">
        <f t="shared" si="31"/>
        <v>0.46914126852919202</v>
      </c>
      <c r="C967">
        <f t="shared" si="31"/>
        <v>1.3802899282051417</v>
      </c>
      <c r="D967">
        <f t="shared" si="31"/>
        <v>0.63836952757615228</v>
      </c>
    </row>
    <row r="968" spans="1:4" x14ac:dyDescent="0.2">
      <c r="A968">
        <f t="shared" si="30"/>
        <v>1.3259999999999719</v>
      </c>
      <c r="B968">
        <f t="shared" si="31"/>
        <v>0.46785602881374111</v>
      </c>
      <c r="C968">
        <f t="shared" si="31"/>
        <v>1.3688127622743029</v>
      </c>
      <c r="D968">
        <f t="shared" si="31"/>
        <v>0.6415705261374659</v>
      </c>
    </row>
    <row r="969" spans="1:4" x14ac:dyDescent="0.2">
      <c r="A969">
        <f t="shared" si="30"/>
        <v>1.3289999999999718</v>
      </c>
      <c r="B969">
        <f t="shared" si="31"/>
        <v>0.46658121407070552</v>
      </c>
      <c r="C969">
        <f t="shared" si="31"/>
        <v>1.3575481734393957</v>
      </c>
      <c r="D969">
        <f t="shared" si="31"/>
        <v>0.64480075600022835</v>
      </c>
    </row>
    <row r="970" spans="1:4" x14ac:dyDescent="0.2">
      <c r="A970">
        <f t="shared" si="30"/>
        <v>1.3319999999999717</v>
      </c>
      <c r="B970">
        <f t="shared" si="31"/>
        <v>0.46531671655838858</v>
      </c>
      <c r="C970">
        <f t="shared" si="31"/>
        <v>1.3464904136191329</v>
      </c>
      <c r="D970">
        <f t="shared" si="31"/>
        <v>0.64806061271670501</v>
      </c>
    </row>
    <row r="971" spans="1:4" x14ac:dyDescent="0.2">
      <c r="A971">
        <f t="shared" si="30"/>
        <v>1.3349999999999715</v>
      </c>
      <c r="B971">
        <f t="shared" si="31"/>
        <v>0.46406243011505899</v>
      </c>
      <c r="C971">
        <f t="shared" si="31"/>
        <v>1.3356339407245328</v>
      </c>
      <c r="D971">
        <f t="shared" si="31"/>
        <v>0.65135049898374309</v>
      </c>
    </row>
    <row r="972" spans="1:4" x14ac:dyDescent="0.2">
      <c r="A972">
        <f t="shared" si="30"/>
        <v>1.3379999999999714</v>
      </c>
      <c r="B972">
        <f t="shared" si="31"/>
        <v>0.46281825013092703</v>
      </c>
      <c r="C972">
        <f t="shared" si="31"/>
        <v>1.3249734095179933</v>
      </c>
      <c r="D972">
        <f t="shared" si="31"/>
        <v>0.6546708248046873</v>
      </c>
    </row>
    <row r="973" spans="1:4" x14ac:dyDescent="0.2">
      <c r="A973">
        <f t="shared" si="30"/>
        <v>1.3409999999999713</v>
      </c>
      <c r="B973">
        <f t="shared" si="31"/>
        <v>0.46158407352072023</v>
      </c>
      <c r="C973">
        <f t="shared" si="31"/>
        <v>1.3145036629549018</v>
      </c>
      <c r="D973">
        <f t="shared" si="31"/>
        <v>0.65802200765572749</v>
      </c>
    </row>
    <row r="974" spans="1:4" x14ac:dyDescent="0.2">
      <c r="A974">
        <f t="shared" si="30"/>
        <v>1.3439999999999712</v>
      </c>
      <c r="B974">
        <f t="shared" si="31"/>
        <v>0.46035979869684901</v>
      </c>
      <c r="C974">
        <f t="shared" si="31"/>
        <v>1.3042197239782123</v>
      </c>
      <c r="D974">
        <f t="shared" si="31"/>
        <v>0.66140447265681113</v>
      </c>
    </row>
    <row r="975" spans="1:4" x14ac:dyDescent="0.2">
      <c r="A975">
        <f t="shared" si="30"/>
        <v>1.3469999999999711</v>
      </c>
      <c r="B975">
        <f t="shared" si="31"/>
        <v>0.45914532554314197</v>
      </c>
      <c r="C975">
        <f t="shared" si="31"/>
        <v>1.2941167877387945</v>
      </c>
      <c r="D975">
        <f t="shared" si="31"/>
        <v>0.66481865274725283</v>
      </c>
    </row>
    <row r="976" spans="1:4" x14ac:dyDescent="0.2">
      <c r="A976">
        <f t="shared" si="30"/>
        <v>1.349999999999971</v>
      </c>
      <c r="B976">
        <f t="shared" si="31"/>
        <v>0.45794055538914274</v>
      </c>
      <c r="C976">
        <f t="shared" si="31"/>
        <v>1.2841902142157935</v>
      </c>
      <c r="D976">
        <f t="shared" si="31"/>
        <v>0.66826498886622743</v>
      </c>
    </row>
    <row r="977" spans="1:4" x14ac:dyDescent="0.2">
      <c r="A977">
        <f t="shared" si="30"/>
        <v>1.3529999999999709</v>
      </c>
      <c r="B977">
        <f t="shared" si="31"/>
        <v>0.45674539098495137</v>
      </c>
      <c r="C977">
        <f t="shared" si="31"/>
        <v>1.2744355212133698</v>
      </c>
      <c r="D977">
        <f t="shared" si="31"/>
        <v>0.67174393013826705</v>
      </c>
    </row>
    <row r="978" spans="1:4" x14ac:dyDescent="0.2">
      <c r="A978">
        <f t="shared" si="30"/>
        <v>1.3559999999999708</v>
      </c>
      <c r="B978">
        <f t="shared" si="31"/>
        <v>0.45555973647659609</v>
      </c>
      <c r="C978">
        <f t="shared" si="31"/>
        <v>1.2648483777114685</v>
      </c>
      <c r="D978">
        <f t="shared" si="31"/>
        <v>0.67525593406395734</v>
      </c>
    </row>
    <row r="979" spans="1:4" x14ac:dyDescent="0.2">
      <c r="A979">
        <f t="shared" si="30"/>
        <v>1.3589999999999707</v>
      </c>
      <c r="B979">
        <f t="shared" si="31"/>
        <v>0.45438349738192457</v>
      </c>
      <c r="C979">
        <f t="shared" si="31"/>
        <v>1.2554245975500358</v>
      </c>
      <c r="D979">
        <f t="shared" si="31"/>
        <v>0.67880146671597696</v>
      </c>
    </row>
    <row r="980" spans="1:4" x14ac:dyDescent="0.2">
      <c r="A980">
        <f t="shared" si="30"/>
        <v>1.3619999999999706</v>
      </c>
      <c r="B980">
        <f t="shared" si="31"/>
        <v>0.45321658056700231</v>
      </c>
      <c r="C980">
        <f t="shared" si="31"/>
        <v>1.2461601334272718</v>
      </c>
      <c r="D980">
        <f t="shared" si="31"/>
        <v>0.68238100294067727</v>
      </c>
    </row>
    <row r="981" spans="1:4" x14ac:dyDescent="0.2">
      <c r="A981">
        <f t="shared" si="30"/>
        <v>1.3649999999999705</v>
      </c>
      <c r="B981">
        <f t="shared" si="31"/>
        <v>0.45205889422300272</v>
      </c>
      <c r="C981">
        <f t="shared" si="31"/>
        <v>1.237051071193872</v>
      </c>
      <c r="D981">
        <f t="shared" si="31"/>
        <v>0.6859950265653687</v>
      </c>
    </row>
    <row r="982" spans="1:4" x14ac:dyDescent="0.2">
      <c r="A982">
        <f t="shared" si="30"/>
        <v>1.3679999999999704</v>
      </c>
      <c r="B982">
        <f t="shared" si="31"/>
        <v>0.45091034784358086</v>
      </c>
      <c r="C982">
        <f t="shared" si="31"/>
        <v>1.2280936244263569</v>
      </c>
      <c r="D982">
        <f t="shared" si="31"/>
        <v>0.68964403061152046</v>
      </c>
    </row>
    <row r="983" spans="1:4" x14ac:dyDescent="0.2">
      <c r="A983">
        <f t="shared" si="30"/>
        <v>1.3709999999999702</v>
      </c>
      <c r="B983">
        <f t="shared" si="31"/>
        <v>0.44977085220271745</v>
      </c>
      <c r="C983">
        <f t="shared" si="31"/>
        <v>1.2192841292636871</v>
      </c>
      <c r="D983">
        <f t="shared" si="31"/>
        <v>0.69332851751405111</v>
      </c>
    </row>
    <row r="984" spans="1:4" x14ac:dyDescent="0.2">
      <c r="A984">
        <f t="shared" si="30"/>
        <v>1.3739999999999701</v>
      </c>
      <c r="B984">
        <f t="shared" si="31"/>
        <v>0.4486403193330204</v>
      </c>
      <c r="C984">
        <f t="shared" si="31"/>
        <v>1.2106190394924239</v>
      </c>
      <c r="D984">
        <f t="shared" si="31"/>
        <v>0.69704899934693154</v>
      </c>
    </row>
    <row r="985" spans="1:4" x14ac:dyDescent="0.2">
      <c r="A985">
        <f t="shared" si="30"/>
        <v>1.37699999999997</v>
      </c>
      <c r="B985">
        <f t="shared" si="31"/>
        <v>0.44751866250447642</v>
      </c>
      <c r="C985">
        <f t="shared" si="31"/>
        <v>1.2020949218665091</v>
      </c>
      <c r="D985">
        <f t="shared" si="31"/>
        <v>0.70080599805530586</v>
      </c>
    </row>
    <row r="986" spans="1:4" x14ac:dyDescent="0.2">
      <c r="A986">
        <f t="shared" si="30"/>
        <v>1.3799999999999699</v>
      </c>
      <c r="B986">
        <f t="shared" si="31"/>
        <v>0.44640579620363963</v>
      </c>
      <c r="C986">
        <f t="shared" si="31"/>
        <v>1.1937084516488039</v>
      </c>
      <c r="D986">
        <f t="shared" si="31"/>
        <v>0.70460004569434642</v>
      </c>
    </row>
    <row r="987" spans="1:4" x14ac:dyDescent="0.2">
      <c r="A987">
        <f t="shared" si="30"/>
        <v>1.3829999999999698</v>
      </c>
      <c r="B987">
        <f t="shared" si="31"/>
        <v>0.44530163611324541</v>
      </c>
      <c r="C987">
        <f t="shared" si="31"/>
        <v>1.1854564083621255</v>
      </c>
      <c r="D987">
        <f t="shared" si="31"/>
        <v>0.70843168467509154</v>
      </c>
    </row>
    <row r="988" spans="1:4" x14ac:dyDescent="0.2">
      <c r="A988">
        <f t="shared" ref="A988:A1051" si="32">A987+B$3</f>
        <v>1.3859999999999697</v>
      </c>
      <c r="B988">
        <f t="shared" si="31"/>
        <v>0.44420609909224423</v>
      </c>
      <c r="C988">
        <f t="shared" si="31"/>
        <v>1.1773356717384473</v>
      </c>
      <c r="D988">
        <f t="shared" si="31"/>
        <v>0.71230146801746663</v>
      </c>
    </row>
    <row r="989" spans="1:4" x14ac:dyDescent="0.2">
      <c r="A989">
        <f t="shared" si="32"/>
        <v>1.3889999999999696</v>
      </c>
      <c r="B989">
        <f t="shared" si="31"/>
        <v>0.44311910315624026</v>
      </c>
      <c r="C989">
        <f t="shared" si="31"/>
        <v>1.1693432178555554</v>
      </c>
      <c r="D989">
        <f t="shared" si="31"/>
        <v>0.71620995961077949</v>
      </c>
    </row>
    <row r="990" spans="1:4" x14ac:dyDescent="0.2">
      <c r="A990">
        <f t="shared" si="32"/>
        <v>1.3919999999999695</v>
      </c>
      <c r="B990">
        <f t="shared" si="31"/>
        <v>0.44204056745832904</v>
      </c>
      <c r="C990">
        <f t="shared" si="31"/>
        <v>1.1614761154510873</v>
      </c>
      <c r="D990">
        <f t="shared" si="31"/>
        <v>0.72015773448192755</v>
      </c>
    </row>
    <row r="991" spans="1:4" x14ac:dyDescent="0.2">
      <c r="A991">
        <f t="shared" si="32"/>
        <v>1.3949999999999694</v>
      </c>
      <c r="B991">
        <f t="shared" si="31"/>
        <v>0.44097041227032269</v>
      </c>
      <c r="C991">
        <f t="shared" si="31"/>
        <v>1.1537315224045706</v>
      </c>
      <c r="D991">
        <f t="shared" si="31"/>
        <v>0.72414537907156806</v>
      </c>
    </row>
    <row r="992" spans="1:4" x14ac:dyDescent="0.2">
      <c r="A992">
        <f t="shared" si="32"/>
        <v>1.3979999999999693</v>
      </c>
      <c r="B992">
        <f t="shared" si="31"/>
        <v>0.43990855896435499</v>
      </c>
      <c r="C992">
        <f t="shared" si="31"/>
        <v>1.1461066823785813</v>
      </c>
      <c r="D992">
        <f t="shared" si="31"/>
        <v>0.72817349151856425</v>
      </c>
    </row>
    <row r="993" spans="1:4" x14ac:dyDescent="0.2">
      <c r="A993">
        <f t="shared" si="32"/>
        <v>1.4009999999999692</v>
      </c>
      <c r="B993">
        <f t="shared" si="31"/>
        <v>0.43885492999485587</v>
      </c>
      <c r="C993">
        <f t="shared" si="31"/>
        <v>1.1385989216106194</v>
      </c>
      <c r="D993">
        <f t="shared" si="31"/>
        <v>0.73224268195297026</v>
      </c>
    </row>
    <row r="994" spans="1:4" x14ac:dyDescent="0.2">
      <c r="A994">
        <f t="shared" si="32"/>
        <v>1.4039999999999691</v>
      </c>
      <c r="B994">
        <f t="shared" si="31"/>
        <v>0.43780944888088974</v>
      </c>
      <c r="C994">
        <f t="shared" si="31"/>
        <v>1.1312056458480186</v>
      </c>
      <c r="D994">
        <f t="shared" si="31"/>
        <v>0.73635357279786573</v>
      </c>
    </row>
    <row r="995" spans="1:4" x14ac:dyDescent="0.2">
      <c r="A995">
        <f t="shared" si="32"/>
        <v>1.4069999999999689</v>
      </c>
      <c r="B995">
        <f t="shared" si="31"/>
        <v>0.43677204018884597</v>
      </c>
      <c r="C995">
        <f t="shared" si="31"/>
        <v>1.1239243374183359</v>
      </c>
      <c r="D995">
        <f t="shared" si="31"/>
        <v>0.74050679908035999</v>
      </c>
    </row>
    <row r="996" spans="1:4" x14ac:dyDescent="0.2">
      <c r="A996">
        <f t="shared" si="32"/>
        <v>1.4099999999999688</v>
      </c>
      <c r="B996">
        <f t="shared" si="31"/>
        <v>0.43574262951547449</v>
      </c>
      <c r="C996">
        <f t="shared" si="31"/>
        <v>1.116752552428441</v>
      </c>
      <c r="D996">
        <f t="shared" si="31"/>
        <v>0.74470300875207007</v>
      </c>
    </row>
    <row r="997" spans="1:4" x14ac:dyDescent="0.2">
      <c r="A997">
        <f t="shared" si="32"/>
        <v>1.4129999999999687</v>
      </c>
      <c r="B997">
        <f t="shared" si="31"/>
        <v>0.43472114347126017</v>
      </c>
      <c r="C997">
        <f t="shared" si="31"/>
        <v>1.1096879180856198</v>
      </c>
      <c r="D997">
        <f t="shared" si="31"/>
        <v>0.74894286301943691</v>
      </c>
    </row>
    <row r="998" spans="1:4" x14ac:dyDescent="0.2">
      <c r="A998">
        <f t="shared" si="32"/>
        <v>1.4159999999999686</v>
      </c>
      <c r="B998">
        <f t="shared" si="31"/>
        <v>0.43370750966412652</v>
      </c>
      <c r="C998">
        <f t="shared" si="31"/>
        <v>1.1027281301346494</v>
      </c>
      <c r="D998">
        <f t="shared" si="31"/>
        <v>0.75322703668423008</v>
      </c>
    </row>
    <row r="999" spans="1:4" x14ac:dyDescent="0.2">
      <c r="A999">
        <f t="shared" si="32"/>
        <v>1.4189999999999685</v>
      </c>
      <c r="B999">
        <f t="shared" si="31"/>
        <v>0.43270165668346144</v>
      </c>
      <c r="C999">
        <f t="shared" si="31"/>
        <v>1.0958709504049557</v>
      </c>
      <c r="D999">
        <f t="shared" si="31"/>
        <v>0.75755621849457844</v>
      </c>
    </row>
    <row r="1000" spans="1:4" x14ac:dyDescent="0.2">
      <c r="A1000">
        <f t="shared" si="32"/>
        <v>1.4219999999999684</v>
      </c>
      <c r="B1000">
        <f t="shared" si="31"/>
        <v>0.43170351408445795</v>
      </c>
      <c r="C1000">
        <f t="shared" si="31"/>
        <v>1.0891142044624216</v>
      </c>
      <c r="D1000">
        <f t="shared" si="31"/>
        <v>0.76193111150695425</v>
      </c>
    </row>
    <row r="1001" spans="1:4" x14ac:dyDescent="0.2">
      <c r="A1001">
        <f t="shared" si="32"/>
        <v>1.4249999999999683</v>
      </c>
      <c r="B1001">
        <f t="shared" si="31"/>
        <v>0.43071301237276483</v>
      </c>
      <c r="C1001">
        <f t="shared" si="31"/>
        <v>1.0824557793606246</v>
      </c>
      <c r="D1001">
        <f t="shared" si="31"/>
        <v>0.76635243345948723</v>
      </c>
    </row>
    <row r="1002" spans="1:4" x14ac:dyDescent="0.2">
      <c r="A1002">
        <f t="shared" si="32"/>
        <v>1.4279999999999682</v>
      </c>
      <c r="B1002">
        <f t="shared" ref="B1002:D1065" si="33">1/SQRT(B$5*POWER($A1002,3)+B$6*POWER($A1002,2)+B$7*$A1002+B$8)</f>
        <v>0.42973008298943421</v>
      </c>
      <c r="C1002">
        <f t="shared" si="33"/>
        <v>1.0758936214867092</v>
      </c>
      <c r="D1002">
        <f t="shared" si="33"/>
        <v>0.77082091715700818</v>
      </c>
    </row>
    <row r="1003" spans="1:4" x14ac:dyDescent="0.2">
      <c r="A1003">
        <f t="shared" si="32"/>
        <v>1.4309999999999681</v>
      </c>
      <c r="B1003">
        <f t="shared" si="33"/>
        <v>0.42875465829616716</v>
      </c>
      <c r="C1003">
        <f t="shared" si="33"/>
        <v>1.0694257344971669</v>
      </c>
      <c r="D1003">
        <f t="shared" si="33"/>
        <v>0.77533731086830393</v>
      </c>
    </row>
    <row r="1004" spans="1:4" x14ac:dyDescent="0.2">
      <c r="A1004">
        <f t="shared" si="32"/>
        <v>1.433999999999968</v>
      </c>
      <c r="B1004">
        <f t="shared" si="33"/>
        <v>0.42778667156084554</v>
      </c>
      <c r="C1004">
        <f t="shared" si="33"/>
        <v>1.0630501773392882</v>
      </c>
      <c r="D1004">
        <f t="shared" si="33"/>
        <v>0.77990237873597035</v>
      </c>
    </row>
    <row r="1005" spans="1:4" x14ac:dyDescent="0.2">
      <c r="A1005">
        <f t="shared" si="32"/>
        <v>1.4369999999999679</v>
      </c>
      <c r="B1005">
        <f t="shared" si="33"/>
        <v>0.42682605694334547</v>
      </c>
      <c r="C1005">
        <f t="shared" si="33"/>
        <v>1.0567650623541092</v>
      </c>
      <c r="D1005">
        <f t="shared" si="33"/>
        <v>0.78451690119940221</v>
      </c>
    </row>
    <row r="1006" spans="1:4" x14ac:dyDescent="0.2">
      <c r="A1006">
        <f t="shared" si="32"/>
        <v>1.4399999999999678</v>
      </c>
      <c r="B1006">
        <f t="shared" si="33"/>
        <v>0.4258727494816249</v>
      </c>
      <c r="C1006">
        <f t="shared" si="33"/>
        <v>1.0505685534569402</v>
      </c>
      <c r="D1006">
        <f t="shared" si="33"/>
        <v>0.78918167543136408</v>
      </c>
    </row>
    <row r="1007" spans="1:4" x14ac:dyDescent="0.2">
      <c r="A1007">
        <f t="shared" si="32"/>
        <v>1.4429999999999676</v>
      </c>
      <c r="B1007">
        <f t="shared" si="33"/>
        <v>0.42492668507808107</v>
      </c>
      <c r="C1007">
        <f t="shared" si="33"/>
        <v>1.0444588643918735</v>
      </c>
      <c r="D1007">
        <f t="shared" si="33"/>
        <v>0.79389751578865952</v>
      </c>
    </row>
    <row r="1008" spans="1:4" x14ac:dyDescent="0.2">
      <c r="A1008">
        <f t="shared" si="32"/>
        <v>1.4459999999999675</v>
      </c>
      <c r="B1008">
        <f t="shared" si="33"/>
        <v>0.42398780048617057</v>
      </c>
      <c r="C1008">
        <f t="shared" si="33"/>
        <v>1.0384342570567326</v>
      </c>
      <c r="D1008">
        <f t="shared" si="33"/>
        <v>0.79866525427746793</v>
      </c>
    </row>
    <row r="1009" spans="1:4" x14ac:dyDescent="0.2">
      <c r="A1009">
        <f t="shared" si="32"/>
        <v>1.4489999999999674</v>
      </c>
      <c r="B1009">
        <f t="shared" si="33"/>
        <v>0.42305603329728758</v>
      </c>
      <c r="C1009">
        <f t="shared" si="33"/>
        <v>1.0324930398951575</v>
      </c>
      <c r="D1009">
        <f t="shared" si="33"/>
        <v>0.80348574103386439</v>
      </c>
    </row>
    <row r="1010" spans="1:4" x14ac:dyDescent="0.2">
      <c r="A1010">
        <f t="shared" si="32"/>
        <v>1.4519999999999673</v>
      </c>
      <c r="B1010">
        <f t="shared" si="33"/>
        <v>0.42213132192789188</v>
      </c>
      <c r="C1010">
        <f t="shared" si="33"/>
        <v>1.0266335663527637</v>
      </c>
      <c r="D1010">
        <f t="shared" si="33"/>
        <v>0.80835984482012713</v>
      </c>
    </row>
    <row r="1011" spans="1:4" x14ac:dyDescent="0.2">
      <c r="A1011">
        <f t="shared" si="32"/>
        <v>1.4549999999999672</v>
      </c>
      <c r="B1011">
        <f t="shared" si="33"/>
        <v>0.42121360560688409</v>
      </c>
      <c r="C1011">
        <f t="shared" si="33"/>
        <v>1.0208542333943753</v>
      </c>
      <c r="D1011">
        <f t="shared" si="33"/>
        <v>0.81328845353744361</v>
      </c>
    </row>
    <row r="1012" spans="1:4" x14ac:dyDescent="0.2">
      <c r="A1012">
        <f t="shared" si="32"/>
        <v>1.4579999999999671</v>
      </c>
      <c r="B1012">
        <f t="shared" si="33"/>
        <v>0.42030282436322292</v>
      </c>
      <c r="C1012">
        <f t="shared" si="33"/>
        <v>1.0151534800795199</v>
      </c>
      <c r="D1012">
        <f t="shared" si="33"/>
        <v>0.81827247475563758</v>
      </c>
    </row>
    <row r="1013" spans="1:4" x14ac:dyDescent="0.2">
      <c r="A1013">
        <f t="shared" si="32"/>
        <v>1.460999999999967</v>
      </c>
      <c r="B1013">
        <f t="shared" si="33"/>
        <v>0.41939891901377557</v>
      </c>
      <c r="C1013">
        <f t="shared" si="33"/>
        <v>1.0095297861935928</v>
      </c>
      <c r="D1013">
        <f t="shared" si="33"/>
        <v>0.8233128362605866</v>
      </c>
    </row>
    <row r="1014" spans="1:4" x14ac:dyDescent="0.2">
      <c r="A1014">
        <f t="shared" si="32"/>
        <v>1.4639999999999669</v>
      </c>
      <c r="B1014">
        <f t="shared" si="33"/>
        <v>0.41850183115139911</v>
      </c>
      <c r="C1014">
        <f t="shared" si="33"/>
        <v>1.0039816709320755</v>
      </c>
      <c r="D1014">
        <f t="shared" si="33"/>
        <v>0.82841048662003169</v>
      </c>
    </row>
    <row r="1015" spans="1:4" x14ac:dyDescent="0.2">
      <c r="A1015">
        <f t="shared" si="32"/>
        <v>1.4669999999999668</v>
      </c>
      <c r="B1015">
        <f t="shared" si="33"/>
        <v>0.41761150313325007</v>
      </c>
      <c r="C1015">
        <f t="shared" si="33"/>
        <v>0.99850769163555819</v>
      </c>
      <c r="D1015">
        <f t="shared" si="33"/>
        <v>0.83356639576848135</v>
      </c>
    </row>
    <row r="1016" spans="1:4" x14ac:dyDescent="0.2">
      <c r="A1016">
        <f t="shared" si="32"/>
        <v>1.4699999999999667</v>
      </c>
      <c r="B1016">
        <f t="shared" si="33"/>
        <v>0.41672787806931039</v>
      </c>
      <c r="C1016">
        <f t="shared" si="33"/>
        <v>0.9931064425731142</v>
      </c>
      <c r="D1016">
        <f t="shared" si="33"/>
        <v>0.83878155561199319</v>
      </c>
    </row>
    <row r="1017" spans="1:4" x14ac:dyDescent="0.2">
      <c r="A1017">
        <f t="shared" si="32"/>
        <v>1.4729999999999666</v>
      </c>
      <c r="B1017">
        <f t="shared" si="33"/>
        <v>0.41585089981113327</v>
      </c>
      <c r="C1017">
        <f t="shared" si="33"/>
        <v>0.98777655377209117</v>
      </c>
      <c r="D1017">
        <f t="shared" si="33"/>
        <v>0.84405698065360812</v>
      </c>
    </row>
    <row r="1018" spans="1:4" x14ac:dyDescent="0.2">
      <c r="A1018">
        <f t="shared" si="32"/>
        <v>1.4759999999999664</v>
      </c>
      <c r="B1018">
        <f t="shared" si="33"/>
        <v>0.41498051294079769</v>
      </c>
      <c r="C1018">
        <f t="shared" si="33"/>
        <v>0.98251668989206331</v>
      </c>
      <c r="D1018">
        <f t="shared" si="33"/>
        <v>0.84939370864026631</v>
      </c>
    </row>
    <row r="1019" spans="1:4" x14ac:dyDescent="0.2">
      <c r="A1019">
        <f t="shared" si="32"/>
        <v>1.4789999999999663</v>
      </c>
      <c r="B1019">
        <f t="shared" si="33"/>
        <v>0.41411666276007092</v>
      </c>
      <c r="C1019">
        <f t="shared" si="33"/>
        <v>0.97732554914119418</v>
      </c>
      <c r="D1019">
        <f t="shared" si="33"/>
        <v>0.85479280123208357</v>
      </c>
    </row>
    <row r="1020" spans="1:4" x14ac:dyDescent="0.2">
      <c r="A1020">
        <f t="shared" si="32"/>
        <v>1.4819999999999662</v>
      </c>
      <c r="B1020">
        <f t="shared" si="33"/>
        <v>0.41325929527977368</v>
      </c>
      <c r="C1020">
        <f t="shared" si="33"/>
        <v>0.97220186223299776</v>
      </c>
      <c r="D1020">
        <f t="shared" si="33"/>
        <v>0.86025534469486586</v>
      </c>
    </row>
    <row r="1021" spans="1:4" x14ac:dyDescent="0.2">
      <c r="A1021">
        <f t="shared" si="32"/>
        <v>1.4849999999999661</v>
      </c>
      <c r="B1021">
        <f t="shared" si="33"/>
        <v>0.41240835720934338</v>
      </c>
      <c r="C1021">
        <f t="shared" si="33"/>
        <v>0.96714439138190167</v>
      </c>
      <c r="D1021">
        <f t="shared" si="33"/>
        <v>0.86578245061684911</v>
      </c>
    </row>
    <row r="1022" spans="1:4" x14ac:dyDescent="0.2">
      <c r="A1022">
        <f t="shared" si="32"/>
        <v>1.487999999999966</v>
      </c>
      <c r="B1022">
        <f t="shared" si="33"/>
        <v>0.41156379594659054</v>
      </c>
      <c r="C1022">
        <f t="shared" si="33"/>
        <v>0.96215192933579863</v>
      </c>
      <c r="D1022">
        <f t="shared" si="33"/>
        <v>0.87137525665063098</v>
      </c>
    </row>
    <row r="1023" spans="1:4" x14ac:dyDescent="0.2">
      <c r="A1023">
        <f t="shared" si="32"/>
        <v>1.4909999999999659</v>
      </c>
      <c r="B1023">
        <f t="shared" si="33"/>
        <v>0.41072555956764711</v>
      </c>
      <c r="C1023">
        <f t="shared" si="33"/>
        <v>0.9572232984441309</v>
      </c>
      <c r="D1023">
        <f t="shared" si="33"/>
        <v>0.87703492728133103</v>
      </c>
    </row>
    <row r="1024" spans="1:4" x14ac:dyDescent="0.2">
      <c r="A1024">
        <f t="shared" si="32"/>
        <v>1.4939999999999658</v>
      </c>
      <c r="B1024">
        <f t="shared" si="33"/>
        <v>0.40989359681709914</v>
      </c>
      <c r="C1024">
        <f t="shared" si="33"/>
        <v>0.95235734975989894</v>
      </c>
      <c r="D1024">
        <f t="shared" si="33"/>
        <v>0.8827626546220888</v>
      </c>
    </row>
    <row r="1025" spans="1:4" x14ac:dyDescent="0.2">
      <c r="A1025">
        <f t="shared" si="32"/>
        <v>1.4969999999999657</v>
      </c>
      <c r="B1025">
        <f t="shared" si="33"/>
        <v>0.40906785709830124</v>
      </c>
      <c r="C1025">
        <f t="shared" si="33"/>
        <v>0.94755296217423779</v>
      </c>
      <c r="D1025">
        <f t="shared" si="33"/>
        <v>0.88855965923802094</v>
      </c>
    </row>
    <row r="1026" spans="1:4" x14ac:dyDescent="0.2">
      <c r="A1026">
        <f t="shared" si="32"/>
        <v>1.4999999999999656</v>
      </c>
      <c r="B1026">
        <f t="shared" si="33"/>
        <v>0.40824829046387229</v>
      </c>
      <c r="C1026">
        <f t="shared" si="33"/>
        <v>0.94280904158211853</v>
      </c>
      <c r="D1026">
        <f t="shared" si="33"/>
        <v>0.89442719099984724</v>
      </c>
    </row>
    <row r="1027" spans="1:4" x14ac:dyDescent="0.2">
      <c r="A1027">
        <f t="shared" si="32"/>
        <v>1.5029999999999655</v>
      </c>
      <c r="B1027">
        <f t="shared" si="33"/>
        <v>0.40743484760636278</v>
      </c>
      <c r="C1027">
        <f t="shared" si="33"/>
        <v>0.93812452007794855</v>
      </c>
      <c r="D1027">
        <f t="shared" si="33"/>
        <v>0.90036652996843858</v>
      </c>
    </row>
    <row r="1028" spans="1:4" x14ac:dyDescent="0.2">
      <c r="A1028">
        <f t="shared" si="32"/>
        <v>1.5059999999999654</v>
      </c>
      <c r="B1028">
        <f t="shared" si="33"/>
        <v>0.4066274798490947</v>
      </c>
      <c r="C1028">
        <f t="shared" si="33"/>
        <v>0.93349835517978985</v>
      </c>
      <c r="D1028">
        <f t="shared" si="33"/>
        <v>0.90637898731157596</v>
      </c>
    </row>
    <row r="1029" spans="1:4" x14ac:dyDescent="0.2">
      <c r="A1029">
        <f t="shared" si="32"/>
        <v>1.5089999999999653</v>
      </c>
      <c r="B1029">
        <f t="shared" si="33"/>
        <v>0.40582613913716886</v>
      </c>
      <c r="C1029">
        <f t="shared" si="33"/>
        <v>0.92892952908100035</v>
      </c>
      <c r="D1029">
        <f t="shared" si="33"/>
        <v>0.91246590625433122</v>
      </c>
    </row>
    <row r="1030" spans="1:4" x14ac:dyDescent="0.2">
      <c r="A1030">
        <f t="shared" si="32"/>
        <v>1.5119999999999651</v>
      </c>
      <c r="B1030">
        <f t="shared" si="33"/>
        <v>0.4050307780286363</v>
      </c>
      <c r="C1030">
        <f t="shared" si="33"/>
        <v>0.92441704792821699</v>
      </c>
      <c r="D1030">
        <f t="shared" si="33"/>
        <v>0.91862866306451885</v>
      </c>
    </row>
    <row r="1031" spans="1:4" x14ac:dyDescent="0.2">
      <c r="A1031">
        <f t="shared" si="32"/>
        <v>1.514999999999965</v>
      </c>
      <c r="B1031">
        <f t="shared" si="33"/>
        <v>0.40424134968583086</v>
      </c>
      <c r="C1031">
        <f t="shared" si="33"/>
        <v>0.91995994112458379</v>
      </c>
      <c r="D1031">
        <f t="shared" si="33"/>
        <v>0.92486866807468193</v>
      </c>
    </row>
    <row r="1032" spans="1:4" x14ac:dyDescent="0.2">
      <c r="A1032">
        <f t="shared" si="32"/>
        <v>1.5179999999999649</v>
      </c>
      <c r="B1032">
        <f t="shared" si="33"/>
        <v>0.40345780786685931</v>
      </c>
      <c r="C1032">
        <f t="shared" si="33"/>
        <v>0.9155572606571809</v>
      </c>
      <c r="D1032">
        <f t="shared" si="33"/>
        <v>0.9311873667422883</v>
      </c>
    </row>
    <row r="1033" spans="1:4" x14ac:dyDescent="0.2">
      <c r="A1033">
        <f t="shared" si="32"/>
        <v>1.5209999999999648</v>
      </c>
      <c r="B1033">
        <f t="shared" si="33"/>
        <v>0.40268010691724476</v>
      </c>
      <c r="C1033">
        <f t="shared" si="33"/>
        <v>0.91120808044772172</v>
      </c>
      <c r="D1033">
        <f t="shared" si="33"/>
        <v>0.93758624074973196</v>
      </c>
    </row>
    <row r="1034" spans="1:4" x14ac:dyDescent="0.2">
      <c r="A1034">
        <f t="shared" si="32"/>
        <v>1.5239999999999647</v>
      </c>
      <c r="B1034">
        <f t="shared" si="33"/>
        <v>0.40190820176172365</v>
      </c>
      <c r="C1034">
        <f t="shared" si="33"/>
        <v>0.90691149572556207</v>
      </c>
      <c r="D1034">
        <f t="shared" si="33"/>
        <v>0.94406680914595198</v>
      </c>
    </row>
    <row r="1035" spans="1:4" x14ac:dyDescent="0.2">
      <c r="A1035">
        <f t="shared" si="32"/>
        <v>1.5269999999999646</v>
      </c>
      <c r="B1035">
        <f t="shared" si="33"/>
        <v>0.40114204789618829</v>
      </c>
      <c r="C1035">
        <f t="shared" si="33"/>
        <v>0.90266662242210749</v>
      </c>
      <c r="D1035">
        <f t="shared" si="33"/>
        <v>0.95063062953149713</v>
      </c>
    </row>
    <row r="1036" spans="1:4" x14ac:dyDescent="0.2">
      <c r="A1036">
        <f t="shared" si="32"/>
        <v>1.5299999999999645</v>
      </c>
      <c r="B1036">
        <f t="shared" si="33"/>
        <v>0.40038160137977724</v>
      </c>
      <c r="C1036">
        <f t="shared" si="33"/>
        <v>0.89847259658585399</v>
      </c>
      <c r="D1036">
        <f t="shared" si="33"/>
        <v>0.95727929928896027</v>
      </c>
    </row>
    <row r="1037" spans="1:4" x14ac:dyDescent="0.2">
      <c r="A1037">
        <f t="shared" si="32"/>
        <v>1.5329999999999644</v>
      </c>
      <c r="B1037">
        <f t="shared" si="33"/>
        <v>0.39962681882710627</v>
      </c>
      <c r="C1037">
        <f t="shared" si="33"/>
        <v>0.89432857381712449</v>
      </c>
      <c r="D1037">
        <f t="shared" si="33"/>
        <v>0.96401445686084308</v>
      </c>
    </row>
    <row r="1038" spans="1:4" x14ac:dyDescent="0.2">
      <c r="A1038">
        <f t="shared" si="32"/>
        <v>1.5359999999999643</v>
      </c>
      <c r="B1038">
        <f t="shared" si="33"/>
        <v>0.39887765740064002</v>
      </c>
      <c r="C1038">
        <f t="shared" si="33"/>
        <v>0.89023372872185613</v>
      </c>
      <c r="D1038">
        <f t="shared" si="33"/>
        <v>0.97083778307702706</v>
      </c>
    </row>
    <row r="1039" spans="1:4" x14ac:dyDescent="0.2">
      <c r="A1039">
        <f t="shared" si="32"/>
        <v>1.5389999999999642</v>
      </c>
      <c r="B1039">
        <f t="shared" si="33"/>
        <v>0.39813407480319957</v>
      </c>
      <c r="C1039">
        <f t="shared" si="33"/>
        <v>0.88618725438361312</v>
      </c>
      <c r="D1039">
        <f t="shared" si="33"/>
        <v>0.97775100253401692</v>
      </c>
    </row>
    <row r="1040" spans="1:4" x14ac:dyDescent="0.2">
      <c r="A1040">
        <f t="shared" si="32"/>
        <v>1.5419999999999641</v>
      </c>
      <c r="B1040">
        <f t="shared" si="33"/>
        <v>0.39739602927060497</v>
      </c>
      <c r="C1040">
        <f t="shared" si="33"/>
        <v>0.88218836185313343</v>
      </c>
      <c r="D1040">
        <f t="shared" si="33"/>
        <v>0.98475588502843792</v>
      </c>
    </row>
    <row r="1041" spans="1:4" x14ac:dyDescent="0.2">
      <c r="A1041">
        <f t="shared" si="32"/>
        <v>1.544999999999964</v>
      </c>
      <c r="B1041">
        <f t="shared" si="33"/>
        <v>0.39666347956444808</v>
      </c>
      <c r="C1041">
        <f t="shared" si="33"/>
        <v>0.87823627965477202</v>
      </c>
      <c r="D1041">
        <f t="shared" si="33"/>
        <v>0.99185424704722214</v>
      </c>
    </row>
    <row r="1042" spans="1:4" x14ac:dyDescent="0.2">
      <c r="A1042">
        <f t="shared" si="32"/>
        <v>1.5479999999999638</v>
      </c>
      <c r="B1042">
        <f t="shared" si="33"/>
        <v>0.395936384964997</v>
      </c>
      <c r="C1042">
        <f t="shared" si="33"/>
        <v>0.87433025330915481</v>
      </c>
      <c r="D1042">
        <f t="shared" si="33"/>
        <v>0.99904795331715623</v>
      </c>
    </row>
    <row r="1043" spans="1:4" x14ac:dyDescent="0.2">
      <c r="A1043">
        <f t="shared" si="32"/>
        <v>1.5509999999999637</v>
      </c>
      <c r="B1043">
        <f t="shared" si="33"/>
        <v>0.39521470526422275</v>
      </c>
      <c r="C1043">
        <f t="shared" si="33"/>
        <v>0.87046954487142425</v>
      </c>
      <c r="D1043">
        <f t="shared" si="33"/>
        <v>1.0063389184165277</v>
      </c>
    </row>
    <row r="1044" spans="1:4" x14ac:dyDescent="0.2">
      <c r="A1044">
        <f t="shared" si="32"/>
        <v>1.5539999999999636</v>
      </c>
      <c r="B1044">
        <f t="shared" si="33"/>
        <v>0.39449840075895398</v>
      </c>
      <c r="C1044">
        <f t="shared" si="33"/>
        <v>0.86665343248451654</v>
      </c>
      <c r="D1044">
        <f t="shared" si="33"/>
        <v>1.0137291084518354</v>
      </c>
    </row>
    <row r="1045" spans="1:4" x14ac:dyDescent="0.2">
      <c r="A1045">
        <f t="shared" si="32"/>
        <v>1.5569999999999635</v>
      </c>
      <c r="B1045">
        <f t="shared" si="33"/>
        <v>0.3937874322441508</v>
      </c>
      <c r="C1045">
        <f t="shared" si="33"/>
        <v>0.86288120994689377</v>
      </c>
      <c r="D1045">
        <f t="shared" si="33"/>
        <v>1.021220542802604</v>
      </c>
    </row>
    <row r="1046" spans="1:4" x14ac:dyDescent="0.2">
      <c r="A1046">
        <f t="shared" si="32"/>
        <v>1.5599999999999634</v>
      </c>
      <c r="B1046">
        <f t="shared" si="33"/>
        <v>0.39308176100629788</v>
      </c>
      <c r="C1046">
        <f t="shared" si="33"/>
        <v>0.85915218629412948</v>
      </c>
      <c r="D1046">
        <f t="shared" si="33"/>
        <v>1.028815295937616</v>
      </c>
    </row>
    <row r="1047" spans="1:4" x14ac:dyDescent="0.2">
      <c r="A1047">
        <f t="shared" si="32"/>
        <v>1.5629999999999633</v>
      </c>
      <c r="B1047">
        <f t="shared" si="33"/>
        <v>0.39238134881691666</v>
      </c>
      <c r="C1047">
        <f t="shared" si="33"/>
        <v>0.85546568539396728</v>
      </c>
      <c r="D1047">
        <f t="shared" si="33"/>
        <v>1.0365154993059162</v>
      </c>
    </row>
    <row r="1048" spans="1:4" x14ac:dyDescent="0.2">
      <c r="A1048">
        <f t="shared" si="32"/>
        <v>1.5659999999999632</v>
      </c>
      <c r="B1048">
        <f t="shared" si="33"/>
        <v>0.39168615792618888</v>
      </c>
      <c r="C1048">
        <f t="shared" si="33"/>
        <v>0.85182104555418536</v>
      </c>
      <c r="D1048">
        <f t="shared" si="33"/>
        <v>1.0443233433062595</v>
      </c>
    </row>
    <row r="1049" spans="1:4" x14ac:dyDescent="0.2">
      <c r="A1049">
        <f t="shared" si="32"/>
        <v>1.5689999999999631</v>
      </c>
      <c r="B1049">
        <f t="shared" si="33"/>
        <v>0.39099615105669627</v>
      </c>
      <c r="C1049">
        <f t="shared" si="33"/>
        <v>0.84821761914292393</v>
      </c>
      <c r="D1049">
        <f t="shared" si="33"/>
        <v>1.0522410793388335</v>
      </c>
    </row>
    <row r="1050" spans="1:4" x14ac:dyDescent="0.2">
      <c r="A1050">
        <f t="shared" si="32"/>
        <v>1.571999999999963</v>
      </c>
      <c r="B1050">
        <f t="shared" si="33"/>
        <v>0.39031129139726728</v>
      </c>
      <c r="C1050">
        <f t="shared" si="33"/>
        <v>0.84465477222097707</v>
      </c>
      <c r="D1050">
        <f t="shared" si="33"/>
        <v>1.0602710219432168</v>
      </c>
    </row>
    <row r="1051" spans="1:4" x14ac:dyDescent="0.2">
      <c r="A1051">
        <f t="shared" si="32"/>
        <v>1.5749999999999629</v>
      </c>
      <c r="B1051">
        <f t="shared" si="33"/>
        <v>0.38963154259693444</v>
      </c>
      <c r="C1051">
        <f t="shared" si="33"/>
        <v>0.84113188418556384</v>
      </c>
      <c r="D1051">
        <f t="shared" si="33"/>
        <v>1.0684155510269562</v>
      </c>
    </row>
    <row r="1052" spans="1:4" x14ac:dyDescent="0.2">
      <c r="A1052">
        <f t="shared" ref="A1052:A1115" si="34">A1051+B$3</f>
        <v>1.5779999999999628</v>
      </c>
      <c r="B1052">
        <f t="shared" si="33"/>
        <v>0.38895686875899704</v>
      </c>
      <c r="C1052">
        <f t="shared" si="33"/>
        <v>0.83764834742525485</v>
      </c>
      <c r="D1052">
        <f t="shared" si="33"/>
        <v>1.0766771141891283</v>
      </c>
    </row>
    <row r="1053" spans="1:4" x14ac:dyDescent="0.2">
      <c r="A1053">
        <f t="shared" si="34"/>
        <v>1.5809999999999627</v>
      </c>
      <c r="B1053">
        <f t="shared" si="33"/>
        <v>0.38828723443518764</v>
      </c>
      <c r="C1053">
        <f t="shared" si="33"/>
        <v>0.83420356698556375</v>
      </c>
      <c r="D1053">
        <f t="shared" si="33"/>
        <v>1.0850582291437607</v>
      </c>
    </row>
    <row r="1054" spans="1:4" x14ac:dyDescent="0.2">
      <c r="A1054">
        <f t="shared" si="34"/>
        <v>1.5839999999999625</v>
      </c>
      <c r="B1054">
        <f t="shared" si="33"/>
        <v>0.38762260461994275</v>
      </c>
      <c r="C1054">
        <f t="shared" si="33"/>
        <v>0.83079696024488037</v>
      </c>
      <c r="D1054">
        <f t="shared" si="33"/>
        <v>1.0935614862481513</v>
      </c>
    </row>
    <row r="1055" spans="1:4" x14ac:dyDescent="0.2">
      <c r="A1055">
        <f t="shared" si="34"/>
        <v>1.5869999999999624</v>
      </c>
      <c r="B1055">
        <f t="shared" si="33"/>
        <v>0.38696294474477111</v>
      </c>
      <c r="C1055">
        <f t="shared" si="33"/>
        <v>0.82742795660033686</v>
      </c>
      <c r="D1055">
        <f t="shared" si="33"/>
        <v>1.1021895511412694</v>
      </c>
    </row>
    <row r="1056" spans="1:4" x14ac:dyDescent="0.2">
      <c r="A1056">
        <f t="shared" si="34"/>
        <v>1.5899999999999623</v>
      </c>
      <c r="B1056">
        <f t="shared" si="33"/>
        <v>0.38630822067272336</v>
      </c>
      <c r="C1056">
        <f t="shared" si="33"/>
        <v>0.82409599716328852</v>
      </c>
      <c r="D1056">
        <f t="shared" si="33"/>
        <v>1.1109451674981277</v>
      </c>
    </row>
    <row r="1057" spans="1:4" x14ac:dyDescent="0.2">
      <c r="A1057">
        <f t="shared" si="34"/>
        <v>1.5929999999999622</v>
      </c>
      <c r="B1057">
        <f t="shared" si="33"/>
        <v>0.38565839869295593</v>
      </c>
      <c r="C1057">
        <f t="shared" si="33"/>
        <v>0.82080053446402346</v>
      </c>
      <c r="D1057">
        <f t="shared" si="33"/>
        <v>1.1198311599058508</v>
      </c>
    </row>
    <row r="1058" spans="1:4" x14ac:dyDescent="0.2">
      <c r="A1058">
        <f t="shared" si="34"/>
        <v>1.5959999999999621</v>
      </c>
      <c r="B1058">
        <f t="shared" si="33"/>
        <v>0.38501344551539235</v>
      </c>
      <c r="C1058">
        <f t="shared" si="33"/>
        <v>0.81754103216542962</v>
      </c>
      <c r="D1058">
        <f t="shared" si="33"/>
        <v>1.1288504368679559</v>
      </c>
    </row>
    <row r="1059" spans="1:4" x14ac:dyDescent="0.2">
      <c r="A1059">
        <f t="shared" si="34"/>
        <v>1.598999999999962</v>
      </c>
      <c r="B1059">
        <f t="shared" si="33"/>
        <v>0.3843733282654756</v>
      </c>
      <c r="C1059">
        <f t="shared" si="33"/>
        <v>0.81431696478526627</v>
      </c>
      <c r="D1059">
        <f t="shared" si="33"/>
        <v>1.1380059939434874</v>
      </c>
    </row>
    <row r="1060" spans="1:4" x14ac:dyDescent="0.2">
      <c r="A1060">
        <f t="shared" si="34"/>
        <v>1.6019999999999619</v>
      </c>
      <c r="B1060">
        <f t="shared" si="33"/>
        <v>0.38373801447901362</v>
      </c>
      <c r="C1060">
        <f t="shared" si="33"/>
        <v>0.81112781742674012</v>
      </c>
      <c r="D1060">
        <f t="shared" si="33"/>
        <v>1.1473009170280843</v>
      </c>
    </row>
    <row r="1061" spans="1:4" x14ac:dyDescent="0.2">
      <c r="A1061">
        <f t="shared" si="34"/>
        <v>1.6049999999999618</v>
      </c>
      <c r="B1061">
        <f t="shared" si="33"/>
        <v>0.38310747209711365</v>
      </c>
      <c r="C1061">
        <f t="shared" si="33"/>
        <v>0.80797308551713853</v>
      </c>
      <c r="D1061">
        <f t="shared" si="33"/>
        <v>1.1567383857845714</v>
      </c>
    </row>
    <row r="1062" spans="1:4" x14ac:dyDescent="0.2">
      <c r="A1062">
        <f t="shared" si="34"/>
        <v>1.6079999999999617</v>
      </c>
      <c r="B1062">
        <f t="shared" si="33"/>
        <v>0.38248166946120515</v>
      </c>
      <c r="C1062">
        <f t="shared" si="33"/>
        <v>0.80485227455418473</v>
      </c>
      <c r="D1062">
        <f t="shared" si="33"/>
        <v>1.1663216772311549</v>
      </c>
    </row>
    <row r="1063" spans="1:4" x14ac:dyDescent="0.2">
      <c r="A1063">
        <f t="shared" si="34"/>
        <v>1.6109999999999616</v>
      </c>
      <c r="B1063">
        <f t="shared" si="33"/>
        <v>0.38186057530814999</v>
      </c>
      <c r="C1063">
        <f t="shared" si="33"/>
        <v>0.80176489985989241</v>
      </c>
      <c r="D1063">
        <f t="shared" si="33"/>
        <v>1.1760541694955136</v>
      </c>
    </row>
    <row r="1064" spans="1:4" x14ac:dyDescent="0.2">
      <c r="A1064">
        <f t="shared" si="34"/>
        <v>1.6139999999999615</v>
      </c>
      <c r="B1064">
        <f t="shared" si="33"/>
        <v>0.38124415876543694</v>
      </c>
      <c r="C1064">
        <f t="shared" si="33"/>
        <v>0.79871048634164965</v>
      </c>
      <c r="D1064">
        <f t="shared" si="33"/>
        <v>1.1859393457441012</v>
      </c>
    </row>
    <row r="1065" spans="1:4" x14ac:dyDescent="0.2">
      <c r="A1065">
        <f t="shared" si="34"/>
        <v>1.6169999999999614</v>
      </c>
      <c r="B1065">
        <f t="shared" si="33"/>
        <v>0.38063238934645954</v>
      </c>
      <c r="C1065">
        <f t="shared" si="33"/>
        <v>0.79568856826028578</v>
      </c>
      <c r="D1065">
        <f t="shared" si="33"/>
        <v>1.1959807982960042</v>
      </c>
    </row>
    <row r="1066" spans="1:4" x14ac:dyDescent="0.2">
      <c r="A1066">
        <f t="shared" si="34"/>
        <v>1.6199999999999612</v>
      </c>
      <c r="B1066">
        <f t="shared" ref="B1066:D1129" si="35">1/SQRT(B$5*POWER($A1066,3)+B$6*POWER($A1066,2)+B$7*$A1066+B$8)</f>
        <v>0.38002523694587781</v>
      </c>
      <c r="C1066">
        <f t="shared" si="35"/>
        <v>0.79269868900486173</v>
      </c>
      <c r="D1066">
        <f t="shared" si="35"/>
        <v>1.2061822329317233</v>
      </c>
    </row>
    <row r="1067" spans="1:4" x14ac:dyDescent="0.2">
      <c r="A1067">
        <f t="shared" si="34"/>
        <v>1.6229999999999611</v>
      </c>
      <c r="B1067">
        <f t="shared" si="35"/>
        <v>0.37942267183505796</v>
      </c>
      <c r="C1067">
        <f t="shared" si="35"/>
        <v>0.78974040087402975</v>
      </c>
      <c r="D1067">
        <f t="shared" si="35"/>
        <v>1.2165474734076711</v>
      </c>
    </row>
    <row r="1068" spans="1:4" x14ac:dyDescent="0.2">
      <c r="A1068">
        <f t="shared" si="34"/>
        <v>1.625999999999961</v>
      </c>
      <c r="B1068">
        <f t="shared" si="35"/>
        <v>0.3788246646575944</v>
      </c>
      <c r="C1068">
        <f t="shared" si="35"/>
        <v>0.78681326486364511</v>
      </c>
      <c r="D1068">
        <f t="shared" si="35"/>
        <v>1.2270804661879227</v>
      </c>
    </row>
    <row r="1069" spans="1:4" x14ac:dyDescent="0.2">
      <c r="A1069">
        <f t="shared" si="34"/>
        <v>1.6289999999999609</v>
      </c>
      <c r="B1069">
        <f t="shared" si="35"/>
        <v>0.37823118642490705</v>
      </c>
      <c r="C1069">
        <f t="shared" si="35"/>
        <v>0.7839168504604862</v>
      </c>
      <c r="D1069">
        <f t="shared" si="35"/>
        <v>1.2377852854055709</v>
      </c>
    </row>
    <row r="1070" spans="1:4" x14ac:dyDescent="0.2">
      <c r="A1070">
        <f t="shared" si="34"/>
        <v>1.6319999999999608</v>
      </c>
      <c r="B1070">
        <f t="shared" si="35"/>
        <v>0.37764220851191654</v>
      </c>
      <c r="C1070">
        <f t="shared" si="35"/>
        <v>0.7810507354418772</v>
      </c>
      <c r="D1070">
        <f t="shared" si="35"/>
        <v>1.2486661380667923</v>
      </c>
    </row>
    <row r="1071" spans="1:4" x14ac:dyDescent="0.2">
      <c r="A1071">
        <f t="shared" si="34"/>
        <v>1.6349999999999607</v>
      </c>
      <c r="B1071">
        <f t="shared" si="35"/>
        <v>0.37705770265279437</v>
      </c>
      <c r="C1071">
        <f t="shared" si="35"/>
        <v>0.7782145056809836</v>
      </c>
      <c r="D1071">
        <f t="shared" si="35"/>
        <v>1.2597273695113687</v>
      </c>
    </row>
    <row r="1072" spans="1:4" x14ac:dyDescent="0.2">
      <c r="A1072">
        <f t="shared" si="34"/>
        <v>1.6379999999999606</v>
      </c>
      <c r="B1072">
        <f t="shared" si="35"/>
        <v>0.37647764093678665</v>
      </c>
      <c r="C1072">
        <f t="shared" si="35"/>
        <v>0.77540775495761793</v>
      </c>
      <c r="D1072">
        <f t="shared" si="35"/>
        <v>1.2709734691450223</v>
      </c>
    </row>
    <row r="1073" spans="1:4" x14ac:dyDescent="0.2">
      <c r="A1073">
        <f t="shared" si="34"/>
        <v>1.6409999999999605</v>
      </c>
      <c r="B1073">
        <f t="shared" si="35"/>
        <v>0.37590199580411127</v>
      </c>
      <c r="C1073">
        <f t="shared" si="35"/>
        <v>0.77263008477439421</v>
      </c>
      <c r="D1073">
        <f t="shared" si="35"/>
        <v>1.2824090764589484</v>
      </c>
    </row>
    <row r="1074" spans="1:4" x14ac:dyDescent="0.2">
      <c r="A1074">
        <f t="shared" si="34"/>
        <v>1.6439999999999604</v>
      </c>
      <c r="B1074">
        <f t="shared" si="35"/>
        <v>0.37533074004192524</v>
      </c>
      <c r="C1074">
        <f t="shared" si="35"/>
        <v>0.76988110417799871</v>
      </c>
      <c r="D1074">
        <f t="shared" si="35"/>
        <v>1.2940389873536819</v>
      </c>
    </row>
    <row r="1075" spans="1:4" x14ac:dyDescent="0.2">
      <c r="A1075">
        <f t="shared" si="34"/>
        <v>1.6469999999999603</v>
      </c>
      <c r="B1075">
        <f t="shared" si="35"/>
        <v>0.37476384678036373</v>
      </c>
      <c r="C1075">
        <f t="shared" si="35"/>
        <v>0.76716042958548181</v>
      </c>
      <c r="D1075">
        <f t="shared" si="35"/>
        <v>1.3058681607856668</v>
      </c>
    </row>
    <row r="1076" spans="1:4" x14ac:dyDescent="0.2">
      <c r="A1076">
        <f t="shared" si="34"/>
        <v>1.6499999999999602</v>
      </c>
      <c r="B1076">
        <f t="shared" si="35"/>
        <v>0.37420128948864662</v>
      </c>
      <c r="C1076">
        <f t="shared" si="35"/>
        <v>0.76446768461534709</v>
      </c>
      <c r="D1076">
        <f t="shared" si="35"/>
        <v>1.3179017257553882</v>
      </c>
    </row>
    <row r="1077" spans="1:4" x14ac:dyDescent="0.2">
      <c r="A1077">
        <f t="shared" si="34"/>
        <v>1.6529999999999601</v>
      </c>
      <c r="B1077">
        <f t="shared" si="35"/>
        <v>0.37364304197125464</v>
      </c>
      <c r="C1077">
        <f t="shared" si="35"/>
        <v>0.76180249992333948</v>
      </c>
      <c r="D1077">
        <f t="shared" si="35"/>
        <v>1.3301449886581342</v>
      </c>
    </row>
    <row r="1078" spans="1:4" x14ac:dyDescent="0.2">
      <c r="A1078">
        <f t="shared" si="34"/>
        <v>1.6559999999999599</v>
      </c>
      <c r="B1078">
        <f t="shared" si="35"/>
        <v>0.37308907836416949</v>
      </c>
      <c r="C1078">
        <f t="shared" si="35"/>
        <v>0.75916451304271282</v>
      </c>
      <c r="D1078">
        <f t="shared" si="35"/>
        <v>1.3426034410194014</v>
      </c>
    </row>
    <row r="1079" spans="1:4" x14ac:dyDescent="0.2">
      <c r="A1079">
        <f t="shared" si="34"/>
        <v>1.6589999999999598</v>
      </c>
      <c r="B1079">
        <f t="shared" si="35"/>
        <v>0.37253937313118352</v>
      </c>
      <c r="C1079">
        <f t="shared" si="35"/>
        <v>0.75655336822893138</v>
      </c>
      <c r="D1079">
        <f t="shared" si="35"/>
        <v>1.3552827676385197</v>
      </c>
    </row>
    <row r="1080" spans="1:4" x14ac:dyDescent="0.2">
      <c r="A1080">
        <f t="shared" si="34"/>
        <v>1.6619999999999597</v>
      </c>
      <c r="B1080">
        <f t="shared" si="35"/>
        <v>0.37199390106027025</v>
      </c>
      <c r="C1080">
        <f t="shared" si="35"/>
        <v>0.75396871630854434</v>
      </c>
      <c r="D1080">
        <f t="shared" si="35"/>
        <v>1.3681888551661188</v>
      </c>
    </row>
    <row r="1081" spans="1:4" x14ac:dyDescent="0.2">
      <c r="A1081">
        <f t="shared" si="34"/>
        <v>1.6649999999999596</v>
      </c>
      <c r="B1081">
        <f t="shared" si="35"/>
        <v>0.37145263726002048</v>
      </c>
      <c r="C1081">
        <f t="shared" si="35"/>
        <v>0.75141021453222567</v>
      </c>
      <c r="D1081">
        <f t="shared" si="35"/>
        <v>1.3813278011423531</v>
      </c>
    </row>
    <row r="1082" spans="1:4" x14ac:dyDescent="0.2">
      <c r="A1082">
        <f t="shared" si="34"/>
        <v>1.6679999999999595</v>
      </c>
      <c r="B1082">
        <f t="shared" si="35"/>
        <v>0.37091555715614055</v>
      </c>
      <c r="C1082">
        <f t="shared" si="35"/>
        <v>0.74887752643175198</v>
      </c>
      <c r="D1082">
        <f t="shared" si="35"/>
        <v>1.3947059235251096</v>
      </c>
    </row>
    <row r="1083" spans="1:4" x14ac:dyDescent="0.2">
      <c r="A1083">
        <f t="shared" si="34"/>
        <v>1.6709999999999594</v>
      </c>
      <c r="B1083">
        <f t="shared" si="35"/>
        <v>0.37038263648801084</v>
      </c>
      <c r="C1083">
        <f t="shared" si="35"/>
        <v>0.74637032168083473</v>
      </c>
      <c r="D1083">
        <f t="shared" si="35"/>
        <v>1.4083297707397344</v>
      </c>
    </row>
    <row r="1084" spans="1:4" x14ac:dyDescent="0.2">
      <c r="A1084">
        <f t="shared" si="34"/>
        <v>1.6739999999999593</v>
      </c>
      <c r="B1084">
        <f t="shared" si="35"/>
        <v>0.36985385130530679</v>
      </c>
      <c r="C1084">
        <f t="shared" si="35"/>
        <v>0.74388827595971019</v>
      </c>
      <c r="D1084">
        <f t="shared" si="35"/>
        <v>1.4222061322833481</v>
      </c>
    </row>
    <row r="1085" spans="1:4" x14ac:dyDescent="0.2">
      <c r="A1085">
        <f t="shared" si="34"/>
        <v>1.6769999999999592</v>
      </c>
      <c r="B1085">
        <f t="shared" si="35"/>
        <v>0.3693291779646779</v>
      </c>
      <c r="C1085">
        <f t="shared" si="35"/>
        <v>0.74143107082331561</v>
      </c>
      <c r="D1085">
        <f t="shared" si="35"/>
        <v>1.4363420499204553</v>
      </c>
    </row>
    <row r="1086" spans="1:4" x14ac:dyDescent="0.2">
      <c r="A1086">
        <f t="shared" si="34"/>
        <v>1.6799999999999591</v>
      </c>
      <c r="B1086">
        <f t="shared" si="35"/>
        <v>0.36880859312648562</v>
      </c>
      <c r="C1086">
        <f t="shared" si="35"/>
        <v>0.73899839357298303</v>
      </c>
      <c r="D1086">
        <f t="shared" si="35"/>
        <v>1.4507448295080345</v>
      </c>
    </row>
    <row r="1087" spans="1:4" x14ac:dyDescent="0.2">
      <c r="A1087">
        <f t="shared" si="34"/>
        <v>1.682999999999959</v>
      </c>
      <c r="B1087">
        <f t="shared" si="35"/>
        <v>0.36829207375159856</v>
      </c>
      <c r="C1087">
        <f t="shared" si="35"/>
        <v>0.7365899371315382</v>
      </c>
      <c r="D1087">
        <f t="shared" si="35"/>
        <v>1.4654220534920801</v>
      </c>
    </row>
    <row r="1088" spans="1:4" x14ac:dyDescent="0.2">
      <c r="A1088">
        <f t="shared" si="34"/>
        <v>1.6859999999999589</v>
      </c>
      <c r="B1088">
        <f t="shared" si="35"/>
        <v>0.36777959709824604</v>
      </c>
      <c r="C1088">
        <f t="shared" si="35"/>
        <v>0.73420539992167888</v>
      </c>
      <c r="D1088">
        <f t="shared" si="35"/>
        <v>1.4803815941208509</v>
      </c>
    </row>
    <row r="1089" spans="1:4" x14ac:dyDescent="0.2">
      <c r="A1089">
        <f t="shared" si="34"/>
        <v>1.6889999999999588</v>
      </c>
      <c r="B1089">
        <f t="shared" si="35"/>
        <v>0.36727114071892453</v>
      </c>
      <c r="C1089">
        <f t="shared" si="35"/>
        <v>0.73184448574755478</v>
      </c>
      <c r="D1089">
        <f t="shared" si="35"/>
        <v>1.4956316274224579</v>
      </c>
    </row>
    <row r="1090" spans="1:4" x14ac:dyDescent="0.2">
      <c r="A1090">
        <f t="shared" si="34"/>
        <v>1.6919999999999586</v>
      </c>
      <c r="B1090">
        <f t="shared" si="35"/>
        <v>0.36676668245736271</v>
      </c>
      <c r="C1090">
        <f t="shared" si="35"/>
        <v>0.72950690367944238</v>
      </c>
      <c r="D1090">
        <f t="shared" si="35"/>
        <v>1.5111806479994812</v>
      </c>
    </row>
    <row r="1091" spans="1:4" x14ac:dyDescent="0.2">
      <c r="A1091">
        <f t="shared" si="34"/>
        <v>1.6949999999999585</v>
      </c>
      <c r="B1091">
        <f t="shared" si="35"/>
        <v>0.36626620044553709</v>
      </c>
      <c r="C1091">
        <f t="shared" si="35"/>
        <v>0.72719236794142628</v>
      </c>
      <c r="D1091">
        <f t="shared" si="35"/>
        <v>1.527037484696891</v>
      </c>
    </row>
    <row r="1092" spans="1:4" x14ac:dyDescent="0.2">
      <c r="A1092">
        <f t="shared" si="34"/>
        <v>1.6979999999999584</v>
      </c>
      <c r="B1092">
        <f t="shared" si="35"/>
        <v>0.36576967310074338</v>
      </c>
      <c r="C1092">
        <f t="shared" si="35"/>
        <v>0.72490059780198468</v>
      </c>
      <c r="D1092">
        <f t="shared" si="35"/>
        <v>1.5432113172035138</v>
      </c>
    </row>
    <row r="1093" spans="1:4" x14ac:dyDescent="0.2">
      <c r="A1093">
        <f t="shared" si="34"/>
        <v>1.7009999999999583</v>
      </c>
      <c r="B1093">
        <f t="shared" si="35"/>
        <v>0.36527707912272006</v>
      </c>
      <c r="C1093">
        <f t="shared" si="35"/>
        <v>0.72263131746741616</v>
      </c>
      <c r="D1093">
        <f t="shared" si="35"/>
        <v>1.5597116936530859</v>
      </c>
    </row>
    <row r="1094" spans="1:4" x14ac:dyDescent="0.2">
      <c r="A1094">
        <f t="shared" si="34"/>
        <v>1.7039999999999582</v>
      </c>
      <c r="B1094">
        <f t="shared" si="35"/>
        <v>0.36478839749082209</v>
      </c>
      <c r="C1094">
        <f t="shared" si="35"/>
        <v>0.72038425597799649</v>
      </c>
      <c r="D1094">
        <f t="shared" si="35"/>
        <v>1.5765485492957179</v>
      </c>
    </row>
    <row r="1095" spans="1:4" x14ac:dyDescent="0.2">
      <c r="A1095">
        <f t="shared" si="34"/>
        <v>1.7069999999999581</v>
      </c>
      <c r="B1095">
        <f t="shared" si="35"/>
        <v>0.36430360746124768</v>
      </c>
      <c r="C1095">
        <f t="shared" si="35"/>
        <v>0.71815914710679385</v>
      </c>
      <c r="D1095">
        <f t="shared" si="35"/>
        <v>1.5937322263161504</v>
      </c>
    </row>
    <row r="1096" spans="1:4" x14ac:dyDescent="0.2">
      <c r="A1096">
        <f t="shared" si="34"/>
        <v>1.709999999999958</v>
      </c>
      <c r="B1096">
        <f t="shared" si="35"/>
        <v>0.3638226885643141</v>
      </c>
      <c r="C1096">
        <f t="shared" si="35"/>
        <v>0.71595572926108497</v>
      </c>
      <c r="D1096">
        <f t="shared" si="35"/>
        <v>1.6112734948824912</v>
      </c>
    </row>
    <row r="1097" spans="1:4" x14ac:dyDescent="0.2">
      <c r="A1097">
        <f t="shared" si="34"/>
        <v>1.7129999999999579</v>
      </c>
      <c r="B1097">
        <f t="shared" si="35"/>
        <v>0.3633456206017826</v>
      </c>
      <c r="C1097">
        <f t="shared" si="35"/>
        <v>0.71377374538626115</v>
      </c>
      <c r="D1097">
        <f t="shared" si="35"/>
        <v>1.6291835755146931</v>
      </c>
    </row>
    <row r="1098" spans="1:4" x14ac:dyDescent="0.2">
      <c r="A1098">
        <f t="shared" si="34"/>
        <v>1.7159999999999578</v>
      </c>
      <c r="B1098">
        <f t="shared" si="35"/>
        <v>0.36287238364423358</v>
      </c>
      <c r="C1098">
        <f t="shared" si="35"/>
        <v>0.71161294287217025</v>
      </c>
      <c r="D1098">
        <f t="shared" si="35"/>
        <v>1.6474741628709735</v>
      </c>
    </row>
    <row r="1099" spans="1:4" x14ac:dyDescent="0.2">
      <c r="A1099">
        <f t="shared" si="34"/>
        <v>1.7189999999999577</v>
      </c>
      <c r="B1099">
        <f t="shared" si="35"/>
        <v>0.36240295802848782</v>
      </c>
      <c r="C1099">
        <f t="shared" si="35"/>
        <v>0.70947307346182853</v>
      </c>
      <c r="D1099">
        <f t="shared" si="35"/>
        <v>1.6661574510579384</v>
      </c>
    </row>
    <row r="1100" spans="1:4" x14ac:dyDescent="0.2">
      <c r="A1100">
        <f t="shared" si="34"/>
        <v>1.7219999999999576</v>
      </c>
      <c r="B1100">
        <f t="shared" si="35"/>
        <v>0.36193732435507692</v>
      </c>
      <c r="C1100">
        <f t="shared" si="35"/>
        <v>0.70735389316242092</v>
      </c>
      <c r="D1100">
        <f t="shared" si="35"/>
        <v>1.6852461605792837</v>
      </c>
    </row>
    <row r="1101" spans="1:4" x14ac:dyDescent="0.2">
      <c r="A1101">
        <f t="shared" si="34"/>
        <v>1.7249999999999575</v>
      </c>
      <c r="B1101">
        <f t="shared" si="35"/>
        <v>0.36147546348575965</v>
      </c>
      <c r="C1101">
        <f t="shared" si="35"/>
        <v>0.70525516215853079</v>
      </c>
      <c r="D1101">
        <f t="shared" si="35"/>
        <v>1.7047535670487775</v>
      </c>
    </row>
    <row r="1102" spans="1:4" x14ac:dyDescent="0.2">
      <c r="A1102">
        <f t="shared" si="34"/>
        <v>1.7279999999999573</v>
      </c>
      <c r="B1102">
        <f t="shared" si="35"/>
        <v>0.36101735654108369</v>
      </c>
      <c r="C1102">
        <f t="shared" si="35"/>
        <v>0.70317664472753694</v>
      </c>
      <c r="D1102">
        <f t="shared" si="35"/>
        <v>1.724693531803035</v>
      </c>
    </row>
    <row r="1103" spans="1:4" x14ac:dyDescent="0.2">
      <c r="A1103">
        <f t="shared" si="34"/>
        <v>1.7309999999999572</v>
      </c>
      <c r="B1103">
        <f t="shared" si="35"/>
        <v>0.36056298489799421</v>
      </c>
      <c r="C1103">
        <f t="shared" si="35"/>
        <v>0.70111810915710848</v>
      </c>
      <c r="D1103">
        <f t="shared" si="35"/>
        <v>1.7450805345627174</v>
      </c>
    </row>
    <row r="1104" spans="1:4" x14ac:dyDescent="0.2">
      <c r="A1104">
        <f t="shared" si="34"/>
        <v>1.7339999999999571</v>
      </c>
      <c r="B1104">
        <f t="shared" si="35"/>
        <v>0.36011233018748551</v>
      </c>
      <c r="C1104">
        <f t="shared" si="35"/>
        <v>0.69907932766474223</v>
      </c>
      <c r="D1104">
        <f t="shared" si="35"/>
        <v>1.7659297083042187</v>
      </c>
    </row>
    <row r="1105" spans="1:4" x14ac:dyDescent="0.2">
      <c r="A1105">
        <f t="shared" si="34"/>
        <v>1.736999999999957</v>
      </c>
      <c r="B1105">
        <f t="shared" si="35"/>
        <v>0.35966537429229906</v>
      </c>
      <c r="C1105">
        <f t="shared" si="35"/>
        <v>0.69706007631928901</v>
      </c>
      <c r="D1105">
        <f t="shared" si="35"/>
        <v>1.7872568765178409</v>
      </c>
    </row>
    <row r="1106" spans="1:4" x14ac:dyDescent="0.2">
      <c r="A1106">
        <f t="shared" si="34"/>
        <v>1.7399999999999569</v>
      </c>
      <c r="B1106">
        <f t="shared" si="35"/>
        <v>0.35922209934466282</v>
      </c>
      <c r="C1106">
        <f t="shared" si="35"/>
        <v>0.69506013496440711</v>
      </c>
      <c r="D1106">
        <f t="shared" si="35"/>
        <v>1.8090785930450675</v>
      </c>
    </row>
    <row r="1107" spans="1:4" x14ac:dyDescent="0.2">
      <c r="A1107">
        <f t="shared" si="34"/>
        <v>1.7429999999999568</v>
      </c>
      <c r="B1107">
        <f t="shared" si="35"/>
        <v>0.35878248772407478</v>
      </c>
      <c r="C1107">
        <f t="shared" si="35"/>
        <v>0.69307928714388345</v>
      </c>
      <c r="D1107">
        <f t="shared" si="35"/>
        <v>1.831412184706547</v>
      </c>
    </row>
    <row r="1108" spans="1:4" x14ac:dyDescent="0.2">
      <c r="A1108">
        <f t="shared" si="34"/>
        <v>1.7459999999999567</v>
      </c>
      <c r="B1108">
        <f t="shared" si="35"/>
        <v>0.35834652205512918</v>
      </c>
      <c r="C1108">
        <f t="shared" si="35"/>
        <v>0.69111732002878767</v>
      </c>
      <c r="D1108">
        <f t="shared" si="35"/>
        <v>1.8542757969507011</v>
      </c>
    </row>
    <row r="1109" spans="1:4" x14ac:dyDescent="0.2">
      <c r="A1109">
        <f t="shared" si="34"/>
        <v>1.7489999999999566</v>
      </c>
      <c r="B1109">
        <f t="shared" si="35"/>
        <v>0.35791418520538404</v>
      </c>
      <c r="C1109">
        <f t="shared" si="35"/>
        <v>0.68917402434639086</v>
      </c>
      <c r="D1109">
        <f t="shared" si="35"/>
        <v>1.8776884427756648</v>
      </c>
    </row>
    <row r="1110" spans="1:4" x14ac:dyDescent="0.2">
      <c r="A1110">
        <f t="shared" si="34"/>
        <v>1.7519999999999565</v>
      </c>
      <c r="B1110">
        <f t="shared" si="35"/>
        <v>0.35748546028326944</v>
      </c>
      <c r="C1110">
        <f t="shared" si="35"/>
        <v>0.68724919431080134</v>
      </c>
      <c r="D1110">
        <f t="shared" si="35"/>
        <v>1.9016700552026489</v>
      </c>
    </row>
    <row r="1111" spans="1:4" x14ac:dyDescent="0.2">
      <c r="A1111">
        <f t="shared" si="34"/>
        <v>1.7549999999999564</v>
      </c>
      <c r="B1111">
        <f t="shared" si="35"/>
        <v>0.35706033063603865</v>
      </c>
      <c r="C1111">
        <f t="shared" si="35"/>
        <v>0.68534262755528796</v>
      </c>
      <c r="D1111">
        <f t="shared" si="35"/>
        <v>1.9262415436037423</v>
      </c>
    </row>
    <row r="1112" spans="1:4" x14ac:dyDescent="0.2">
      <c r="A1112">
        <f t="shared" si="34"/>
        <v>1.7579999999999563</v>
      </c>
      <c r="B1112">
        <f t="shared" si="35"/>
        <v>0.35663877984775744</v>
      </c>
      <c r="C1112">
        <f t="shared" si="35"/>
        <v>0.68345412506621983</v>
      </c>
      <c r="D1112">
        <f t="shared" si="35"/>
        <v>1.9514248542201396</v>
      </c>
    </row>
    <row r="1113" spans="1:4" x14ac:dyDescent="0.2">
      <c r="A1113">
        <f t="shared" si="34"/>
        <v>1.7609999999999562</v>
      </c>
      <c r="B1113">
        <f t="shared" si="35"/>
        <v>0.35622079173733434</v>
      </c>
      <c r="C1113">
        <f t="shared" si="35"/>
        <v>0.68158349111859573</v>
      </c>
      <c r="D1113">
        <f t="shared" si="35"/>
        <v>1.9772430352376595</v>
      </c>
    </row>
    <row r="1114" spans="1:4" x14ac:dyDescent="0.2">
      <c r="A1114">
        <f t="shared" si="34"/>
        <v>1.763999999999956</v>
      </c>
      <c r="B1114">
        <f t="shared" si="35"/>
        <v>0.35580635035658964</v>
      </c>
      <c r="C1114">
        <f t="shared" si="35"/>
        <v>0.67973053321311239</v>
      </c>
      <c r="D1114">
        <f t="shared" si="35"/>
        <v>2.0037203068257057</v>
      </c>
    </row>
    <row r="1115" spans="1:4" x14ac:dyDescent="0.2">
      <c r="A1115">
        <f t="shared" si="34"/>
        <v>1.7669999999999559</v>
      </c>
      <c r="B1115">
        <f t="shared" si="35"/>
        <v>0.35539543998836376</v>
      </c>
      <c r="C1115">
        <f t="shared" si="35"/>
        <v>0.67789506201472727</v>
      </c>
      <c r="D1115">
        <f t="shared" si="35"/>
        <v>2.0308821365874747</v>
      </c>
    </row>
    <row r="1116" spans="1:4" x14ac:dyDescent="0.2">
      <c r="A1116">
        <f t="shared" ref="A1116:A1179" si="36">A1115+B$3</f>
        <v>1.7699999999999558</v>
      </c>
      <c r="B1116">
        <f t="shared" si="35"/>
        <v>0.35498804514466437</v>
      </c>
      <c r="C1116">
        <f t="shared" si="35"/>
        <v>0.67607689129269377</v>
      </c>
      <c r="D1116">
        <f t="shared" si="35"/>
        <v>2.0587553209142841</v>
      </c>
    </row>
    <row r="1117" spans="1:4" x14ac:dyDescent="0.2">
      <c r="A1117">
        <f t="shared" si="36"/>
        <v>1.7729999999999557</v>
      </c>
      <c r="B1117">
        <f t="shared" si="35"/>
        <v>0.35458415056484971</v>
      </c>
      <c r="C1117">
        <f t="shared" si="35"/>
        <v>0.67427583786199641</v>
      </c>
      <c r="D1117">
        <f t="shared" si="35"/>
        <v>2.0873680727913673</v>
      </c>
    </row>
    <row r="1118" spans="1:4" x14ac:dyDescent="0.2">
      <c r="A1118">
        <f t="shared" si="36"/>
        <v>1.7759999999999556</v>
      </c>
      <c r="B1118">
        <f t="shared" si="35"/>
        <v>0.35418374121385149</v>
      </c>
      <c r="C1118">
        <f t="shared" si="35"/>
        <v>0.67249172152617498</v>
      </c>
      <c r="D1118">
        <f t="shared" si="35"/>
        <v>2.1167501166593858</v>
      </c>
    </row>
    <row r="1119" spans="1:4" x14ac:dyDescent="0.2">
      <c r="A1119">
        <f t="shared" si="36"/>
        <v>1.7789999999999555</v>
      </c>
      <c r="B1119">
        <f t="shared" si="35"/>
        <v>0.35378680228043374</v>
      </c>
      <c r="C1119">
        <f t="shared" si="35"/>
        <v>0.67072436502150279</v>
      </c>
      <c r="D1119">
        <f t="shared" si="35"/>
        <v>2.1469327910020151</v>
      </c>
    </row>
    <row r="1120" spans="1:4" x14ac:dyDescent="0.2">
      <c r="A1120">
        <f t="shared" si="36"/>
        <v>1.7819999999999554</v>
      </c>
      <c r="B1120">
        <f t="shared" si="35"/>
        <v>0.35339331917548839</v>
      </c>
      <c r="C1120">
        <f t="shared" si="35"/>
        <v>0.66897359396245581</v>
      </c>
      <c r="D1120">
        <f t="shared" si="35"/>
        <v>2.1779491594043328</v>
      </c>
    </row>
    <row r="1121" spans="1:4" x14ac:dyDescent="0.2">
      <c r="A1121">
        <f t="shared" si="36"/>
        <v>1.7849999999999553</v>
      </c>
      <c r="B1121">
        <f t="shared" si="35"/>
        <v>0.35300327753036725</v>
      </c>
      <c r="C1121">
        <f t="shared" si="35"/>
        <v>0.66723923678846364</v>
      </c>
      <c r="D1121">
        <f t="shared" si="35"/>
        <v>2.2098341309092104</v>
      </c>
    </row>
    <row r="1122" spans="1:4" x14ac:dyDescent="0.2">
      <c r="A1122">
        <f t="shared" si="36"/>
        <v>1.7879999999999552</v>
      </c>
      <c r="B1122">
        <f t="shared" si="35"/>
        <v>0.35261666319525009</v>
      </c>
      <c r="C1122">
        <f t="shared" si="35"/>
        <v>0.66552112471190394</v>
      </c>
      <c r="D1122">
        <f t="shared" si="35"/>
        <v>2.2426245905919671</v>
      </c>
    </row>
    <row r="1123" spans="1:4" x14ac:dyDescent="0.2">
      <c r="A1123">
        <f t="shared" si="36"/>
        <v>1.7909999999999551</v>
      </c>
      <c r="B1123">
        <f t="shared" si="35"/>
        <v>0.35223346223754787</v>
      </c>
      <c r="C1123">
        <f t="shared" si="35"/>
        <v>0.66381909166729869</v>
      </c>
      <c r="D1123">
        <f t="shared" si="35"/>
        <v>2.2763595413816793</v>
      </c>
    </row>
    <row r="1124" spans="1:4" x14ac:dyDescent="0.2">
      <c r="A1124">
        <f t="shared" si="36"/>
        <v>1.793999999999955</v>
      </c>
      <c r="B1124">
        <f t="shared" si="35"/>
        <v>0.35185366094034121</v>
      </c>
      <c r="C1124">
        <f t="shared" si="35"/>
        <v>0.66213297426168749</v>
      </c>
      <c r="D1124">
        <f t="shared" si="35"/>
        <v>2.3110802582740879</v>
      </c>
    </row>
    <row r="1125" spans="1:4" x14ac:dyDescent="0.2">
      <c r="A1125">
        <f t="shared" si="36"/>
        <v>1.7969999999999549</v>
      </c>
      <c r="B1125">
        <f t="shared" si="35"/>
        <v>0.35147724580085338</v>
      </c>
      <c r="C1125">
        <f t="shared" si="35"/>
        <v>0.66046261172614917</v>
      </c>
      <c r="D1125">
        <f t="shared" si="35"/>
        <v>2.3468304562181341</v>
      </c>
    </row>
    <row r="1126" spans="1:4" x14ac:dyDescent="0.2">
      <c r="A1126">
        <f t="shared" si="36"/>
        <v>1.7999999999999547</v>
      </c>
      <c r="B1126">
        <f t="shared" si="35"/>
        <v>0.35110420352895821</v>
      </c>
      <c r="C1126">
        <f t="shared" si="35"/>
        <v>0.65880784586843744</v>
      </c>
      <c r="D1126">
        <f t="shared" si="35"/>
        <v>2.3836564731134384</v>
      </c>
    </row>
    <row r="1127" spans="1:4" x14ac:dyDescent="0.2">
      <c r="A1127">
        <f t="shared" si="36"/>
        <v>1.8029999999999546</v>
      </c>
      <c r="B1127">
        <f t="shared" si="35"/>
        <v>0.35073452104572173</v>
      </c>
      <c r="C1127">
        <f t="shared" si="35"/>
        <v>0.65716852102669898</v>
      </c>
      <c r="D1127">
        <f t="shared" si="35"/>
        <v>2.421607469527137</v>
      </c>
    </row>
    <row r="1128" spans="1:4" x14ac:dyDescent="0.2">
      <c r="A1128">
        <f t="shared" si="36"/>
        <v>1.8059999999999545</v>
      </c>
      <c r="B1128">
        <f t="shared" si="35"/>
        <v>0.35036818548197718</v>
      </c>
      <c r="C1128">
        <f t="shared" si="35"/>
        <v>0.65554448402426035</v>
      </c>
      <c r="D1128">
        <f t="shared" si="35"/>
        <v>2.4607356469420441</v>
      </c>
    </row>
    <row r="1129" spans="1:4" x14ac:dyDescent="0.2">
      <c r="A1129">
        <f t="shared" si="36"/>
        <v>1.8089999999999544</v>
      </c>
      <c r="B1129">
        <f t="shared" si="35"/>
        <v>0.35000518417693466</v>
      </c>
      <c r="C1129">
        <f t="shared" si="35"/>
        <v>0.65393558412543829</v>
      </c>
      <c r="D1129">
        <f t="shared" si="35"/>
        <v>2.5010964865724366</v>
      </c>
    </row>
    <row r="1130" spans="1:4" x14ac:dyDescent="0.2">
      <c r="A1130">
        <f t="shared" si="36"/>
        <v>1.8119999999999543</v>
      </c>
      <c r="B1130">
        <f t="shared" ref="B1130:D1193" si="37">1/SQRT(B$5*POWER($A1130,3)+B$6*POWER($A1130,2)+B$7*$A1130+B$8)</f>
        <v>0.34964550467682226</v>
      </c>
      <c r="C1130">
        <f t="shared" si="37"/>
        <v>0.65234167299235635</v>
      </c>
      <c r="D1130">
        <f t="shared" si="37"/>
        <v>2.5427490110446764</v>
      </c>
    </row>
    <row r="1131" spans="1:4" x14ac:dyDescent="0.2">
      <c r="A1131">
        <f t="shared" si="36"/>
        <v>1.8149999999999542</v>
      </c>
      <c r="B1131">
        <f t="shared" si="37"/>
        <v>0.34928913473356082</v>
      </c>
      <c r="C1131">
        <f t="shared" si="37"/>
        <v>0.6507626046427476</v>
      </c>
      <c r="D1131">
        <f t="shared" si="37"/>
        <v>2.5857560715396022</v>
      </c>
    </row>
    <row r="1132" spans="1:4" x14ac:dyDescent="0.2">
      <c r="A1132">
        <f t="shared" si="36"/>
        <v>1.8179999999999541</v>
      </c>
      <c r="B1132">
        <f t="shared" si="37"/>
        <v>0.34893606230347196</v>
      </c>
      <c r="C1132">
        <f t="shared" si="37"/>
        <v>0.64919823540871047</v>
      </c>
      <c r="D1132">
        <f t="shared" si="37"/>
        <v>2.6301846633325625</v>
      </c>
    </row>
    <row r="1133" spans="1:4" x14ac:dyDescent="0.2">
      <c r="A1133">
        <f t="shared" si="36"/>
        <v>1.820999999999954</v>
      </c>
      <c r="B1133">
        <f t="shared" si="37"/>
        <v>0.3485862755460169</v>
      </c>
      <c r="C1133">
        <f t="shared" si="37"/>
        <v>0.64764842389638644</v>
      </c>
      <c r="D1133">
        <f t="shared" si="37"/>
        <v>2.6761062730649878</v>
      </c>
    </row>
    <row r="1134" spans="1:4" x14ac:dyDescent="0.2">
      <c r="A1134">
        <f t="shared" si="36"/>
        <v>1.8239999999999539</v>
      </c>
      <c r="B1134">
        <f t="shared" si="37"/>
        <v>0.3482397628225683</v>
      </c>
      <c r="C1134">
        <f t="shared" si="37"/>
        <v>0.64611303094656414</v>
      </c>
      <c r="D1134">
        <f t="shared" si="37"/>
        <v>2.723597261531157</v>
      </c>
    </row>
    <row r="1135" spans="1:4" x14ac:dyDescent="0.2">
      <c r="A1135">
        <f t="shared" si="36"/>
        <v>1.8269999999999538</v>
      </c>
      <c r="B1135">
        <f t="shared" si="37"/>
        <v>0.34789651269521304</v>
      </c>
      <c r="C1135">
        <f t="shared" si="37"/>
        <v>0.64459191959615525</v>
      </c>
      <c r="D1135">
        <f t="shared" si="37"/>
        <v>2.7727392862928393</v>
      </c>
    </row>
    <row r="1136" spans="1:4" x14ac:dyDescent="0.2">
      <c r="A1136">
        <f t="shared" si="36"/>
        <v>1.8299999999999537</v>
      </c>
      <c r="B1136">
        <f t="shared" si="37"/>
        <v>0.3475565139255874</v>
      </c>
      <c r="C1136">
        <f t="shared" si="37"/>
        <v>0.64308495504053365</v>
      </c>
      <c r="D1136">
        <f t="shared" si="37"/>
        <v>2.8236197690422045</v>
      </c>
    </row>
    <row r="1137" spans="1:4" x14ac:dyDescent="0.2">
      <c r="A1137">
        <f t="shared" si="36"/>
        <v>1.8329999999999536</v>
      </c>
      <c r="B1137">
        <f t="shared" si="37"/>
        <v>0.34721975547374245</v>
      </c>
      <c r="C1137">
        <f t="shared" si="37"/>
        <v>0.64159200459672716</v>
      </c>
      <c r="D1137">
        <f t="shared" si="37"/>
        <v>2.8763324133381616</v>
      </c>
    </row>
    <row r="1138" spans="1:4" x14ac:dyDescent="0.2">
      <c r="A1138">
        <f t="shared" si="36"/>
        <v>1.8359999999999534</v>
      </c>
      <c r="B1138">
        <f t="shared" si="37"/>
        <v>0.34688622649704137</v>
      </c>
      <c r="C1138">
        <f t="shared" si="37"/>
        <v>0.64011293766742317</v>
      </c>
      <c r="D1138">
        <f t="shared" si="37"/>
        <v>2.9309777791672427</v>
      </c>
    </row>
    <row r="1139" spans="1:4" x14ac:dyDescent="0.2">
      <c r="A1139">
        <f t="shared" si="36"/>
        <v>1.8389999999999533</v>
      </c>
      <c r="B1139">
        <f t="shared" si="37"/>
        <v>0.34655591634908683</v>
      </c>
      <c r="C1139">
        <f t="shared" si="37"/>
        <v>0.63864762570577283</v>
      </c>
      <c r="D1139">
        <f t="shared" si="37"/>
        <v>2.987663921742874</v>
      </c>
    </row>
    <row r="1140" spans="1:4" x14ac:dyDescent="0.2">
      <c r="A1140">
        <f t="shared" si="36"/>
        <v>1.8419999999999532</v>
      </c>
      <c r="B1140">
        <f t="shared" si="37"/>
        <v>0.34622881457867893</v>
      </c>
      <c r="C1140">
        <f t="shared" si="37"/>
        <v>0.63719594218099018</v>
      </c>
      <c r="D1140">
        <f t="shared" si="37"/>
        <v>3.0465071030769511</v>
      </c>
    </row>
    <row r="1141" spans="1:4" x14ac:dyDescent="0.2">
      <c r="A1141">
        <f t="shared" si="36"/>
        <v>1.8449999999999531</v>
      </c>
      <c r="B1141">
        <f t="shared" si="37"/>
        <v>0.3459049109288046</v>
      </c>
      <c r="C1141">
        <f t="shared" si="37"/>
        <v>0.6357577625447014</v>
      </c>
      <c r="D1141">
        <f t="shared" si="37"/>
        <v>3.107632586186643</v>
      </c>
    </row>
    <row r="1142" spans="1:4" x14ac:dyDescent="0.2">
      <c r="A1142">
        <f t="shared" si="36"/>
        <v>1.847999999999953</v>
      </c>
      <c r="B1142">
        <f t="shared" si="37"/>
        <v>0.34558419533565499</v>
      </c>
      <c r="C1142">
        <f t="shared" si="37"/>
        <v>0.63433296419803986</v>
      </c>
      <c r="D1142">
        <f t="shared" si="37"/>
        <v>3.1711755233531522</v>
      </c>
    </row>
    <row r="1143" spans="1:4" x14ac:dyDescent="0.2">
      <c r="A1143">
        <f t="shared" si="36"/>
        <v>1.8509999999999529</v>
      </c>
      <c r="B1143">
        <f t="shared" si="37"/>
        <v>0.34526665792767519</v>
      </c>
      <c r="C1143">
        <f t="shared" si="37"/>
        <v>0.63292142645948102</v>
      </c>
      <c r="D1143">
        <f t="shared" si="37"/>
        <v>3.237281951683725</v>
      </c>
    </row>
    <row r="1144" spans="1:4" x14ac:dyDescent="0.2">
      <c r="A1144">
        <f t="shared" si="36"/>
        <v>1.8539999999999528</v>
      </c>
      <c r="B1144">
        <f t="shared" si="37"/>
        <v>0.34495228902464231</v>
      </c>
      <c r="C1144">
        <f t="shared" si="37"/>
        <v>0.63152303053336833</v>
      </c>
      <c r="D1144">
        <f t="shared" si="37"/>
        <v>3.3061099114182682</v>
      </c>
    </row>
    <row r="1145" spans="1:4" x14ac:dyDescent="0.2">
      <c r="A1145">
        <f t="shared" si="36"/>
        <v>1.8569999999999527</v>
      </c>
      <c r="B1145">
        <f t="shared" si="37"/>
        <v>0.34464107913677328</v>
      </c>
      <c r="C1145">
        <f t="shared" si="37"/>
        <v>0.63013765947914868</v>
      </c>
      <c r="D1145">
        <f t="shared" si="37"/>
        <v>3.3778307049987117</v>
      </c>
    </row>
    <row r="1146" spans="1:4" x14ac:dyDescent="0.2">
      <c r="A1146">
        <f t="shared" si="36"/>
        <v>1.8599999999999526</v>
      </c>
      <c r="B1146">
        <f t="shared" si="37"/>
        <v>0.34433301896386292</v>
      </c>
      <c r="C1146">
        <f t="shared" si="37"/>
        <v>0.6287651981812723</v>
      </c>
      <c r="D1146">
        <f t="shared" si="37"/>
        <v>3.4526303180190214</v>
      </c>
    </row>
    <row r="1147" spans="1:4" x14ac:dyDescent="0.2">
      <c r="A1147">
        <f t="shared" si="36"/>
        <v>1.8629999999999525</v>
      </c>
      <c r="B1147">
        <f t="shared" si="37"/>
        <v>0.34402809939445006</v>
      </c>
      <c r="C1147">
        <f t="shared" si="37"/>
        <v>0.62740553331975502</v>
      </c>
      <c r="D1147">
        <f t="shared" si="37"/>
        <v>3.5307110268721242</v>
      </c>
    </row>
    <row r="1148" spans="1:4" x14ac:dyDescent="0.2">
      <c r="A1148">
        <f t="shared" si="36"/>
        <v>1.8659999999999524</v>
      </c>
      <c r="B1148">
        <f t="shared" si="37"/>
        <v>0.34372631150501398</v>
      </c>
      <c r="C1148">
        <f t="shared" si="37"/>
        <v>0.62605855334139493</v>
      </c>
      <c r="D1148">
        <f t="shared" si="37"/>
        <v>3.6122932223453224</v>
      </c>
    </row>
    <row r="1149" spans="1:4" x14ac:dyDescent="0.2">
      <c r="A1149">
        <f t="shared" si="36"/>
        <v>1.8689999999999523</v>
      </c>
      <c r="B1149">
        <f t="shared" si="37"/>
        <v>0.34342764655919922</v>
      </c>
      <c r="C1149">
        <f t="shared" si="37"/>
        <v>0.6247241484316064</v>
      </c>
      <c r="D1149">
        <f t="shared" si="37"/>
        <v>3.6976174837893856</v>
      </c>
    </row>
    <row r="1150" spans="1:4" x14ac:dyDescent="0.2">
      <c r="A1150">
        <f t="shared" si="36"/>
        <v>1.8719999999999521</v>
      </c>
      <c r="B1150">
        <f t="shared" si="37"/>
        <v>0.34313209600706979</v>
      </c>
      <c r="C1150">
        <f t="shared" si="37"/>
        <v>0.62340221048687372</v>
      </c>
      <c r="D1150">
        <f t="shared" si="37"/>
        <v>3.7869469449669131</v>
      </c>
    </row>
    <row r="1151" spans="1:4" x14ac:dyDescent="0.2">
      <c r="A1151">
        <f t="shared" si="36"/>
        <v>1.874999999999952</v>
      </c>
      <c r="B1151">
        <f t="shared" si="37"/>
        <v>0.34283965148439127</v>
      </c>
      <c r="C1151">
        <f t="shared" si="37"/>
        <v>0.62209263308781182</v>
      </c>
      <c r="D1151">
        <f t="shared" si="37"/>
        <v>3.8805700005796666</v>
      </c>
    </row>
    <row r="1152" spans="1:4" x14ac:dyDescent="0.2">
      <c r="A1152">
        <f t="shared" si="36"/>
        <v>1.8779999999999519</v>
      </c>
      <c r="B1152">
        <f t="shared" si="37"/>
        <v>0.3425503048119426</v>
      </c>
      <c r="C1152">
        <f t="shared" si="37"/>
        <v>0.62079531147280764</v>
      </c>
      <c r="D1152">
        <f t="shared" si="37"/>
        <v>3.9788034121265814</v>
      </c>
    </row>
    <row r="1153" spans="1:4" x14ac:dyDescent="0.2">
      <c r="A1153">
        <f t="shared" si="36"/>
        <v>1.8809999999999518</v>
      </c>
      <c r="B1153">
        <f t="shared" si="37"/>
        <v>0.34226404799485594</v>
      </c>
      <c r="C1153">
        <f t="shared" si="37"/>
        <v>0.61951014251223424</v>
      </c>
      <c r="D1153">
        <f t="shared" si="37"/>
        <v>4.0819958835478882</v>
      </c>
    </row>
    <row r="1154" spans="1:4" x14ac:dyDescent="0.2">
      <c r="A1154">
        <f t="shared" si="36"/>
        <v>1.8839999999999517</v>
      </c>
      <c r="B1154">
        <f t="shared" si="37"/>
        <v>0.34198087322198478</v>
      </c>
      <c r="C1154">
        <f t="shared" si="37"/>
        <v>0.61823702468323416</v>
      </c>
      <c r="D1154">
        <f t="shared" si="37"/>
        <v>4.1905321917143992</v>
      </c>
    </row>
    <row r="1155" spans="1:4" x14ac:dyDescent="0.2">
      <c r="A1155">
        <f t="shared" si="36"/>
        <v>1.8869999999999516</v>
      </c>
      <c r="B1155">
        <f t="shared" si="37"/>
        <v>0.34170077286530121</v>
      </c>
      <c r="C1155">
        <f t="shared" si="37"/>
        <v>0.61697585804503985</v>
      </c>
      <c r="D1155">
        <f t="shared" si="37"/>
        <v>4.3048379748713232</v>
      </c>
    </row>
    <row r="1156" spans="1:4" x14ac:dyDescent="0.2">
      <c r="A1156">
        <f t="shared" si="36"/>
        <v>1.8899999999999515</v>
      </c>
      <c r="B1156">
        <f t="shared" si="37"/>
        <v>0.34142373947932064</v>
      </c>
      <c r="C1156">
        <f t="shared" si="37"/>
        <v>0.61572654421484052</v>
      </c>
      <c r="D1156">
        <f t="shared" si="37"/>
        <v>4.4253853046456735</v>
      </c>
    </row>
    <row r="1157" spans="1:4" x14ac:dyDescent="0.2">
      <c r="A1157">
        <f t="shared" si="36"/>
        <v>1.8929999999999514</v>
      </c>
      <c r="B1157">
        <f t="shared" si="37"/>
        <v>0.34114976580055545</v>
      </c>
      <c r="C1157">
        <f t="shared" si="37"/>
        <v>0.61448898634417171</v>
      </c>
      <c r="D1157">
        <f t="shared" si="37"/>
        <v>4.552699195394724</v>
      </c>
    </row>
    <row r="1158" spans="1:4" x14ac:dyDescent="0.2">
      <c r="A1158">
        <f t="shared" si="36"/>
        <v>1.8959999999999513</v>
      </c>
      <c r="B1158">
        <f t="shared" si="37"/>
        <v>0.34087884474699631</v>
      </c>
      <c r="C1158">
        <f t="shared" si="37"/>
        <v>0.61326308909580451</v>
      </c>
      <c r="D1158">
        <f t="shared" si="37"/>
        <v>4.6873652401848664</v>
      </c>
    </row>
    <row r="1159" spans="1:4" x14ac:dyDescent="0.2">
      <c r="A1159">
        <f t="shared" si="36"/>
        <v>1.8989999999999512</v>
      </c>
      <c r="B1159">
        <f t="shared" si="37"/>
        <v>0.34061096941762198</v>
      </c>
      <c r="C1159">
        <f t="shared" si="37"/>
        <v>0.61204875862115249</v>
      </c>
      <c r="D1159">
        <f t="shared" si="37"/>
        <v>4.8300386076221171</v>
      </c>
    </row>
    <row r="1160" spans="1:4" x14ac:dyDescent="0.2">
      <c r="A1160">
        <f t="shared" si="36"/>
        <v>1.9019999999999511</v>
      </c>
      <c r="B1160">
        <f t="shared" si="37"/>
        <v>0.34034613309193734</v>
      </c>
      <c r="C1160">
        <f t="shared" si="37"/>
        <v>0.61084590253816284</v>
      </c>
      <c r="D1160">
        <f t="shared" si="37"/>
        <v>4.9814546911780209</v>
      </c>
    </row>
    <row r="1161" spans="1:4" x14ac:dyDescent="0.2">
      <c r="A1161">
        <f t="shared" si="36"/>
        <v>1.904999999999951</v>
      </c>
      <c r="B1161">
        <f t="shared" si="37"/>
        <v>0.34008432922953918</v>
      </c>
      <c r="C1161">
        <f t="shared" si="37"/>
        <v>0.60965442990968344</v>
      </c>
      <c r="D1161">
        <f t="shared" si="37"/>
        <v>5.1424417762714256</v>
      </c>
    </row>
    <row r="1162" spans="1:4" x14ac:dyDescent="0.2">
      <c r="A1162">
        <f t="shared" si="36"/>
        <v>1.9079999999999508</v>
      </c>
      <c r="B1162">
        <f t="shared" si="37"/>
        <v>0.33982555146970989</v>
      </c>
      <c r="C1162">
        <f t="shared" si="37"/>
        <v>0.60847425122229826</v>
      </c>
      <c r="D1162">
        <f t="shared" si="37"/>
        <v>5.3139361856924907</v>
      </c>
    </row>
    <row r="1163" spans="1:4" x14ac:dyDescent="0.2">
      <c r="A1163">
        <f t="shared" si="36"/>
        <v>1.9109999999999507</v>
      </c>
      <c r="B1163">
        <f t="shared" si="37"/>
        <v>0.33956979363103945</v>
      </c>
      <c r="C1163">
        <f t="shared" si="37"/>
        <v>0.60730527836563497</v>
      </c>
      <c r="D1163">
        <f t="shared" si="37"/>
        <v>5.4970004881542049</v>
      </c>
    </row>
    <row r="1164" spans="1:4" x14ac:dyDescent="0.2">
      <c r="A1164">
        <f t="shared" si="36"/>
        <v>1.9139999999999506</v>
      </c>
      <c r="B1164">
        <f t="shared" si="37"/>
        <v>0.33931704971107624</v>
      </c>
      <c r="C1164">
        <f t="shared" si="37"/>
        <v>0.60614742461210402</v>
      </c>
      <c r="D1164">
        <f t="shared" si="37"/>
        <v>5.6928455179292561</v>
      </c>
    </row>
    <row r="1165" spans="1:4" x14ac:dyDescent="0.2">
      <c r="A1165">
        <f t="shared" si="36"/>
        <v>1.9169999999999505</v>
      </c>
      <c r="B1165">
        <f t="shared" si="37"/>
        <v>0.3390673138860037</v>
      </c>
      <c r="C1165">
        <f t="shared" si="37"/>
        <v>0.60500060459707972</v>
      </c>
      <c r="D1165">
        <f t="shared" si="37"/>
        <v>5.9028571698295993</v>
      </c>
    </row>
    <row r="1166" spans="1:4" x14ac:dyDescent="0.2">
      <c r="A1166">
        <f t="shared" si="36"/>
        <v>1.9199999999999504</v>
      </c>
      <c r="B1166">
        <f t="shared" si="37"/>
        <v>0.3388205805103478</v>
      </c>
      <c r="C1166">
        <f t="shared" si="37"/>
        <v>0.6038647342995348</v>
      </c>
      <c r="D1166">
        <f t="shared" si="37"/>
        <v>6.1286292230651869</v>
      </c>
    </row>
    <row r="1167" spans="1:4" x14ac:dyDescent="0.2">
      <c r="A1167">
        <f t="shared" si="36"/>
        <v>1.9229999999999503</v>
      </c>
      <c r="B1167">
        <f t="shared" si="37"/>
        <v>0.33857684411671013</v>
      </c>
      <c r="C1167">
        <f t="shared" si="37"/>
        <v>0.60273973102306477</v>
      </c>
      <c r="D1167">
        <f t="shared" si="37"/>
        <v>6.3720038381948338</v>
      </c>
    </row>
    <row r="1168" spans="1:4" x14ac:dyDescent="0.2">
      <c r="A1168">
        <f t="shared" si="36"/>
        <v>1.9259999999999502</v>
      </c>
      <c r="B1168">
        <f t="shared" si="37"/>
        <v>0.33833609941553039</v>
      </c>
      <c r="C1168">
        <f t="shared" si="37"/>
        <v>0.60162551337733694</v>
      </c>
      <c r="D1168">
        <f t="shared" si="37"/>
        <v>6.6351219047097505</v>
      </c>
    </row>
    <row r="1169" spans="1:4" x14ac:dyDescent="0.2">
      <c r="A1169">
        <f t="shared" si="36"/>
        <v>1.9289999999999501</v>
      </c>
      <c r="B1169">
        <f t="shared" si="37"/>
        <v>0.33809834129487709</v>
      </c>
      <c r="C1169">
        <f t="shared" si="37"/>
        <v>0.60052200125995581</v>
      </c>
      <c r="D1169">
        <f t="shared" si="37"/>
        <v>6.9204861527776513</v>
      </c>
    </row>
    <row r="1170" spans="1:4" x14ac:dyDescent="0.2">
      <c r="A1170">
        <f t="shared" si="36"/>
        <v>1.93199999999995</v>
      </c>
      <c r="B1170">
        <f t="shared" si="37"/>
        <v>0.33786356482026558</v>
      </c>
      <c r="C1170">
        <f t="shared" si="37"/>
        <v>0.59942911583870884</v>
      </c>
      <c r="D1170">
        <f t="shared" si="37"/>
        <v>7.2310409710290715</v>
      </c>
    </row>
    <row r="1171" spans="1:4" x14ac:dyDescent="0.2">
      <c r="A1171">
        <f t="shared" si="36"/>
        <v>1.9349999999999499</v>
      </c>
      <c r="B1171">
        <f t="shared" si="37"/>
        <v>0.337631765234505</v>
      </c>
      <c r="C1171">
        <f t="shared" si="37"/>
        <v>0.59834677953419868</v>
      </c>
      <c r="D1171">
        <f t="shared" si="37"/>
        <v>7.5702743277637339</v>
      </c>
    </row>
    <row r="1172" spans="1:4" x14ac:dyDescent="0.2">
      <c r="A1172">
        <f t="shared" si="36"/>
        <v>1.9379999999999498</v>
      </c>
      <c r="B1172">
        <f t="shared" si="37"/>
        <v>0.33740293795757337</v>
      </c>
      <c r="C1172">
        <f t="shared" si="37"/>
        <v>0.59727491600287352</v>
      </c>
      <c r="D1172">
        <f t="shared" si="37"/>
        <v>7.9423492821473287</v>
      </c>
    </row>
    <row r="1173" spans="1:4" x14ac:dyDescent="0.2">
      <c r="A1173">
        <f t="shared" si="36"/>
        <v>1.9409999999999497</v>
      </c>
      <c r="B1173">
        <f t="shared" si="37"/>
        <v>0.3371770785865203</v>
      </c>
      <c r="C1173">
        <f t="shared" si="37"/>
        <v>0.59621345012040439</v>
      </c>
      <c r="D1173">
        <f t="shared" si="37"/>
        <v>8.3522756174758044</v>
      </c>
    </row>
    <row r="1174" spans="1:4" x14ac:dyDescent="0.2">
      <c r="A1174">
        <f t="shared" si="36"/>
        <v>1.9439999999999495</v>
      </c>
      <c r="B1174">
        <f t="shared" si="37"/>
        <v>0.33695418289539975</v>
      </c>
      <c r="C1174">
        <f t="shared" si="37"/>
        <v>0.59516230796544989</v>
      </c>
      <c r="D1174">
        <f t="shared" si="37"/>
        <v>8.8061366423200287</v>
      </c>
    </row>
    <row r="1175" spans="1:4" x14ac:dyDescent="0.2">
      <c r="A1175">
        <f t="shared" si="36"/>
        <v>1.9469999999999494</v>
      </c>
      <c r="B1175">
        <f t="shared" si="37"/>
        <v>0.33673424683522946</v>
      </c>
      <c r="C1175">
        <f t="shared" si="37"/>
        <v>0.59412141680376396</v>
      </c>
      <c r="D1175">
        <f t="shared" si="37"/>
        <v>9.3113930183799116</v>
      </c>
    </row>
    <row r="1176" spans="1:4" x14ac:dyDescent="0.2">
      <c r="A1176">
        <f t="shared" si="36"/>
        <v>1.9499999999999493</v>
      </c>
      <c r="B1176">
        <f t="shared" si="37"/>
        <v>0.33651726653398056</v>
      </c>
      <c r="C1176">
        <f t="shared" si="37"/>
        <v>0.59309070507266037</v>
      </c>
      <c r="D1176">
        <f t="shared" si="37"/>
        <v>9.8772959664825848</v>
      </c>
    </row>
    <row r="1177" spans="1:4" x14ac:dyDescent="0.2">
      <c r="A1177">
        <f t="shared" si="36"/>
        <v>1.9529999999999492</v>
      </c>
      <c r="B1177">
        <f t="shared" si="37"/>
        <v>0.33630323829659464</v>
      </c>
      <c r="C1177">
        <f t="shared" si="37"/>
        <v>0.59207010236582058</v>
      </c>
      <c r="D1177">
        <f t="shared" si="37"/>
        <v>10.515458721591278</v>
      </c>
    </row>
    <row r="1178" spans="1:4" x14ac:dyDescent="0.2">
      <c r="A1178">
        <f t="shared" si="36"/>
        <v>1.9559999999999491</v>
      </c>
      <c r="B1178">
        <f t="shared" si="37"/>
        <v>0.33609215860503078</v>
      </c>
      <c r="C1178">
        <f t="shared" si="37"/>
        <v>0.59105953941843681</v>
      </c>
      <c r="D1178">
        <f t="shared" si="37"/>
        <v>11.240661764883338</v>
      </c>
    </row>
    <row r="1179" spans="1:4" x14ac:dyDescent="0.2">
      <c r="A1179">
        <f t="shared" si="36"/>
        <v>1.958999999999949</v>
      </c>
      <c r="B1179">
        <f t="shared" si="37"/>
        <v>0.33588402411834045</v>
      </c>
      <c r="C1179">
        <f t="shared" si="37"/>
        <v>0.59005894809268655</v>
      </c>
      <c r="D1179">
        <f t="shared" si="37"/>
        <v>12.072011572441914</v>
      </c>
    </row>
    <row r="1180" spans="1:4" x14ac:dyDescent="0.2">
      <c r="A1180">
        <f t="shared" ref="A1180:A1243" si="38">A1179+B$3</f>
        <v>1.9619999999999489</v>
      </c>
      <c r="B1180">
        <f t="shared" si="37"/>
        <v>0.33567883167277285</v>
      </c>
      <c r="C1180">
        <f t="shared" si="37"/>
        <v>0.58906826136353563</v>
      </c>
      <c r="D1180">
        <f t="shared" si="37"/>
        <v>13.034648244701224</v>
      </c>
    </row>
    <row r="1181" spans="1:4" x14ac:dyDescent="0.2">
      <c r="A1181">
        <f t="shared" si="38"/>
        <v>1.9649999999999488</v>
      </c>
      <c r="B1181">
        <f t="shared" si="37"/>
        <v>0.33547657828190813</v>
      </c>
      <c r="C1181">
        <f t="shared" si="37"/>
        <v>0.58808741330485181</v>
      </c>
      <c r="D1181">
        <f t="shared" si="37"/>
        <v>14.162331345592962</v>
      </c>
    </row>
    <row r="1182" spans="1:4" x14ac:dyDescent="0.2">
      <c r="A1182">
        <f t="shared" si="38"/>
        <v>1.9679999999999487</v>
      </c>
      <c r="B1182">
        <f t="shared" si="37"/>
        <v>0.33527726113682127</v>
      </c>
      <c r="C1182">
        <f t="shared" si="37"/>
        <v>0.58711633907583682</v>
      </c>
      <c r="D1182">
        <f t="shared" si="37"/>
        <v>15.50148027601672</v>
      </c>
    </row>
    <row r="1183" spans="1:4" x14ac:dyDescent="0.2">
      <c r="A1183">
        <f t="shared" si="38"/>
        <v>1.9709999999999486</v>
      </c>
      <c r="B1183">
        <f t="shared" si="37"/>
        <v>0.3350808776062742</v>
      </c>
      <c r="C1183">
        <f t="shared" si="37"/>
        <v>0.58615497490776636</v>
      </c>
      <c r="D1183">
        <f t="shared" si="37"/>
        <v>17.117722465251752</v>
      </c>
    </row>
    <row r="1184" spans="1:4" x14ac:dyDescent="0.2">
      <c r="A1184">
        <f t="shared" si="38"/>
        <v>1.9739999999999485</v>
      </c>
      <c r="B1184">
        <f t="shared" si="37"/>
        <v>0.33488742523693937</v>
      </c>
      <c r="C1184">
        <f t="shared" si="37"/>
        <v>0.58520325809102358</v>
      </c>
      <c r="D1184">
        <f t="shared" si="37"/>
        <v>19.106974926030681</v>
      </c>
    </row>
    <row r="1185" spans="1:4" x14ac:dyDescent="0.2">
      <c r="A1185">
        <f t="shared" si="38"/>
        <v>1.9769999999999484</v>
      </c>
      <c r="B1185">
        <f t="shared" si="37"/>
        <v>0.3346969017536513</v>
      </c>
      <c r="C1185">
        <f t="shared" si="37"/>
        <v>0.58426112696243671</v>
      </c>
      <c r="D1185">
        <f t="shared" si="37"/>
        <v>21.61519833063511</v>
      </c>
    </row>
    <row r="1186" spans="1:4" x14ac:dyDescent="0.2">
      <c r="A1186">
        <f t="shared" si="38"/>
        <v>1.9799999999999482</v>
      </c>
      <c r="B1186">
        <f t="shared" si="37"/>
        <v>0.33450930505969051</v>
      </c>
      <c r="C1186">
        <f t="shared" si="37"/>
        <v>0.58332852089290299</v>
      </c>
      <c r="D1186">
        <f t="shared" si="37"/>
        <v>24.875929755151841</v>
      </c>
    </row>
    <row r="1187" spans="1:4" x14ac:dyDescent="0.2">
      <c r="A1187">
        <f t="shared" si="38"/>
        <v>1.9829999999999481</v>
      </c>
      <c r="B1187">
        <f t="shared" si="37"/>
        <v>0.33432463323709555</v>
      </c>
      <c r="C1187">
        <f t="shared" si="37"/>
        <v>0.58240538027530053</v>
      </c>
      <c r="D1187">
        <f t="shared" si="37"/>
        <v>29.287555977865352</v>
      </c>
    </row>
    <row r="1188" spans="1:4" x14ac:dyDescent="0.2">
      <c r="A1188">
        <f t="shared" si="38"/>
        <v>1.985999999999948</v>
      </c>
      <c r="B1188">
        <f t="shared" si="37"/>
        <v>0.3341428845470073</v>
      </c>
      <c r="C1188">
        <f t="shared" si="37"/>
        <v>0.58149164651267748</v>
      </c>
      <c r="D1188">
        <f t="shared" si="37"/>
        <v>35.589938159248383</v>
      </c>
    </row>
    <row r="1189" spans="1:4" x14ac:dyDescent="0.2">
      <c r="A1189">
        <f t="shared" si="38"/>
        <v>1.9889999999999479</v>
      </c>
      <c r="B1189">
        <f t="shared" si="37"/>
        <v>0.33396405743004354</v>
      </c>
      <c r="C1189">
        <f t="shared" si="37"/>
        <v>0.58058726200671795</v>
      </c>
      <c r="D1189">
        <f t="shared" si="37"/>
        <v>45.33005872724415</v>
      </c>
    </row>
    <row r="1190" spans="1:4" x14ac:dyDescent="0.2">
      <c r="A1190">
        <f t="shared" si="38"/>
        <v>1.9919999999999478</v>
      </c>
      <c r="B1190">
        <f t="shared" si="37"/>
        <v>0.33378815050670363</v>
      </c>
      <c r="C1190">
        <f t="shared" si="37"/>
        <v>0.57969217014648289</v>
      </c>
      <c r="D1190">
        <f t="shared" si="37"/>
        <v>62.375373754393642</v>
      </c>
    </row>
    <row r="1191" spans="1:4" x14ac:dyDescent="0.2">
      <c r="A1191">
        <f t="shared" si="38"/>
        <v>1.9949999999999477</v>
      </c>
      <c r="B1191">
        <f t="shared" si="37"/>
        <v>0.3336151625778066</v>
      </c>
      <c r="C1191">
        <f t="shared" si="37"/>
        <v>0.57880631529740922</v>
      </c>
      <c r="D1191">
        <f t="shared" si="37"/>
        <v>99.875233886445258</v>
      </c>
    </row>
    <row r="1192" spans="1:4" x14ac:dyDescent="0.2">
      <c r="A1192">
        <f t="shared" si="38"/>
        <v>1.9979999999999476</v>
      </c>
      <c r="B1192">
        <f t="shared" si="37"/>
        <v>0.33344509262495858</v>
      </c>
      <c r="C1192">
        <f t="shared" si="37"/>
        <v>0.57792964279058145</v>
      </c>
      <c r="D1192">
        <f t="shared" si="37"/>
        <v>249.87509364417016</v>
      </c>
    </row>
    <row r="1193" spans="1:4" x14ac:dyDescent="0.2">
      <c r="A1193">
        <f t="shared" si="38"/>
        <v>2.0009999999999475</v>
      </c>
      <c r="B1193">
        <f t="shared" si="37"/>
        <v>0.3332779398110533</v>
      </c>
      <c r="C1193">
        <f t="shared" si="37"/>
        <v>0.57706209891225391</v>
      </c>
      <c r="D1193">
        <f t="shared" si="37"/>
        <v>500.12504709213067</v>
      </c>
    </row>
    <row r="1194" spans="1:4" x14ac:dyDescent="0.2">
      <c r="A1194">
        <f t="shared" si="38"/>
        <v>2.0039999999999476</v>
      </c>
      <c r="B1194">
        <f t="shared" ref="B1194:D1257" si="39">1/SQRT(B$5*POWER($A1194,3)+B$6*POWER($A1194,2)+B$7*$A1194+B$8)</f>
        <v>0.33311370348080499</v>
      </c>
      <c r="C1194">
        <f t="shared" si="39"/>
        <v>0.57620363089362669</v>
      </c>
      <c r="D1194">
        <f t="shared" si="39"/>
        <v>125.12518781465911</v>
      </c>
    </row>
    <row r="1195" spans="1:4" x14ac:dyDescent="0.2">
      <c r="A1195">
        <f t="shared" si="38"/>
        <v>2.0069999999999477</v>
      </c>
      <c r="B1195">
        <f t="shared" si="39"/>
        <v>0.33295238316131215</v>
      </c>
      <c r="C1195">
        <f t="shared" si="39"/>
        <v>0.57535418690087481</v>
      </c>
      <c r="D1195">
        <f t="shared" si="39"/>
        <v>71.553900515667664</v>
      </c>
    </row>
    <row r="1196" spans="1:4" x14ac:dyDescent="0.2">
      <c r="A1196">
        <f t="shared" si="38"/>
        <v>2.0099999999999478</v>
      </c>
      <c r="B1196">
        <f t="shared" si="39"/>
        <v>0.3327939785626558</v>
      </c>
      <c r="C1196">
        <f t="shared" si="39"/>
        <v>0.57451371602542034</v>
      </c>
      <c r="D1196">
        <f t="shared" si="39"/>
        <v>50.125470712344161</v>
      </c>
    </row>
    <row r="1197" spans="1:4" x14ac:dyDescent="0.2">
      <c r="A1197">
        <f t="shared" si="38"/>
        <v>2.0129999999999479</v>
      </c>
      <c r="B1197">
        <f t="shared" si="39"/>
        <v>0.33263848957852982</v>
      </c>
      <c r="C1197">
        <f t="shared" si="39"/>
        <v>0.57368216827445251</v>
      </c>
      <c r="D1197">
        <f t="shared" si="39"/>
        <v>38.587151156278587</v>
      </c>
    </row>
    <row r="1198" spans="1:4" x14ac:dyDescent="0.2">
      <c r="A1198">
        <f t="shared" si="38"/>
        <v>2.0159999999999481</v>
      </c>
      <c r="B1198">
        <f t="shared" si="39"/>
        <v>0.33248591628690555</v>
      </c>
      <c r="C1198">
        <f t="shared" si="39"/>
        <v>0.57285949456167595</v>
      </c>
      <c r="D1198">
        <f t="shared" si="39"/>
        <v>31.37575503539092</v>
      </c>
    </row>
    <row r="1199" spans="1:4" x14ac:dyDescent="0.2">
      <c r="A1199">
        <f t="shared" si="38"/>
        <v>2.0189999999999482</v>
      </c>
      <c r="B1199">
        <f t="shared" si="39"/>
        <v>0.3323362589507281</v>
      </c>
      <c r="C1199">
        <f t="shared" si="39"/>
        <v>0.57204564669830393</v>
      </c>
      <c r="D1199">
        <f t="shared" si="39"/>
        <v>26.441687208701129</v>
      </c>
    </row>
    <row r="1200" spans="1:4" x14ac:dyDescent="0.2">
      <c r="A1200">
        <f t="shared" si="38"/>
        <v>2.0219999999999483</v>
      </c>
      <c r="B1200">
        <f t="shared" si="39"/>
        <v>0.33218951801864977</v>
      </c>
      <c r="C1200">
        <f t="shared" si="39"/>
        <v>0.57124057738427625</v>
      </c>
      <c r="D1200">
        <f t="shared" si="39"/>
        <v>22.85331352237456</v>
      </c>
    </row>
    <row r="1201" spans="1:4" x14ac:dyDescent="0.2">
      <c r="A1201">
        <f t="shared" si="38"/>
        <v>2.0249999999999484</v>
      </c>
      <c r="B1201">
        <f t="shared" si="39"/>
        <v>0.33204569412579477</v>
      </c>
      <c r="C1201">
        <f t="shared" si="39"/>
        <v>0.57044424019970807</v>
      </c>
      <c r="D1201">
        <f t="shared" si="39"/>
        <v>20.126184217100324</v>
      </c>
    </row>
    <row r="1202" spans="1:4" x14ac:dyDescent="0.2">
      <c r="A1202">
        <f t="shared" si="38"/>
        <v>2.0279999999999485</v>
      </c>
      <c r="B1202">
        <f t="shared" si="39"/>
        <v>0.33190478809456209</v>
      </c>
      <c r="C1202">
        <f t="shared" si="39"/>
        <v>0.56965658959656618</v>
      </c>
      <c r="D1202">
        <f t="shared" si="39"/>
        <v>17.983470859668017</v>
      </c>
    </row>
    <row r="1203" spans="1:4" x14ac:dyDescent="0.2">
      <c r="A1203">
        <f t="shared" si="38"/>
        <v>2.0309999999999486</v>
      </c>
      <c r="B1203">
        <f t="shared" si="39"/>
        <v>0.33176680093546046</v>
      </c>
      <c r="C1203">
        <f t="shared" si="39"/>
        <v>0.56887758089056262</v>
      </c>
      <c r="D1203">
        <f t="shared" si="39"/>
        <v>16.25550441080097</v>
      </c>
    </row>
    <row r="1204" spans="1:4" x14ac:dyDescent="0.2">
      <c r="A1204">
        <f t="shared" si="38"/>
        <v>2.0339999999999487</v>
      </c>
      <c r="B1204">
        <f t="shared" si="39"/>
        <v>0.33163173384798122</v>
      </c>
      <c r="C1204">
        <f t="shared" si="39"/>
        <v>0.56810717025327029</v>
      </c>
      <c r="D1204">
        <f t="shared" si="39"/>
        <v>14.83249902216348</v>
      </c>
    </row>
    <row r="1205" spans="1:4" x14ac:dyDescent="0.2">
      <c r="A1205">
        <f t="shared" si="38"/>
        <v>2.0369999999999489</v>
      </c>
      <c r="B1205">
        <f t="shared" si="39"/>
        <v>0.33149958822150682</v>
      </c>
      <c r="C1205">
        <f t="shared" si="39"/>
        <v>0.56734531470445582</v>
      </c>
      <c r="D1205">
        <f t="shared" si="39"/>
        <v>13.640275066973691</v>
      </c>
    </row>
    <row r="1206" spans="1:4" x14ac:dyDescent="0.2">
      <c r="A1206">
        <f t="shared" si="38"/>
        <v>2.039999999999949</v>
      </c>
      <c r="B1206">
        <f t="shared" si="39"/>
        <v>0.33137036563625455</v>
      </c>
      <c r="C1206">
        <f t="shared" si="39"/>
        <v>0.56659197210461798</v>
      </c>
      <c r="D1206">
        <f t="shared" si="39"/>
        <v>12.626906806921355</v>
      </c>
    </row>
    <row r="1207" spans="1:4" x14ac:dyDescent="0.2">
      <c r="A1207">
        <f t="shared" si="38"/>
        <v>2.0429999999999491</v>
      </c>
      <c r="B1207">
        <f t="shared" si="39"/>
        <v>0.33124406786425981</v>
      </c>
      <c r="C1207">
        <f t="shared" si="39"/>
        <v>0.56584710114775283</v>
      </c>
      <c r="D1207">
        <f t="shared" si="39"/>
        <v>11.754959407832347</v>
      </c>
    </row>
    <row r="1208" spans="1:4" x14ac:dyDescent="0.2">
      <c r="A1208">
        <f t="shared" si="38"/>
        <v>2.0459999999999492</v>
      </c>
      <c r="B1208">
        <f t="shared" si="39"/>
        <v>0.33112069687039403</v>
      </c>
      <c r="C1208">
        <f t="shared" si="39"/>
        <v>0.56511066135430588</v>
      </c>
      <c r="D1208">
        <f t="shared" si="39"/>
        <v>10.996763644843792</v>
      </c>
    </row>
    <row r="1209" spans="1:4" x14ac:dyDescent="0.2">
      <c r="A1209">
        <f t="shared" si="38"/>
        <v>2.0489999999999493</v>
      </c>
      <c r="B1209">
        <f t="shared" si="39"/>
        <v>0.3310002548134231</v>
      </c>
      <c r="C1209">
        <f t="shared" si="39"/>
        <v>0.564382613064349</v>
      </c>
      <c r="D1209">
        <f t="shared" si="39"/>
        <v>10.33142643017209</v>
      </c>
    </row>
    <row r="1210" spans="1:4" x14ac:dyDescent="0.2">
      <c r="A1210">
        <f t="shared" si="38"/>
        <v>2.0519999999999494</v>
      </c>
      <c r="B1210">
        <f t="shared" si="39"/>
        <v>0.33088274404710288</v>
      </c>
      <c r="C1210">
        <f t="shared" si="39"/>
        <v>0.56366291743095365</v>
      </c>
      <c r="D1210">
        <f t="shared" si="39"/>
        <v>9.7428761581798895</v>
      </c>
    </row>
    <row r="1211" spans="1:4" x14ac:dyDescent="0.2">
      <c r="A1211">
        <f t="shared" si="38"/>
        <v>2.0549999999999495</v>
      </c>
      <c r="B1211">
        <f t="shared" si="39"/>
        <v>0.33076816712131357</v>
      </c>
      <c r="C1211">
        <f t="shared" si="39"/>
        <v>0.56295153641375495</v>
      </c>
      <c r="D1211">
        <f t="shared" si="39"/>
        <v>9.2185477557070694</v>
      </c>
    </row>
    <row r="1212" spans="1:4" x14ac:dyDescent="0.2">
      <c r="A1212">
        <f t="shared" si="38"/>
        <v>2.0579999999999496</v>
      </c>
      <c r="B1212">
        <f t="shared" si="39"/>
        <v>0.33065652678323498</v>
      </c>
      <c r="C1212">
        <f t="shared" si="39"/>
        <v>0.56224843277273551</v>
      </c>
      <c r="D1212">
        <f t="shared" si="39"/>
        <v>8.7484758202252539</v>
      </c>
    </row>
    <row r="1213" spans="1:4" x14ac:dyDescent="0.2">
      <c r="A1213">
        <f t="shared" si="38"/>
        <v>2.0609999999999498</v>
      </c>
      <c r="B1213">
        <f t="shared" si="39"/>
        <v>0.33054782597856031</v>
      </c>
      <c r="C1213">
        <f t="shared" si="39"/>
        <v>0.56155357006218753</v>
      </c>
      <c r="D1213">
        <f t="shared" si="39"/>
        <v>8.324655356569739</v>
      </c>
    </row>
    <row r="1214" spans="1:4" x14ac:dyDescent="0.2">
      <c r="A1214">
        <f t="shared" si="38"/>
        <v>2.0639999999999499</v>
      </c>
      <c r="B1214">
        <f t="shared" si="39"/>
        <v>0.33044206785275237</v>
      </c>
      <c r="C1214">
        <f t="shared" si="39"/>
        <v>0.56086691262488064</v>
      </c>
      <c r="D1214">
        <f t="shared" si="39"/>
        <v>7.9405823064709589</v>
      </c>
    </row>
    <row r="1215" spans="1:4" x14ac:dyDescent="0.2">
      <c r="A1215">
        <f t="shared" si="38"/>
        <v>2.06699999999995</v>
      </c>
      <c r="B1215">
        <f t="shared" si="39"/>
        <v>0.33033925575233863</v>
      </c>
      <c r="C1215">
        <f t="shared" si="39"/>
        <v>0.56018842558641613</v>
      </c>
      <c r="D1215">
        <f t="shared" si="39"/>
        <v>7.5909175178889932</v>
      </c>
    </row>
    <row r="1216" spans="1:4" x14ac:dyDescent="0.2">
      <c r="A1216">
        <f t="shared" si="38"/>
        <v>2.0699999999999501</v>
      </c>
      <c r="B1216">
        <f t="shared" si="39"/>
        <v>0.33023939322625168</v>
      </c>
      <c r="C1216">
        <f t="shared" si="39"/>
        <v>0.55951807484977722</v>
      </c>
      <c r="D1216">
        <f t="shared" si="39"/>
        <v>7.2712371222819208</v>
      </c>
    </row>
    <row r="1217" spans="1:4" x14ac:dyDescent="0.2">
      <c r="A1217">
        <f t="shared" si="38"/>
        <v>2.0729999999999502</v>
      </c>
      <c r="B1217">
        <f t="shared" si="39"/>
        <v>0.33014248402720853</v>
      </c>
      <c r="C1217">
        <f t="shared" si="39"/>
        <v>0.55885582709006565</v>
      </c>
      <c r="D1217">
        <f t="shared" si="39"/>
        <v>6.9778444626295739</v>
      </c>
    </row>
    <row r="1218" spans="1:4" x14ac:dyDescent="0.2">
      <c r="A1218">
        <f t="shared" si="38"/>
        <v>2.0759999999999503</v>
      </c>
      <c r="B1218">
        <f t="shared" si="39"/>
        <v>0.33004853211313578</v>
      </c>
      <c r="C1218">
        <f t="shared" si="39"/>
        <v>0.55820164974942921</v>
      </c>
      <c r="D1218">
        <f t="shared" si="39"/>
        <v>6.7076265648588205</v>
      </c>
    </row>
    <row r="1219" spans="1:4" x14ac:dyDescent="0.2">
      <c r="A1219">
        <f t="shared" si="38"/>
        <v>2.0789999999999504</v>
      </c>
      <c r="B1219">
        <f t="shared" si="39"/>
        <v>0.32995754164863694</v>
      </c>
      <c r="C1219">
        <f t="shared" si="39"/>
        <v>0.55755551103216505</v>
      </c>
      <c r="D1219">
        <f t="shared" si="39"/>
        <v>6.4579433119663738</v>
      </c>
    </row>
    <row r="1220" spans="1:4" x14ac:dyDescent="0.2">
      <c r="A1220">
        <f t="shared" si="38"/>
        <v>2.0819999999999506</v>
      </c>
      <c r="B1220">
        <f t="shared" si="39"/>
        <v>0.32986951700650657</v>
      </c>
      <c r="C1220">
        <f t="shared" si="39"/>
        <v>0.55691737990003176</v>
      </c>
      <c r="D1220">
        <f t="shared" si="39"/>
        <v>6.2265409457776997</v>
      </c>
    </row>
    <row r="1221" spans="1:4" x14ac:dyDescent="0.2">
      <c r="A1221">
        <f t="shared" si="38"/>
        <v>2.0849999999999507</v>
      </c>
      <c r="B1221">
        <f t="shared" si="39"/>
        <v>0.32978446276928625</v>
      </c>
      <c r="C1221">
        <f t="shared" si="39"/>
        <v>0.55628722606771208</v>
      </c>
      <c r="D1221">
        <f t="shared" si="39"/>
        <v>6.0114838859752275</v>
      </c>
    </row>
    <row r="1222" spans="1:4" x14ac:dyDescent="0.2">
      <c r="A1222">
        <f t="shared" si="38"/>
        <v>2.0879999999999508</v>
      </c>
      <c r="B1222">
        <f t="shared" si="39"/>
        <v>0.3297023837308698</v>
      </c>
      <c r="C1222">
        <f t="shared" si="39"/>
        <v>0.55566501999848694</v>
      </c>
      <c r="D1222">
        <f t="shared" si="39"/>
        <v>5.811100495238545</v>
      </c>
    </row>
    <row r="1223" spans="1:4" x14ac:dyDescent="0.2">
      <c r="A1223">
        <f t="shared" si="38"/>
        <v>2.0909999999999509</v>
      </c>
      <c r="B1223">
        <f t="shared" si="39"/>
        <v>0.32962328489815357</v>
      </c>
      <c r="C1223">
        <f t="shared" si="39"/>
        <v>0.55505073290006979</v>
      </c>
      <c r="D1223">
        <f t="shared" si="39"/>
        <v>5.623939572163974</v>
      </c>
    </row>
    <row r="1224" spans="1:4" x14ac:dyDescent="0.2">
      <c r="A1224">
        <f t="shared" si="38"/>
        <v>2.093999999999951</v>
      </c>
      <c r="B1224">
        <f t="shared" si="39"/>
        <v>0.32954717149273455</v>
      </c>
      <c r="C1224">
        <f t="shared" si="39"/>
        <v>0.55444433672063664</v>
      </c>
      <c r="D1224">
        <f t="shared" si="39"/>
        <v>5.4487351753132636</v>
      </c>
    </row>
    <row r="1225" spans="1:4" x14ac:dyDescent="0.2">
      <c r="A1225">
        <f t="shared" si="38"/>
        <v>2.0969999999999511</v>
      </c>
      <c r="B1225">
        <f t="shared" si="39"/>
        <v>0.32947404895265658</v>
      </c>
      <c r="C1225">
        <f t="shared" si="39"/>
        <v>0.55384580414501838</v>
      </c>
      <c r="D1225">
        <f t="shared" si="39"/>
        <v>5.284377974773327</v>
      </c>
    </row>
    <row r="1226" spans="1:4" x14ac:dyDescent="0.2">
      <c r="A1226">
        <f t="shared" si="38"/>
        <v>2.0999999999999512</v>
      </c>
      <c r="B1226">
        <f t="shared" si="39"/>
        <v>0.32940392293420728</v>
      </c>
      <c r="C1226">
        <f t="shared" si="39"/>
        <v>0.55325510859108684</v>
      </c>
      <c r="D1226">
        <f t="shared" si="39"/>
        <v>5.1298917604288707</v>
      </c>
    </row>
    <row r="1227" spans="1:4" x14ac:dyDescent="0.2">
      <c r="A1227">
        <f t="shared" si="38"/>
        <v>2.1029999999999514</v>
      </c>
      <c r="B1227">
        <f t="shared" si="39"/>
        <v>0.32933679931376203</v>
      </c>
      <c r="C1227">
        <f t="shared" si="39"/>
        <v>0.55267222420630691</v>
      </c>
      <c r="D1227">
        <f t="shared" si="39"/>
        <v>4.9844140555797036</v>
      </c>
    </row>
    <row r="1228" spans="1:4" x14ac:dyDescent="0.2">
      <c r="A1228">
        <f t="shared" si="38"/>
        <v>2.1059999999999515</v>
      </c>
      <c r="B1228">
        <f t="shared" si="39"/>
        <v>0.32927268418968153</v>
      </c>
      <c r="C1228">
        <f t="shared" si="39"/>
        <v>0.55209712586446924</v>
      </c>
      <c r="D1228">
        <f t="shared" si="39"/>
        <v>4.8471800225971977</v>
      </c>
    </row>
    <row r="1229" spans="1:4" x14ac:dyDescent="0.2">
      <c r="A1229">
        <f t="shared" si="38"/>
        <v>2.1089999999999516</v>
      </c>
      <c r="B1229">
        <f t="shared" si="39"/>
        <v>0.32921158388426047</v>
      </c>
      <c r="C1229">
        <f t="shared" si="39"/>
        <v>0.55152978916259898</v>
      </c>
      <c r="D1229">
        <f t="shared" si="39"/>
        <v>4.7175090263540911</v>
      </c>
    </row>
    <row r="1230" spans="1:4" x14ac:dyDescent="0.2">
      <c r="A1230">
        <f t="shared" si="38"/>
        <v>2.1119999999999517</v>
      </c>
      <c r="B1230">
        <f t="shared" si="39"/>
        <v>0.32915350494572737</v>
      </c>
      <c r="C1230">
        <f t="shared" si="39"/>
        <v>0.55097019041803041</v>
      </c>
      <c r="D1230">
        <f t="shared" si="39"/>
        <v>4.5947933571036597</v>
      </c>
    </row>
    <row r="1231" spans="1:4" x14ac:dyDescent="0.2">
      <c r="A1231">
        <f t="shared" si="38"/>
        <v>2.1149999999999518</v>
      </c>
      <c r="B1231">
        <f t="shared" si="39"/>
        <v>0.32909845415030048</v>
      </c>
      <c r="C1231">
        <f t="shared" si="39"/>
        <v>0.55041830666567382</v>
      </c>
      <c r="D1231">
        <f t="shared" si="39"/>
        <v>4.4784887184767488</v>
      </c>
    </row>
    <row r="1232" spans="1:4" x14ac:dyDescent="0.2">
      <c r="A1232">
        <f t="shared" si="38"/>
        <v>2.1179999999999519</v>
      </c>
      <c r="B1232">
        <f t="shared" si="39"/>
        <v>0.3290464385042961</v>
      </c>
      <c r="C1232">
        <f t="shared" si="39"/>
        <v>0.54987411565543343</v>
      </c>
      <c r="D1232">
        <f t="shared" si="39"/>
        <v>4.3681061664591523</v>
      </c>
    </row>
    <row r="1233" spans="1:4" x14ac:dyDescent="0.2">
      <c r="A1233">
        <f t="shared" si="38"/>
        <v>2.120999999999952</v>
      </c>
      <c r="B1233">
        <f t="shared" si="39"/>
        <v>0.32899746524629442</v>
      </c>
      <c r="C1233">
        <f t="shared" si="39"/>
        <v>0.54933759584981923</v>
      </c>
      <c r="D1233">
        <f t="shared" si="39"/>
        <v>4.2632052475322251</v>
      </c>
    </row>
    <row r="1234" spans="1:4" x14ac:dyDescent="0.2">
      <c r="A1234">
        <f t="shared" si="38"/>
        <v>2.1239999999999521</v>
      </c>
      <c r="B1234">
        <f t="shared" si="39"/>
        <v>0.32895154184936037</v>
      </c>
      <c r="C1234">
        <f t="shared" si="39"/>
        <v>0.54880872642172063</v>
      </c>
      <c r="D1234">
        <f t="shared" si="39"/>
        <v>4.1633881328866531</v>
      </c>
    </row>
    <row r="1235" spans="1:4" x14ac:dyDescent="0.2">
      <c r="A1235">
        <f t="shared" si="38"/>
        <v>2.1269999999999523</v>
      </c>
      <c r="B1235">
        <f t="shared" si="39"/>
        <v>0.32890867602332352</v>
      </c>
      <c r="C1235">
        <f t="shared" si="39"/>
        <v>0.5482874872523491</v>
      </c>
      <c r="D1235">
        <f t="shared" si="39"/>
        <v>4.0682945840105864</v>
      </c>
    </row>
    <row r="1236" spans="1:4" x14ac:dyDescent="0.2">
      <c r="A1236">
        <f t="shared" si="38"/>
        <v>2.1299999999999524</v>
      </c>
      <c r="B1236">
        <f t="shared" si="39"/>
        <v>0.32886887571711559</v>
      </c>
      <c r="C1236">
        <f t="shared" si="39"/>
        <v>0.5477738589293657</v>
      </c>
      <c r="D1236">
        <f t="shared" si="39"/>
        <v>3.9775976153478352</v>
      </c>
    </row>
    <row r="1237" spans="1:4" x14ac:dyDescent="0.2">
      <c r="A1237">
        <f t="shared" si="38"/>
        <v>2.1329999999999525</v>
      </c>
      <c r="B1237">
        <f t="shared" si="39"/>
        <v>0.32883214912116937</v>
      </c>
      <c r="C1237">
        <f t="shared" si="39"/>
        <v>0.54726782274517261</v>
      </c>
      <c r="D1237">
        <f t="shared" si="39"/>
        <v>3.8909997439666668</v>
      </c>
    </row>
    <row r="1238" spans="1:4" x14ac:dyDescent="0.2">
      <c r="A1238">
        <f t="shared" si="38"/>
        <v>2.1359999999999526</v>
      </c>
      <c r="B1238">
        <f t="shared" si="39"/>
        <v>0.32879850466987759</v>
      </c>
      <c r="C1238">
        <f t="shared" si="39"/>
        <v>0.54676936069537885</v>
      </c>
      <c r="D1238">
        <f t="shared" si="39"/>
        <v>3.8082297355941819</v>
      </c>
    </row>
    <row r="1239" spans="1:4" x14ac:dyDescent="0.2">
      <c r="A1239">
        <f t="shared" si="38"/>
        <v>2.1389999999999527</v>
      </c>
      <c r="B1239">
        <f t="shared" si="39"/>
        <v>0.32876795104411444</v>
      </c>
      <c r="C1239">
        <f t="shared" si="39"/>
        <v>0.54627845547744247</v>
      </c>
      <c r="D1239">
        <f t="shared" si="39"/>
        <v>3.7290397720295929</v>
      </c>
    </row>
    <row r="1240" spans="1:4" x14ac:dyDescent="0.2">
      <c r="A1240">
        <f t="shared" si="38"/>
        <v>2.1419999999999528</v>
      </c>
      <c r="B1240">
        <f t="shared" si="39"/>
        <v>0.3287404971738207</v>
      </c>
      <c r="C1240">
        <f t="shared" si="39"/>
        <v>0.54579509048947428</v>
      </c>
      <c r="D1240">
        <f t="shared" si="39"/>
        <v>3.653202977614932</v>
      </c>
    </row>
    <row r="1241" spans="1:4" x14ac:dyDescent="0.2">
      <c r="A1241">
        <f t="shared" si="38"/>
        <v>2.1449999999999529</v>
      </c>
      <c r="B1241">
        <f t="shared" si="39"/>
        <v>0.32871615224065387</v>
      </c>
      <c r="C1241">
        <f t="shared" si="39"/>
        <v>0.5453192498292323</v>
      </c>
      <c r="D1241">
        <f t="shared" si="39"/>
        <v>3.5805112527677254</v>
      </c>
    </row>
    <row r="1242" spans="1:4" x14ac:dyDescent="0.2">
      <c r="A1242">
        <f t="shared" si="38"/>
        <v>2.1479999999999531</v>
      </c>
      <c r="B1242">
        <f t="shared" si="39"/>
        <v>0.3286949256807038</v>
      </c>
      <c r="C1242">
        <f t="shared" si="39"/>
        <v>0.54485091829327181</v>
      </c>
      <c r="D1242">
        <f t="shared" si="39"/>
        <v>3.5107733710009414</v>
      </c>
    </row>
    <row r="1243" spans="1:4" x14ac:dyDescent="0.2">
      <c r="A1243">
        <f t="shared" si="38"/>
        <v>2.1509999999999532</v>
      </c>
      <c r="B1243">
        <f t="shared" si="39"/>
        <v>0.32867682718727631</v>
      </c>
      <c r="C1243">
        <f t="shared" si="39"/>
        <v>0.54439008137628375</v>
      </c>
      <c r="D1243">
        <f t="shared" si="39"/>
        <v>3.4438133027883677</v>
      </c>
    </row>
    <row r="1244" spans="1:4" x14ac:dyDescent="0.2">
      <c r="A1244">
        <f t="shared" ref="A1244:A1307" si="40">A1243+B$3</f>
        <v>2.1539999999999533</v>
      </c>
      <c r="B1244">
        <f t="shared" si="39"/>
        <v>0.32866186671374575</v>
      </c>
      <c r="C1244">
        <f t="shared" si="39"/>
        <v>0.54393672527059422</v>
      </c>
      <c r="D1244">
        <f t="shared" si="39"/>
        <v>3.3794687353434378</v>
      </c>
    </row>
    <row r="1245" spans="1:4" x14ac:dyDescent="0.2">
      <c r="A1245">
        <f t="shared" si="40"/>
        <v>2.1569999999999534</v>
      </c>
      <c r="B1245">
        <f t="shared" si="39"/>
        <v>0.32865005447647699</v>
      </c>
      <c r="C1245">
        <f t="shared" si="39"/>
        <v>0.54349083686585631</v>
      </c>
      <c r="D1245">
        <f t="shared" si="39"/>
        <v>3.3175897621022443</v>
      </c>
    </row>
    <row r="1246" spans="1:4" x14ac:dyDescent="0.2">
      <c r="A1246">
        <f t="shared" si="40"/>
        <v>2.1599999999999535</v>
      </c>
      <c r="B1246">
        <f t="shared" si="39"/>
        <v>0.32864140095782002</v>
      </c>
      <c r="C1246">
        <f t="shared" si="39"/>
        <v>0.54305240374889707</v>
      </c>
      <c r="D1246">
        <f t="shared" si="39"/>
        <v>3.2580377196428669</v>
      </c>
    </row>
    <row r="1247" spans="1:4" x14ac:dyDescent="0.2">
      <c r="A1247">
        <f t="shared" si="40"/>
        <v>2.1629999999999536</v>
      </c>
      <c r="B1247">
        <f t="shared" si="39"/>
        <v>0.32863591690917671</v>
      </c>
      <c r="C1247">
        <f t="shared" si="39"/>
        <v>0.54262141420375598</v>
      </c>
      <c r="D1247">
        <f t="shared" si="39"/>
        <v>3.2006841530400623</v>
      </c>
    </row>
    <row r="1248" spans="1:4" x14ac:dyDescent="0.2">
      <c r="A1248">
        <f t="shared" si="40"/>
        <v>2.1659999999999537</v>
      </c>
      <c r="B1248">
        <f t="shared" si="39"/>
        <v>0.32863361335414371</v>
      </c>
      <c r="C1248">
        <f t="shared" si="39"/>
        <v>0.54219785721189961</v>
      </c>
      <c r="D1248">
        <f t="shared" si="39"/>
        <v>3.1454098934129076</v>
      </c>
    </row>
    <row r="1249" spans="1:4" x14ac:dyDescent="0.2">
      <c r="A1249">
        <f t="shared" si="40"/>
        <v>2.1689999999999539</v>
      </c>
      <c r="B1249">
        <f t="shared" si="39"/>
        <v>0.3286345015917303</v>
      </c>
      <c r="C1249">
        <f t="shared" si="39"/>
        <v>0.54178172245260559</v>
      </c>
      <c r="D1249">
        <f t="shared" si="39"/>
        <v>3.09210423372003</v>
      </c>
    </row>
    <row r="1250" spans="1:4" x14ac:dyDescent="0.2">
      <c r="A1250">
        <f t="shared" si="40"/>
        <v>2.171999999999954</v>
      </c>
      <c r="B1250">
        <f t="shared" si="39"/>
        <v>0.32863859319965449</v>
      </c>
      <c r="C1250">
        <f t="shared" si="39"/>
        <v>0.54137300030353419</v>
      </c>
      <c r="D1250">
        <f t="shared" si="39"/>
        <v>3.0406641908097654</v>
      </c>
    </row>
    <row r="1251" spans="1:4" x14ac:dyDescent="0.2">
      <c r="A1251">
        <f t="shared" si="40"/>
        <v>2.1749999999999541</v>
      </c>
      <c r="B1251">
        <f t="shared" si="39"/>
        <v>0.32864590003771937</v>
      </c>
      <c r="C1251">
        <f t="shared" si="39"/>
        <v>0.54097168184147726</v>
      </c>
      <c r="D1251">
        <f t="shared" si="39"/>
        <v>2.9909938433735062</v>
      </c>
    </row>
    <row r="1252" spans="1:4" x14ac:dyDescent="0.2">
      <c r="A1252">
        <f t="shared" si="40"/>
        <v>2.1779999999999542</v>
      </c>
      <c r="B1252">
        <f t="shared" si="39"/>
        <v>0.32865643425127039</v>
      </c>
      <c r="C1252">
        <f t="shared" si="39"/>
        <v>0.54057775884329329</v>
      </c>
      <c r="D1252">
        <f t="shared" si="39"/>
        <v>2.9430037368475936</v>
      </c>
    </row>
    <row r="1253" spans="1:4" x14ac:dyDescent="0.2">
      <c r="A1253">
        <f t="shared" si="40"/>
        <v>2.1809999999999543</v>
      </c>
      <c r="B1253">
        <f t="shared" si="39"/>
        <v>0.32867020827473487</v>
      </c>
      <c r="C1253">
        <f t="shared" si="39"/>
        <v>0.54019122378701689</v>
      </c>
      <c r="D1253">
        <f t="shared" si="39"/>
        <v>2.8966103474962499</v>
      </c>
    </row>
    <row r="1254" spans="1:4" x14ac:dyDescent="0.2">
      <c r="A1254">
        <f t="shared" si="40"/>
        <v>2.1839999999999544</v>
      </c>
      <c r="B1254">
        <f t="shared" si="39"/>
        <v>0.32868723483524881</v>
      </c>
      <c r="C1254">
        <f t="shared" si="39"/>
        <v>0.53981206985316643</v>
      </c>
      <c r="D1254">
        <f t="shared" si="39"/>
        <v>2.8517355989213495</v>
      </c>
    </row>
    <row r="1255" spans="1:4" x14ac:dyDescent="0.2">
      <c r="A1255">
        <f t="shared" si="40"/>
        <v>2.1869999999999545</v>
      </c>
      <c r="B1255">
        <f t="shared" si="39"/>
        <v>0.32870752695636735</v>
      </c>
      <c r="C1255">
        <f t="shared" si="39"/>
        <v>0.53944029092621848</v>
      </c>
      <c r="D1255">
        <f t="shared" si="39"/>
        <v>2.8083064251107146</v>
      </c>
    </row>
    <row r="1256" spans="1:4" x14ac:dyDescent="0.2">
      <c r="A1256">
        <f t="shared" si="40"/>
        <v>2.1899999999999546</v>
      </c>
      <c r="B1256">
        <f t="shared" si="39"/>
        <v>0.32873109796186689</v>
      </c>
      <c r="C1256">
        <f t="shared" si="39"/>
        <v>0.53907588159629505</v>
      </c>
      <c r="D1256">
        <f t="shared" si="39"/>
        <v>2.7662543748829731</v>
      </c>
    </row>
    <row r="1257" spans="1:4" x14ac:dyDescent="0.2">
      <c r="A1257">
        <f t="shared" si="40"/>
        <v>2.1929999999999548</v>
      </c>
      <c r="B1257">
        <f t="shared" si="39"/>
        <v>0.32875796147963554</v>
      </c>
      <c r="C1257">
        <f t="shared" si="39"/>
        <v>0.5387188371610131</v>
      </c>
      <c r="D1257">
        <f t="shared" si="39"/>
        <v>2.7255152532224716</v>
      </c>
    </row>
    <row r="1258" spans="1:4" x14ac:dyDescent="0.2">
      <c r="A1258">
        <f t="shared" si="40"/>
        <v>2.1959999999999549</v>
      </c>
      <c r="B1258">
        <f t="shared" ref="B1258:D1321" si="41">1/SQRT(B$5*POWER($A1258,3)+B$6*POWER($A1258,2)+B$7*$A1258+B$8)</f>
        <v>0.32878813144565888</v>
      </c>
      <c r="C1258">
        <f t="shared" si="41"/>
        <v>0.53836915362755333</v>
      </c>
      <c r="D1258">
        <f t="shared" si="41"/>
        <v>2.686028795553312</v>
      </c>
    </row>
    <row r="1259" spans="1:4" x14ac:dyDescent="0.2">
      <c r="A1259">
        <f t="shared" si="40"/>
        <v>2.198999999999955</v>
      </c>
      <c r="B1259">
        <f t="shared" si="41"/>
        <v>0.32882162210809773</v>
      </c>
      <c r="C1259">
        <f t="shared" si="41"/>
        <v>0.53802682771489441</v>
      </c>
      <c r="D1259">
        <f t="shared" si="41"/>
        <v>2.6477383714764438</v>
      </c>
    </row>
    <row r="1260" spans="1:4" x14ac:dyDescent="0.2">
      <c r="A1260">
        <f t="shared" si="40"/>
        <v>2.2019999999999551</v>
      </c>
      <c r="B1260">
        <f t="shared" si="41"/>
        <v>0.32885844803146602</v>
      </c>
      <c r="C1260">
        <f t="shared" si="41"/>
        <v>0.53769185685627308</v>
      </c>
      <c r="D1260">
        <f t="shared" si="41"/>
        <v>2.610590714905733</v>
      </c>
    </row>
    <row r="1261" spans="1:4" x14ac:dyDescent="0.2">
      <c r="A1261">
        <f t="shared" si="40"/>
        <v>2.2049999999999552</v>
      </c>
      <c r="B1261">
        <f t="shared" si="41"/>
        <v>0.32889862410090503</v>
      </c>
      <c r="C1261">
        <f t="shared" si="41"/>
        <v>0.53736423920181098</v>
      </c>
      <c r="D1261">
        <f t="shared" si="41"/>
        <v>2.5745356778993269</v>
      </c>
    </row>
    <row r="1262" spans="1:4" x14ac:dyDescent="0.2">
      <c r="A1262">
        <f t="shared" si="40"/>
        <v>2.2079999999999553</v>
      </c>
      <c r="B1262">
        <f t="shared" si="41"/>
        <v>0.32894216552656164</v>
      </c>
      <c r="C1262">
        <f t="shared" si="41"/>
        <v>0.53704397362136469</v>
      </c>
      <c r="D1262">
        <f t="shared" si="41"/>
        <v>2.5395260057954268</v>
      </c>
    </row>
    <row r="1263" spans="1:4" x14ac:dyDescent="0.2">
      <c r="A1263">
        <f t="shared" si="40"/>
        <v>2.2109999999999554</v>
      </c>
      <c r="B1263">
        <f t="shared" si="41"/>
        <v>0.3289890878480688</v>
      </c>
      <c r="C1263">
        <f t="shared" si="41"/>
        <v>0.53673105970756829</v>
      </c>
      <c r="D1263">
        <f t="shared" si="41"/>
        <v>2.5055171315285216</v>
      </c>
    </row>
    <row r="1264" spans="1:4" x14ac:dyDescent="0.2">
      <c r="A1264">
        <f t="shared" si="40"/>
        <v>2.2139999999999556</v>
      </c>
      <c r="B1264">
        <f t="shared" si="41"/>
        <v>0.32903940693913392</v>
      </c>
      <c r="C1264">
        <f t="shared" si="41"/>
        <v>0.53642549777908488</v>
      </c>
      <c r="D1264">
        <f t="shared" si="41"/>
        <v>2.4724669872486968</v>
      </c>
    </row>
    <row r="1265" spans="1:4" x14ac:dyDescent="0.2">
      <c r="A1265">
        <f t="shared" si="40"/>
        <v>2.2169999999999557</v>
      </c>
      <c r="B1265">
        <f t="shared" si="41"/>
        <v>0.32909313901223475</v>
      </c>
      <c r="C1265">
        <f t="shared" si="41"/>
        <v>0.53612728888405792</v>
      </c>
      <c r="D1265">
        <f t="shared" si="41"/>
        <v>2.440335831564846</v>
      </c>
    </row>
    <row r="1266" spans="1:4" x14ac:dyDescent="0.2">
      <c r="A1266">
        <f t="shared" si="40"/>
        <v>2.2199999999999558</v>
      </c>
      <c r="B1266">
        <f t="shared" si="41"/>
        <v>0.32915030062342815</v>
      </c>
      <c r="C1266">
        <f t="shared" si="41"/>
        <v>0.53583643480378551</v>
      </c>
      <c r="D1266">
        <f t="shared" si="41"/>
        <v>2.4090860909240637</v>
      </c>
    </row>
    <row r="1267" spans="1:4" x14ac:dyDescent="0.2">
      <c r="A1267">
        <f t="shared" si="40"/>
        <v>2.2229999999999559</v>
      </c>
      <c r="B1267">
        <f t="shared" si="41"/>
        <v>0.3292109086772711</v>
      </c>
      <c r="C1267">
        <f t="shared" si="41"/>
        <v>0.53555293805660009</v>
      </c>
      <c r="D1267">
        <f t="shared" si="41"/>
        <v>2.378682213793117</v>
      </c>
    </row>
    <row r="1268" spans="1:4" x14ac:dyDescent="0.2">
      <c r="A1268">
        <f t="shared" si="40"/>
        <v>2.225999999999956</v>
      </c>
      <c r="B1268">
        <f t="shared" si="41"/>
        <v>0.32927498043186149</v>
      </c>
      <c r="C1268">
        <f t="shared" si="41"/>
        <v>0.53527680190196081</v>
      </c>
      <c r="D1268">
        <f t="shared" si="41"/>
        <v>2.3490905364554671</v>
      </c>
    </row>
    <row r="1269" spans="1:4" x14ac:dyDescent="0.2">
      <c r="A1269">
        <f t="shared" si="40"/>
        <v>2.2289999999999561</v>
      </c>
      <c r="B1269">
        <f t="shared" si="41"/>
        <v>0.32934253350399528</v>
      </c>
      <c r="C1269">
        <f t="shared" si="41"/>
        <v>0.53500803034477751</v>
      </c>
      <c r="D1269">
        <f t="shared" si="41"/>
        <v>2.3202791593552758</v>
      </c>
    </row>
    <row r="1270" spans="1:4" x14ac:dyDescent="0.2">
      <c r="A1270">
        <f t="shared" si="40"/>
        <v>2.2319999999999562</v>
      </c>
      <c r="B1270">
        <f t="shared" si="41"/>
        <v>0.32941358587444919</v>
      </c>
      <c r="C1270">
        <f t="shared" si="41"/>
        <v>0.53474662813994878</v>
      </c>
      <c r="D1270">
        <f t="shared" si="41"/>
        <v>2.292217833036561</v>
      </c>
    </row>
    <row r="1271" spans="1:4" x14ac:dyDescent="0.2">
      <c r="A1271">
        <f t="shared" si="40"/>
        <v>2.2349999999999564</v>
      </c>
      <c r="B1271">
        <f t="shared" si="41"/>
        <v>0.32948815589338759</v>
      </c>
      <c r="C1271">
        <f t="shared" si="41"/>
        <v>0.5344926007971289</v>
      </c>
      <c r="D1271">
        <f t="shared" si="41"/>
        <v>2.264877852818886</v>
      </c>
    </row>
    <row r="1272" spans="1:4" x14ac:dyDescent="0.2">
      <c r="A1272">
        <f t="shared" si="40"/>
        <v>2.2379999999999565</v>
      </c>
      <c r="B1272">
        <f t="shared" si="41"/>
        <v>0.32956626228589764</v>
      </c>
      <c r="C1272">
        <f t="shared" si="41"/>
        <v>0.53424595458572322</v>
      </c>
      <c r="D1272">
        <f t="shared" si="41"/>
        <v>2.2382319614379318</v>
      </c>
    </row>
    <row r="1273" spans="1:4" x14ac:dyDescent="0.2">
      <c r="A1273">
        <f t="shared" si="40"/>
        <v>2.2409999999999566</v>
      </c>
      <c r="B1273">
        <f t="shared" si="41"/>
        <v>0.32964792415765809</v>
      </c>
      <c r="C1273">
        <f t="shared" si="41"/>
        <v>0.53400669654012145</v>
      </c>
      <c r="D1273">
        <f t="shared" si="41"/>
        <v>2.2122542589584193</v>
      </c>
    </row>
    <row r="1274" spans="1:4" x14ac:dyDescent="0.2">
      <c r="A1274">
        <f t="shared" si="40"/>
        <v>2.2439999999999567</v>
      </c>
      <c r="B1274">
        <f t="shared" si="41"/>
        <v>0.32973316100074124</v>
      </c>
      <c r="C1274">
        <f t="shared" si="41"/>
        <v>0.53377483446516627</v>
      </c>
      <c r="D1274">
        <f t="shared" si="41"/>
        <v>2.1869201193331285</v>
      </c>
    </row>
    <row r="1275" spans="1:4" x14ac:dyDescent="0.2">
      <c r="A1275">
        <f t="shared" si="40"/>
        <v>2.2469999999999568</v>
      </c>
      <c r="B1275">
        <f t="shared" si="41"/>
        <v>0.32982199269955548</v>
      </c>
      <c r="C1275">
        <f t="shared" si="41"/>
        <v>0.53355037694186336</v>
      </c>
      <c r="D1275">
        <f t="shared" si="41"/>
        <v>2.1622061130416133</v>
      </c>
    </row>
    <row r="1276" spans="1:4" x14ac:dyDescent="0.2">
      <c r="A1276">
        <f t="shared" si="40"/>
        <v>2.2499999999999569</v>
      </c>
      <c r="B1276">
        <f t="shared" si="41"/>
        <v>0.32991443953692762</v>
      </c>
      <c r="C1276">
        <f t="shared" si="41"/>
        <v>0.5333333333333361</v>
      </c>
      <c r="D1276">
        <f t="shared" si="41"/>
        <v>2.1380899352997425</v>
      </c>
    </row>
    <row r="1277" spans="1:4" x14ac:dyDescent="0.2">
      <c r="A1277">
        <f t="shared" si="40"/>
        <v>2.252999999999957</v>
      </c>
      <c r="B1277">
        <f t="shared" si="41"/>
        <v>0.33001052220033289</v>
      </c>
      <c r="C1277">
        <f t="shared" si="41"/>
        <v>0.53312371379103907</v>
      </c>
      <c r="D1277">
        <f t="shared" si="41"/>
        <v>2.114550339376704</v>
      </c>
    </row>
    <row r="1278" spans="1:4" x14ac:dyDescent="0.2">
      <c r="A1278">
        <f t="shared" si="40"/>
        <v>2.2559999999999572</v>
      </c>
      <c r="B1278">
        <f t="shared" si="41"/>
        <v>0.33011026178827318</v>
      </c>
      <c r="C1278">
        <f t="shared" si="41"/>
        <v>0.53292152926121539</v>
      </c>
      <c r="D1278">
        <f t="shared" si="41"/>
        <v>2.0915670746004995</v>
      </c>
    </row>
    <row r="1279" spans="1:4" x14ac:dyDescent="0.2">
      <c r="A1279">
        <f t="shared" si="40"/>
        <v>2.2589999999999573</v>
      </c>
      <c r="B1279">
        <f t="shared" si="41"/>
        <v>0.3302136798168086</v>
      </c>
      <c r="C1279">
        <f t="shared" si="41"/>
        <v>0.53272679149161883</v>
      </c>
      <c r="D1279">
        <f t="shared" si="41"/>
        <v>2.0691208286721432</v>
      </c>
    </row>
    <row r="1280" spans="1:4" x14ac:dyDescent="0.2">
      <c r="A1280">
        <f t="shared" si="40"/>
        <v>2.2619999999999574</v>
      </c>
      <c r="B1280">
        <f t="shared" si="41"/>
        <v>0.33032079822624616</v>
      </c>
      <c r="C1280">
        <f t="shared" si="41"/>
        <v>0.53253951303850766</v>
      </c>
      <c r="D1280">
        <f t="shared" si="41"/>
        <v>2.0471931739427327</v>
      </c>
    </row>
    <row r="1281" spans="1:4" x14ac:dyDescent="0.2">
      <c r="A1281">
        <f t="shared" si="40"/>
        <v>2.2649999999999575</v>
      </c>
      <c r="B1281">
        <f t="shared" si="41"/>
        <v>0.33043163938798947</v>
      </c>
      <c r="C1281">
        <f t="shared" si="41"/>
        <v>0.53235970727389526</v>
      </c>
      <c r="D1281">
        <f t="shared" si="41"/>
        <v>2.0257665173400072</v>
      </c>
    </row>
    <row r="1282" spans="1:4" x14ac:dyDescent="0.2">
      <c r="A1282">
        <f t="shared" si="40"/>
        <v>2.2679999999999576</v>
      </c>
      <c r="B1282">
        <f t="shared" si="41"/>
        <v>0.3305462261115541</v>
      </c>
      <c r="C1282">
        <f t="shared" si="41"/>
        <v>0.53218738839308655</v>
      </c>
      <c r="D1282">
        <f t="shared" si="41"/>
        <v>2.004824053657865</v>
      </c>
    </row>
    <row r="1283" spans="1:4" x14ac:dyDescent="0.2">
      <c r="A1283">
        <f t="shared" si="40"/>
        <v>2.2709999999999577</v>
      </c>
      <c r="B1283">
        <f t="shared" si="41"/>
        <v>0.33066458165175189</v>
      </c>
      <c r="C1283">
        <f t="shared" si="41"/>
        <v>0.5320225714224911</v>
      </c>
      <c r="D1283">
        <f t="shared" si="41"/>
        <v>1.9843497219483193</v>
      </c>
    </row>
    <row r="1284" spans="1:4" x14ac:dyDescent="0.2">
      <c r="A1284">
        <f t="shared" si="40"/>
        <v>2.2739999999999578</v>
      </c>
      <c r="B1284">
        <f t="shared" si="41"/>
        <v>0.33078672971604961</v>
      </c>
      <c r="C1284">
        <f t="shared" si="41"/>
        <v>0.53186527222772451</v>
      </c>
      <c r="D1284">
        <f t="shared" si="41"/>
        <v>1.9643281647783153</v>
      </c>
    </row>
    <row r="1285" spans="1:4" x14ac:dyDescent="0.2">
      <c r="A1285">
        <f t="shared" si="40"/>
        <v>2.2769999999999579</v>
      </c>
      <c r="B1285">
        <f t="shared" si="41"/>
        <v>0.33091269447210747</v>
      </c>
      <c r="C1285">
        <f t="shared" si="41"/>
        <v>0.53171550752200092</v>
      </c>
      <c r="D1285">
        <f t="shared" si="41"/>
        <v>1.9447446901344485</v>
      </c>
    </row>
    <row r="1286" spans="1:4" x14ac:dyDescent="0.2">
      <c r="A1286">
        <f t="shared" si="40"/>
        <v>2.2799999999999581</v>
      </c>
      <c r="B1286">
        <f t="shared" si="41"/>
        <v>0.331042500555498</v>
      </c>
      <c r="C1286">
        <f t="shared" si="41"/>
        <v>0.5315732948748243</v>
      </c>
      <c r="D1286">
        <f t="shared" si="41"/>
        <v>1.9255852357759788</v>
      </c>
    </row>
    <row r="1287" spans="1:4" x14ac:dyDescent="0.2">
      <c r="A1287">
        <f t="shared" si="40"/>
        <v>2.2829999999999582</v>
      </c>
      <c r="B1287">
        <f t="shared" si="41"/>
        <v>0.33117617307761626</v>
      </c>
      <c r="C1287">
        <f t="shared" si="41"/>
        <v>0.53143865272098534</v>
      </c>
      <c r="D1287">
        <f t="shared" si="41"/>
        <v>1.9068363358557872</v>
      </c>
    </row>
    <row r="1288" spans="1:4" x14ac:dyDescent="0.2">
      <c r="A1288">
        <f t="shared" si="40"/>
        <v>2.2859999999999583</v>
      </c>
      <c r="B1288">
        <f t="shared" si="41"/>
        <v>0.33131373763378225</v>
      </c>
      <c r="C1288">
        <f t="shared" si="41"/>
        <v>0.53131160036987479</v>
      </c>
      <c r="D1288">
        <f t="shared" si="41"/>
        <v>1.8884850896418321</v>
      </c>
    </row>
    <row r="1289" spans="1:4" x14ac:dyDescent="0.2">
      <c r="A1289">
        <f t="shared" si="40"/>
        <v>2.2889999999999584</v>
      </c>
      <c r="B1289">
        <f t="shared" si="41"/>
        <v>0.33145522031154068</v>
      </c>
      <c r="C1289">
        <f t="shared" si="41"/>
        <v>0.53119215801510444</v>
      </c>
      <c r="D1289">
        <f t="shared" si="41"/>
        <v>1.8705191321868118</v>
      </c>
    </row>
    <row r="1290" spans="1:4" x14ac:dyDescent="0.2">
      <c r="A1290">
        <f t="shared" si="40"/>
        <v>2.2919999999999585</v>
      </c>
      <c r="B1290">
        <f t="shared" si="41"/>
        <v>0.33160064769916675</v>
      </c>
      <c r="C1290">
        <f t="shared" si="41"/>
        <v>0.53108034674446614</v>
      </c>
      <c r="D1290">
        <f t="shared" si="41"/>
        <v>1.852926606805934</v>
      </c>
    </row>
    <row r="1291" spans="1:4" x14ac:dyDescent="0.2">
      <c r="A1291">
        <f t="shared" si="40"/>
        <v>2.2949999999999586</v>
      </c>
      <c r="B1291">
        <f t="shared" si="41"/>
        <v>0.3317500468943787</v>
      </c>
      <c r="C1291">
        <f t="shared" si="41"/>
        <v>0.53097618855021633</v>
      </c>
      <c r="D1291">
        <f t="shared" si="41"/>
        <v>1.8356961392337512</v>
      </c>
    </row>
    <row r="1292" spans="1:4" x14ac:dyDescent="0.2">
      <c r="A1292">
        <f t="shared" si="40"/>
        <v>2.2979999999999587</v>
      </c>
      <c r="B1292">
        <f t="shared" si="41"/>
        <v>0.3319034455132685</v>
      </c>
      <c r="C1292">
        <f t="shared" si="41"/>
        <v>0.53087970633970516</v>
      </c>
      <c r="D1292">
        <f t="shared" si="41"/>
        <v>1.8188168133424216</v>
      </c>
    </row>
    <row r="1293" spans="1:4" x14ac:dyDescent="0.2">
      <c r="A1293">
        <f t="shared" si="40"/>
        <v>2.3009999999999589</v>
      </c>
      <c r="B1293">
        <f t="shared" si="41"/>
        <v>0.33206087169945064</v>
      </c>
      <c r="C1293">
        <f t="shared" si="41"/>
        <v>0.53079092394635141</v>
      </c>
      <c r="D1293">
        <f t="shared" si="41"/>
        <v>1.8022781483117365</v>
      </c>
    </row>
    <row r="1294" spans="1:4" x14ac:dyDescent="0.2">
      <c r="A1294">
        <f t="shared" si="40"/>
        <v>2.303999999999959</v>
      </c>
      <c r="B1294">
        <f t="shared" si="41"/>
        <v>0.33222235413344015</v>
      </c>
      <c r="C1294">
        <f t="shared" si="41"/>
        <v>0.53070986614097715</v>
      </c>
      <c r="D1294">
        <f t="shared" si="41"/>
        <v>1.7860700771510136</v>
      </c>
    </row>
    <row r="1295" spans="1:4" x14ac:dyDescent="0.2">
      <c r="A1295">
        <f t="shared" si="40"/>
        <v>2.3069999999999591</v>
      </c>
      <c r="B1295">
        <f t="shared" si="41"/>
        <v>0.33238792204226253</v>
      </c>
      <c r="C1295">
        <f t="shared" si="41"/>
        <v>0.53063655864351023</v>
      </c>
      <c r="D1295">
        <f t="shared" si="41"/>
        <v>1.7701829264802464</v>
      </c>
    </row>
    <row r="1296" spans="1:4" x14ac:dyDescent="0.2">
      <c r="A1296">
        <f t="shared" si="40"/>
        <v>2.3099999999999592</v>
      </c>
      <c r="B1296">
        <f t="shared" si="41"/>
        <v>0.33255760520930477</v>
      </c>
      <c r="C1296">
        <f t="shared" si="41"/>
        <v>0.53057102813505141</v>
      </c>
      <c r="D1296">
        <f t="shared" si="41"/>
        <v>1.7546073974854393</v>
      </c>
    </row>
    <row r="1297" spans="1:4" x14ac:dyDescent="0.2">
      <c r="A1297">
        <f t="shared" si="40"/>
        <v>2.3129999999999593</v>
      </c>
      <c r="B1297">
        <f t="shared" si="41"/>
        <v>0.33273143398441229</v>
      </c>
      <c r="C1297">
        <f t="shared" si="41"/>
        <v>0.53051330227034044</v>
      </c>
      <c r="D1297">
        <f t="shared" si="41"/>
        <v>1.7393345479690072</v>
      </c>
    </row>
    <row r="1298" spans="1:4" x14ac:dyDescent="0.2">
      <c r="A1298">
        <f t="shared" si="40"/>
        <v>2.3159999999999594</v>
      </c>
      <c r="B1298">
        <f t="shared" si="41"/>
        <v>0.33290943929423927</v>
      </c>
      <c r="C1298">
        <f t="shared" si="41"/>
        <v>0.5304634096905978</v>
      </c>
      <c r="D1298">
        <f t="shared" si="41"/>
        <v>1.7243557754225807</v>
      </c>
    </row>
    <row r="1299" spans="1:4" x14ac:dyDescent="0.2">
      <c r="A1299">
        <f t="shared" si="40"/>
        <v>2.3189999999999595</v>
      </c>
      <c r="B1299">
        <f t="shared" si="41"/>
        <v>0.33309165265286073</v>
      </c>
      <c r="C1299">
        <f t="shared" si="41"/>
        <v>0.53042138003678752</v>
      </c>
      <c r="D1299">
        <f t="shared" si="41"/>
        <v>1.7096628010551822</v>
      </c>
    </row>
    <row r="1300" spans="1:4" x14ac:dyDescent="0.2">
      <c r="A1300">
        <f t="shared" si="40"/>
        <v>2.3219999999999597</v>
      </c>
      <c r="B1300">
        <f t="shared" si="41"/>
        <v>0.3332781061726513</v>
      </c>
      <c r="C1300">
        <f t="shared" si="41"/>
        <v>0.53038724396327797</v>
      </c>
      <c r="D1300">
        <f t="shared" si="41"/>
        <v>1.6952476547140418</v>
      </c>
    </row>
    <row r="1301" spans="1:4" x14ac:dyDescent="0.2">
      <c r="A1301">
        <f t="shared" si="40"/>
        <v>2.3249999999999598</v>
      </c>
      <c r="B1301">
        <f t="shared" si="41"/>
        <v>0.33346883257544091</v>
      </c>
      <c r="C1301">
        <f t="shared" si="41"/>
        <v>0.53036103315193006</v>
      </c>
      <c r="D1301">
        <f t="shared" si="41"/>
        <v>1.6811026606406496</v>
      </c>
    </row>
    <row r="1302" spans="1:4" x14ac:dyDescent="0.2">
      <c r="A1302">
        <f t="shared" si="40"/>
        <v>2.3279999999999599</v>
      </c>
      <c r="B1302">
        <f t="shared" si="41"/>
        <v>0.33366386520395425</v>
      </c>
      <c r="C1302">
        <f t="shared" si="41"/>
        <v>0.53034278032662985</v>
      </c>
      <c r="D1302">
        <f t="shared" si="41"/>
        <v>1.667220424008615</v>
      </c>
    </row>
    <row r="1303" spans="1:4" x14ac:dyDescent="0.2">
      <c r="A1303">
        <f t="shared" si="40"/>
        <v>2.33099999999996</v>
      </c>
      <c r="B1303">
        <f t="shared" si="41"/>
        <v>0.33386323803354073</v>
      </c>
      <c r="C1303">
        <f t="shared" si="41"/>
        <v>0.53033251926825298</v>
      </c>
      <c r="D1303">
        <f t="shared" si="41"/>
        <v>1.6535938181932321</v>
      </c>
    </row>
    <row r="1304" spans="1:4" x14ac:dyDescent="0.2">
      <c r="A1304">
        <f t="shared" si="40"/>
        <v>2.3339999999999601</v>
      </c>
      <c r="B1304">
        <f t="shared" si="41"/>
        <v>0.33406698568420651</v>
      </c>
      <c r="C1304">
        <f t="shared" si="41"/>
        <v>0.53033028483009648</v>
      </c>
      <c r="D1304">
        <f t="shared" si="41"/>
        <v>1.6402159727276688</v>
      </c>
    </row>
    <row r="1305" spans="1:4" x14ac:dyDescent="0.2">
      <c r="A1305">
        <f t="shared" si="40"/>
        <v>2.3369999999999602</v>
      </c>
      <c r="B1305">
        <f t="shared" si="41"/>
        <v>0.33427514343295484</v>
      </c>
      <c r="C1305">
        <f t="shared" si="41"/>
        <v>0.53033611295377314</v>
      </c>
      <c r="D1305">
        <f t="shared" si="41"/>
        <v>1.6270802619020299</v>
      </c>
    </row>
    <row r="1306" spans="1:4" x14ac:dyDescent="0.2">
      <c r="A1306">
        <f t="shared" si="40"/>
        <v>2.3399999999999603</v>
      </c>
      <c r="B1306">
        <f t="shared" si="41"/>
        <v>0.3344877472264447</v>
      </c>
      <c r="C1306">
        <f t="shared" si="41"/>
        <v>0.53035004068559777</v>
      </c>
      <c r="D1306">
        <f t="shared" si="41"/>
        <v>1.6141802939662144</v>
      </c>
    </row>
    <row r="1307" spans="1:4" x14ac:dyDescent="0.2">
      <c r="A1307">
        <f t="shared" si="40"/>
        <v>2.3429999999999604</v>
      </c>
      <c r="B1307">
        <f t="shared" si="41"/>
        <v>0.33470483369397674</v>
      </c>
      <c r="C1307">
        <f t="shared" si="41"/>
        <v>0.53037210619345798</v>
      </c>
      <c r="D1307">
        <f t="shared" si="41"/>
        <v>1.6015099008992473</v>
      </c>
    </row>
    <row r="1308" spans="1:4" x14ac:dyDescent="0.2">
      <c r="A1308">
        <f t="shared" ref="A1308:A1371" si="42">A1307+B$3</f>
        <v>2.3459999999999606</v>
      </c>
      <c r="B1308">
        <f t="shared" si="41"/>
        <v>0.33492644016081635</v>
      </c>
      <c r="C1308">
        <f t="shared" si="41"/>
        <v>0.53040234878419912</v>
      </c>
      <c r="D1308">
        <f t="shared" si="41"/>
        <v>1.5890631287110408</v>
      </c>
    </row>
    <row r="1309" spans="1:4" x14ac:dyDescent="0.2">
      <c r="A1309">
        <f t="shared" si="42"/>
        <v>2.3489999999999607</v>
      </c>
      <c r="B1309">
        <f t="shared" si="41"/>
        <v>0.33515260466186525</v>
      </c>
      <c r="C1309">
        <f t="shared" si="41"/>
        <v>0.53044080892153633</v>
      </c>
      <c r="D1309">
        <f t="shared" si="41"/>
        <v>1.5768342282442014</v>
      </c>
    </row>
    <row r="1310" spans="1:4" x14ac:dyDescent="0.2">
      <c r="A1310">
        <f t="shared" si="42"/>
        <v>2.3519999999999608</v>
      </c>
      <c r="B1310">
        <f t="shared" si="41"/>
        <v>0.33538336595568902</v>
      </c>
      <c r="C1310">
        <f t="shared" si="41"/>
        <v>0.53048752824449563</v>
      </c>
      <c r="D1310">
        <f t="shared" si="41"/>
        <v>1.5648176464463062</v>
      </c>
    </row>
    <row r="1311" spans="1:4" x14ac:dyDescent="0.2">
      <c r="A1311">
        <f t="shared" si="42"/>
        <v>2.3549999999999609</v>
      </c>
      <c r="B1311">
        <f t="shared" si="41"/>
        <v>0.33561876353891346</v>
      </c>
      <c r="C1311">
        <f t="shared" si="41"/>
        <v>0.53054254958641223</v>
      </c>
      <c r="D1311">
        <f t="shared" si="41"/>
        <v>1.5530080180845975</v>
      </c>
    </row>
    <row r="1312" spans="1:4" x14ac:dyDescent="0.2">
      <c r="A1312">
        <f t="shared" si="42"/>
        <v>2.357999999999961</v>
      </c>
      <c r="B1312">
        <f t="shared" si="41"/>
        <v>0.33585883766100177</v>
      </c>
      <c r="C1312">
        <f t="shared" si="41"/>
        <v>0.53060591699449688</v>
      </c>
      <c r="D1312">
        <f t="shared" si="41"/>
        <v>1.5414001578774181</v>
      </c>
    </row>
    <row r="1313" spans="1:4" x14ac:dyDescent="0.2">
      <c r="A1313">
        <f t="shared" si="42"/>
        <v>2.3609999999999611</v>
      </c>
      <c r="B1313">
        <f t="shared" si="41"/>
        <v>0.33610362933942067</v>
      </c>
      <c r="C1313">
        <f t="shared" si="41"/>
        <v>0.53067767574998614</v>
      </c>
      <c r="D1313">
        <f t="shared" si="41"/>
        <v>1.5299890530179712</v>
      </c>
    </row>
    <row r="1314" spans="1:4" x14ac:dyDescent="0.2">
      <c r="A1314">
        <f t="shared" si="42"/>
        <v>2.3639999999999612</v>
      </c>
      <c r="B1314">
        <f t="shared" si="41"/>
        <v>0.33635318037521067</v>
      </c>
      <c r="C1314">
        <f t="shared" si="41"/>
        <v>0.53075787238889127</v>
      </c>
      <c r="D1314">
        <f t="shared" si="41"/>
        <v>1.5187698560676082</v>
      </c>
    </row>
    <row r="1315" spans="1:4" x14ac:dyDescent="0.2">
      <c r="A1315">
        <f t="shared" si="42"/>
        <v>2.3669999999999614</v>
      </c>
      <c r="B1315">
        <f t="shared" si="41"/>
        <v>0.3366075333689717</v>
      </c>
      <c r="C1315">
        <f t="shared" si="41"/>
        <v>0.53084655472336895</v>
      </c>
      <c r="D1315">
        <f t="shared" si="41"/>
        <v>1.5077378781979458</v>
      </c>
    </row>
    <row r="1316" spans="1:4" x14ac:dyDescent="0.2">
      <c r="A1316">
        <f t="shared" si="42"/>
        <v>2.3699999999999615</v>
      </c>
      <c r="B1316">
        <f t="shared" si="41"/>
        <v>0.33686673173727577</v>
      </c>
      <c r="C1316">
        <f t="shared" si="41"/>
        <v>0.5309437718637271</v>
      </c>
      <c r="D1316">
        <f t="shared" si="41"/>
        <v>1.4968885827615339</v>
      </c>
    </row>
    <row r="1317" spans="1:4" x14ac:dyDescent="0.2">
      <c r="A1317">
        <f t="shared" si="42"/>
        <v>2.3729999999999616</v>
      </c>
      <c r="B1317">
        <f t="shared" si="41"/>
        <v>0.33713081972952252</v>
      </c>
      <c r="C1317">
        <f t="shared" si="41"/>
        <v>0.53104957424108556</v>
      </c>
      <c r="D1317">
        <f t="shared" si="41"/>
        <v>1.4862175791729626</v>
      </c>
    </row>
    <row r="1318" spans="1:4" x14ac:dyDescent="0.2">
      <c r="A1318">
        <f t="shared" si="42"/>
        <v>2.3759999999999617</v>
      </c>
      <c r="B1318">
        <f t="shared" si="41"/>
        <v>0.33739984244524801</v>
      </c>
      <c r="C1318">
        <f t="shared" si="41"/>
        <v>0.53116401363070898</v>
      </c>
      <c r="D1318">
        <f t="shared" si="41"/>
        <v>1.4757206170828434</v>
      </c>
    </row>
    <row r="1319" spans="1:4" x14ac:dyDescent="0.2">
      <c r="A1319">
        <f t="shared" si="42"/>
        <v>2.3789999999999618</v>
      </c>
      <c r="B1319">
        <f t="shared" si="41"/>
        <v>0.33767384585190385</v>
      </c>
      <c r="C1319">
        <f t="shared" si="41"/>
        <v>0.53128714317604153</v>
      </c>
      <c r="D1319">
        <f t="shared" si="41"/>
        <v>1.4653935808283847</v>
      </c>
    </row>
    <row r="1320" spans="1:4" x14ac:dyDescent="0.2">
      <c r="A1320">
        <f t="shared" si="42"/>
        <v>2.3819999999999619</v>
      </c>
      <c r="B1320">
        <f t="shared" si="41"/>
        <v>0.33795287680312103</v>
      </c>
      <c r="C1320">
        <f t="shared" si="41"/>
        <v>0.5314190174134471</v>
      </c>
      <c r="D1320">
        <f t="shared" si="41"/>
        <v>1.4552324841457043</v>
      </c>
    </row>
    <row r="1321" spans="1:4" x14ac:dyDescent="0.2">
      <c r="A1321">
        <f t="shared" si="42"/>
        <v>2.384999999999962</v>
      </c>
      <c r="B1321">
        <f t="shared" si="41"/>
        <v>0.33823698305747024</v>
      </c>
      <c r="C1321">
        <f t="shared" si="41"/>
        <v>0.53155969229769551</v>
      </c>
      <c r="D1321">
        <f t="shared" si="41"/>
        <v>1.445233465129111</v>
      </c>
    </row>
    <row r="1322" spans="1:4" x14ac:dyDescent="0.2">
      <c r="A1322">
        <f t="shared" si="42"/>
        <v>2.3879999999999622</v>
      </c>
      <c r="B1322">
        <f t="shared" ref="B1322:D1385" si="43">1/SQRT(B$5*POWER($A1322,3)+B$6*POWER($A1322,2)+B$7*$A1322+B$8)</f>
        <v>0.33852621329774102</v>
      </c>
      <c r="C1322">
        <f t="shared" si="43"/>
        <v>0.53170922522820141</v>
      </c>
      <c r="D1322">
        <f t="shared" si="43"/>
        <v>1.4353927814244543</v>
      </c>
    </row>
    <row r="1323" spans="1:4" x14ac:dyDescent="0.2">
      <c r="A1323">
        <f t="shared" si="42"/>
        <v>2.3909999999999623</v>
      </c>
      <c r="B1323">
        <f t="shared" si="43"/>
        <v>0.33882061715074963</v>
      </c>
      <c r="C1323">
        <f t="shared" si="43"/>
        <v>0.53186767507605304</v>
      </c>
      <c r="D1323">
        <f t="shared" si="43"/>
        <v>1.4257068056436384</v>
      </c>
    </row>
    <row r="1324" spans="1:4" x14ac:dyDescent="0.2">
      <c r="A1324">
        <f t="shared" si="42"/>
        <v>2.3939999999999624</v>
      </c>
      <c r="B1324">
        <f t="shared" si="43"/>
        <v>0.33912024520769679</v>
      </c>
      <c r="C1324">
        <f t="shared" si="43"/>
        <v>0.53203510221184069</v>
      </c>
      <c r="D1324">
        <f t="shared" si="43"/>
        <v>1.4161720209886692</v>
      </c>
    </row>
    <row r="1325" spans="1:4" x14ac:dyDescent="0.2">
      <c r="A1325">
        <f t="shared" si="42"/>
        <v>2.3969999999999625</v>
      </c>
      <c r="B1325">
        <f t="shared" si="43"/>
        <v>0.3394251490450918</v>
      </c>
      <c r="C1325">
        <f t="shared" si="43"/>
        <v>0.53221156853432194</v>
      </c>
      <c r="D1325">
        <f t="shared" si="43"/>
        <v>1.4067850170740686</v>
      </c>
    </row>
    <row r="1326" spans="1:4" x14ac:dyDescent="0.2">
      <c r="A1326">
        <f t="shared" si="42"/>
        <v>2.3999999999999626</v>
      </c>
      <c r="B1326">
        <f t="shared" si="43"/>
        <v>0.33973538124626074</v>
      </c>
      <c r="C1326">
        <f t="shared" si="43"/>
        <v>0.53239713749994788</v>
      </c>
      <c r="D1326">
        <f t="shared" si="43"/>
        <v>1.3975424859374843</v>
      </c>
    </row>
    <row r="1327" spans="1:4" x14ac:dyDescent="0.2">
      <c r="A1327">
        <f t="shared" si="42"/>
        <v>2.4029999999999627</v>
      </c>
      <c r="B1327">
        <f t="shared" si="43"/>
        <v>0.34005099542345868</v>
      </c>
      <c r="C1327">
        <f t="shared" si="43"/>
        <v>0.53259187415326503</v>
      </c>
      <c r="D1327">
        <f t="shared" si="43"/>
        <v>1.3884412182281538</v>
      </c>
    </row>
    <row r="1328" spans="1:4" x14ac:dyDescent="0.2">
      <c r="A1328">
        <f t="shared" si="42"/>
        <v>2.4059999999999628</v>
      </c>
      <c r="B1328">
        <f t="shared" si="43"/>
        <v>0.3403720462406058</v>
      </c>
      <c r="C1328">
        <f t="shared" si="43"/>
        <v>0.53279584515824119</v>
      </c>
      <c r="D1328">
        <f t="shared" si="43"/>
        <v>1.3794780995647118</v>
      </c>
    </row>
    <row r="1329" spans="1:4" x14ac:dyDescent="0.2">
      <c r="A1329">
        <f t="shared" si="42"/>
        <v>2.4089999999999629</v>
      </c>
      <c r="B1329">
        <f t="shared" si="43"/>
        <v>0.34069858943666681</v>
      </c>
      <c r="C1329">
        <f t="shared" si="43"/>
        <v>0.53300911883053126</v>
      </c>
      <c r="D1329">
        <f t="shared" si="43"/>
        <v>1.3706501070530686</v>
      </c>
    </row>
    <row r="1330" spans="1:4" x14ac:dyDescent="0.2">
      <c r="A1330">
        <f t="shared" si="42"/>
        <v>2.4119999999999631</v>
      </c>
      <c r="B1330">
        <f t="shared" si="43"/>
        <v>0.34103068184969582</v>
      </c>
      <c r="C1330">
        <f t="shared" si="43"/>
        <v>0.53323176517070736</v>
      </c>
      <c r="D1330">
        <f t="shared" si="43"/>
        <v>1.3619543059565242</v>
      </c>
    </row>
    <row r="1331" spans="1:4" x14ac:dyDescent="0.2">
      <c r="A1331">
        <f t="shared" si="42"/>
        <v>2.4149999999999632</v>
      </c>
      <c r="B1331">
        <f t="shared" si="43"/>
        <v>0.34136838144156928</v>
      </c>
      <c r="C1331">
        <f t="shared" si="43"/>
        <v>0.53346385589851053</v>
      </c>
      <c r="D1331">
        <f t="shared" si="43"/>
        <v>1.353387846510286</v>
      </c>
    </row>
    <row r="1332" spans="1:4" x14ac:dyDescent="0.2">
      <c r="A1332">
        <f t="shared" si="42"/>
        <v>2.4179999999999633</v>
      </c>
      <c r="B1332">
        <f t="shared" si="43"/>
        <v>0.34171174732342924</v>
      </c>
      <c r="C1332">
        <f t="shared" si="43"/>
        <v>0.53370546448812606</v>
      </c>
      <c r="D1332">
        <f t="shared" si="43"/>
        <v>1.3449479608732737</v>
      </c>
    </row>
    <row r="1333" spans="1:4" x14ac:dyDescent="0.2">
      <c r="A1333">
        <f t="shared" si="42"/>
        <v>2.4209999999999634</v>
      </c>
      <c r="B1333">
        <f t="shared" si="43"/>
        <v>0.34206083978185942</v>
      </c>
      <c r="C1333">
        <f t="shared" si="43"/>
        <v>0.53395666620453053</v>
      </c>
      <c r="D1333">
        <f t="shared" si="43"/>
        <v>1.3366319602100167</v>
      </c>
    </row>
    <row r="1334" spans="1:4" x14ac:dyDescent="0.2">
      <c r="A1334">
        <f t="shared" si="42"/>
        <v>2.4239999999999635</v>
      </c>
      <c r="B1334">
        <f t="shared" si="43"/>
        <v>0.34241572030582323</v>
      </c>
      <c r="C1334">
        <f t="shared" si="43"/>
        <v>0.53421753814095885</v>
      </c>
      <c r="D1334">
        <f t="shared" si="43"/>
        <v>1.3284372318967232</v>
      </c>
    </row>
    <row r="1335" spans="1:4" x14ac:dyDescent="0.2">
      <c r="A1335">
        <f t="shared" si="42"/>
        <v>2.4269999999999636</v>
      </c>
      <c r="B1335">
        <f t="shared" si="43"/>
        <v>0.3427764516143843</v>
      </c>
      <c r="C1335">
        <f t="shared" si="43"/>
        <v>0.53448815925750182</v>
      </c>
      <c r="D1335">
        <f t="shared" si="43"/>
        <v>1.3203612368449764</v>
      </c>
    </row>
    <row r="1336" spans="1:4" x14ac:dyDescent="0.2">
      <c r="A1336">
        <f t="shared" si="42"/>
        <v>2.4299999999999637</v>
      </c>
      <c r="B1336">
        <f t="shared" si="43"/>
        <v>0.34314309768524004</v>
      </c>
      <c r="C1336">
        <f t="shared" si="43"/>
        <v>0.53476861042088686</v>
      </c>
      <c r="D1336">
        <f t="shared" si="43"/>
        <v>1.3124015069375425</v>
      </c>
    </row>
    <row r="1337" spans="1:4" x14ac:dyDescent="0.2">
      <c r="A1337">
        <f t="shared" si="42"/>
        <v>2.4329999999999639</v>
      </c>
      <c r="B1337">
        <f t="shared" si="43"/>
        <v>0.3435157237840944</v>
      </c>
      <c r="C1337">
        <f t="shared" si="43"/>
        <v>0.53505897444549133</v>
      </c>
      <c r="D1337">
        <f t="shared" si="43"/>
        <v>1.3045556425706535</v>
      </c>
    </row>
    <row r="1338" spans="1:4" x14ac:dyDescent="0.2">
      <c r="A1338">
        <f t="shared" si="42"/>
        <v>2.435999999999964</v>
      </c>
      <c r="B1338">
        <f t="shared" si="43"/>
        <v>0.34389439649489939</v>
      </c>
      <c r="C1338">
        <f t="shared" si="43"/>
        <v>0.53535933613560771</v>
      </c>
      <c r="D1338">
        <f t="shared" si="43"/>
        <v>1.2968213102979715</v>
      </c>
    </row>
    <row r="1339" spans="1:4" x14ac:dyDescent="0.2">
      <c r="A1339">
        <f t="shared" si="42"/>
        <v>2.4389999999999641</v>
      </c>
      <c r="B1339">
        <f t="shared" si="43"/>
        <v>0.34427918375099631</v>
      </c>
      <c r="C1339">
        <f t="shared" si="43"/>
        <v>0.53566978232902107</v>
      </c>
      <c r="D1339">
        <f t="shared" si="43"/>
        <v>1.2891962405710105</v>
      </c>
    </row>
    <row r="1340" spans="1:4" x14ac:dyDescent="0.2">
      <c r="A1340">
        <f t="shared" si="42"/>
        <v>2.4419999999999642</v>
      </c>
      <c r="B1340">
        <f t="shared" si="43"/>
        <v>0.344670154867185</v>
      </c>
      <c r="C1340">
        <f t="shared" si="43"/>
        <v>0.53599040194193848</v>
      </c>
      <c r="D1340">
        <f t="shared" si="43"/>
        <v>1.2816782255715862</v>
      </c>
    </row>
    <row r="1341" spans="1:4" x14ac:dyDescent="0.2">
      <c r="A1341">
        <f t="shared" si="42"/>
        <v>2.4449999999999643</v>
      </c>
      <c r="B1341">
        <f t="shared" si="43"/>
        <v>0.34506738057275826</v>
      </c>
      <c r="C1341">
        <f t="shared" si="43"/>
        <v>0.53632128601531037</v>
      </c>
      <c r="D1341">
        <f t="shared" si="43"/>
        <v>1.2742651171320907</v>
      </c>
    </row>
    <row r="1342" spans="1:4" x14ac:dyDescent="0.2">
      <c r="A1342">
        <f t="shared" si="42"/>
        <v>2.4479999999999644</v>
      </c>
      <c r="B1342">
        <f t="shared" si="43"/>
        <v>0.34547093304553256</v>
      </c>
      <c r="C1342">
        <f t="shared" si="43"/>
        <v>0.53666252776260837</v>
      </c>
      <c r="D1342">
        <f t="shared" si="43"/>
        <v>1.2669548247392008</v>
      </c>
    </row>
    <row r="1343" spans="1:4" x14ac:dyDescent="0.2">
      <c r="A1343">
        <f t="shared" si="42"/>
        <v>2.4509999999999645</v>
      </c>
      <c r="B1343">
        <f t="shared" si="43"/>
        <v>0.34588088594690947</v>
      </c>
      <c r="C1343">
        <f t="shared" si="43"/>
        <v>0.53701422261909137</v>
      </c>
      <c r="D1343">
        <f t="shared" si="43"/>
        <v>1.2597453136173025</v>
      </c>
    </row>
    <row r="1344" spans="1:4" x14ac:dyDescent="0.2">
      <c r="A1344">
        <f t="shared" si="42"/>
        <v>2.4539999999999647</v>
      </c>
      <c r="B1344">
        <f t="shared" si="43"/>
        <v>0.34629731445800865</v>
      </c>
      <c r="C1344">
        <f t="shared" si="43"/>
        <v>0.53737646829263197</v>
      </c>
      <c r="D1344">
        <f t="shared" si="43"/>
        <v>1.2526346028879285</v>
      </c>
    </row>
    <row r="1345" spans="1:4" x14ac:dyDescent="0.2">
      <c r="A1345">
        <f t="shared" si="42"/>
        <v>2.4569999999999648</v>
      </c>
      <c r="B1345">
        <f t="shared" si="43"/>
        <v>0.3467202953169059</v>
      </c>
      <c r="C1345">
        <f t="shared" si="43"/>
        <v>0.53774936481613456</v>
      </c>
      <c r="D1345">
        <f t="shared" si="43"/>
        <v>1.245620763801742</v>
      </c>
    </row>
    <row r="1346" spans="1:4" x14ac:dyDescent="0.2">
      <c r="A1346">
        <f t="shared" si="42"/>
        <v>2.4599999999999649</v>
      </c>
      <c r="B1346">
        <f t="shared" si="43"/>
        <v>0.3471499068570213</v>
      </c>
      <c r="C1346">
        <f t="shared" si="43"/>
        <v>0.53813301460162932</v>
      </c>
      <c r="D1346">
        <f t="shared" si="43"/>
        <v>1.2387019180396186</v>
      </c>
    </row>
    <row r="1347" spans="1:4" x14ac:dyDescent="0.2">
      <c r="A1347">
        <f t="shared" si="42"/>
        <v>2.462999999999965</v>
      </c>
      <c r="B1347">
        <f t="shared" si="43"/>
        <v>0.34758622904669323</v>
      </c>
      <c r="C1347">
        <f t="shared" si="43"/>
        <v>0.53852752249608271</v>
      </c>
      <c r="D1347">
        <f t="shared" si="43"/>
        <v>1.231876236079908</v>
      </c>
    </row>
    <row r="1348" spans="1:4" x14ac:dyDescent="0.2">
      <c r="A1348">
        <f t="shared" si="42"/>
        <v>2.4659999999999651</v>
      </c>
      <c r="B1348">
        <f t="shared" si="43"/>
        <v>0.34802934352998793</v>
      </c>
      <c r="C1348">
        <f t="shared" si="43"/>
        <v>0.53893299583898679</v>
      </c>
      <c r="D1348">
        <f t="shared" si="43"/>
        <v>1.2251419356286282</v>
      </c>
    </row>
    <row r="1349" spans="1:4" x14ac:dyDescent="0.2">
      <c r="A1349">
        <f t="shared" si="42"/>
        <v>2.4689999999999652</v>
      </c>
      <c r="B1349">
        <f t="shared" si="43"/>
        <v>0.34847933366878514</v>
      </c>
      <c r="C1349">
        <f t="shared" si="43"/>
        <v>0.53934954452181061</v>
      </c>
      <c r="D1349">
        <f t="shared" si="43"/>
        <v>1.2184972801100502</v>
      </c>
    </row>
    <row r="1350" spans="1:4" x14ac:dyDescent="0.2">
      <c r="A1350">
        <f t="shared" si="42"/>
        <v>2.4719999999999653</v>
      </c>
      <c r="B1350">
        <f t="shared" si="43"/>
        <v>0.34893628458618914</v>
      </c>
      <c r="C1350">
        <f t="shared" si="43"/>
        <v>0.53977728104935685</v>
      </c>
      <c r="D1350">
        <f t="shared" si="43"/>
        <v>1.2119405772147911</v>
      </c>
    </row>
    <row r="1351" spans="1:4" x14ac:dyDescent="0.2">
      <c r="A1351">
        <f t="shared" si="42"/>
        <v>2.4749999999999654</v>
      </c>
      <c r="B1351">
        <f t="shared" si="43"/>
        <v>0.34940028321131322</v>
      </c>
      <c r="C1351">
        <f t="shared" si="43"/>
        <v>0.54021632060311087</v>
      </c>
      <c r="D1351">
        <f t="shared" si="43"/>
        <v>1.2054701775029624</v>
      </c>
    </row>
    <row r="1352" spans="1:4" x14ac:dyDescent="0.2">
      <c r="A1352">
        <f t="shared" si="42"/>
        <v>2.4779999999999656</v>
      </c>
      <c r="B1352">
        <f t="shared" si="43"/>
        <v>0.34987141832549157</v>
      </c>
      <c r="C1352">
        <f t="shared" si="43"/>
        <v>0.54066678110665278</v>
      </c>
      <c r="D1352">
        <f t="shared" si="43"/>
        <v>1.1990844730598822</v>
      </c>
    </row>
    <row r="1353" spans="1:4" x14ac:dyDescent="0.2">
      <c r="A1353">
        <f t="shared" si="42"/>
        <v>2.4809999999999657</v>
      </c>
      <c r="B1353">
        <f t="shared" si="43"/>
        <v>0.35034978060996791</v>
      </c>
      <c r="C1353">
        <f t="shared" si="43"/>
        <v>0.54112878329320335</v>
      </c>
      <c r="D1353">
        <f t="shared" si="43"/>
        <v>1.1927818962021881</v>
      </c>
    </row>
    <row r="1354" spans="1:4" x14ac:dyDescent="0.2">
      <c r="A1354">
        <f t="shared" si="42"/>
        <v>2.4839999999999658</v>
      </c>
      <c r="B1354">
        <f t="shared" si="43"/>
        <v>0.35083546269512078</v>
      </c>
      <c r="C1354">
        <f t="shared" si="43"/>
        <v>0.54160245077539004</v>
      </c>
      <c r="D1354">
        <f t="shared" si="43"/>
        <v>1.1865609182319867</v>
      </c>
    </row>
    <row r="1355" spans="1:4" x14ac:dyDescent="0.2">
      <c r="A1355">
        <f t="shared" si="42"/>
        <v>2.4869999999999659</v>
      </c>
      <c r="B1355">
        <f t="shared" si="43"/>
        <v>0.35132855921128059</v>
      </c>
      <c r="C1355">
        <f t="shared" si="43"/>
        <v>0.5420879101173165</v>
      </c>
      <c r="D1355">
        <f t="shared" si="43"/>
        <v>1.1804200482371559</v>
      </c>
    </row>
    <row r="1356" spans="1:4" x14ac:dyDescent="0.2">
      <c r="A1356">
        <f t="shared" si="42"/>
        <v>2.489999999999966</v>
      </c>
      <c r="B1356">
        <f t="shared" si="43"/>
        <v>0.35182916684120263</v>
      </c>
      <c r="C1356">
        <f t="shared" si="43"/>
        <v>0.54258529090901686</v>
      </c>
      <c r="D1356">
        <f t="shared" si="43"/>
        <v>1.1743578319356474</v>
      </c>
    </row>
    <row r="1357" spans="1:4" x14ac:dyDescent="0.2">
      <c r="A1357">
        <f t="shared" si="42"/>
        <v>2.4929999999999661</v>
      </c>
      <c r="B1357">
        <f t="shared" si="43"/>
        <v>0.35233738437425677</v>
      </c>
      <c r="C1357">
        <f t="shared" si="43"/>
        <v>0.54309472584339746</v>
      </c>
      <c r="D1357">
        <f t="shared" si="43"/>
        <v>1.1683728505620525</v>
      </c>
    </row>
    <row r="1358" spans="1:4" x14ac:dyDescent="0.2">
      <c r="A1358">
        <f t="shared" si="42"/>
        <v>2.4959999999999662</v>
      </c>
      <c r="B1358">
        <f t="shared" si="43"/>
        <v>0.35285331276240095</v>
      </c>
      <c r="C1358">
        <f t="shared" si="43"/>
        <v>0.54361635079574644</v>
      </c>
      <c r="D1358">
        <f t="shared" si="43"/>
        <v>1.162463719794534</v>
      </c>
    </row>
    <row r="1359" spans="1:4" x14ac:dyDescent="0.2">
      <c r="A1359">
        <f t="shared" si="42"/>
        <v>2.4989999999999664</v>
      </c>
      <c r="B1359">
        <f t="shared" si="43"/>
        <v>0.35337705517801005</v>
      </c>
      <c r="C1359">
        <f t="shared" si="43"/>
        <v>0.54415030490592775</v>
      </c>
      <c r="D1359">
        <f t="shared" si="43"/>
        <v>1.1566290887205397</v>
      </c>
    </row>
    <row r="1360" spans="1:4" x14ac:dyDescent="0.2">
      <c r="A1360">
        <f t="shared" si="42"/>
        <v>2.5019999999999665</v>
      </c>
      <c r="B1360">
        <f t="shared" si="43"/>
        <v>0.35390871707363009</v>
      </c>
      <c r="C1360">
        <f t="shared" si="43"/>
        <v>0.54469673066334956</v>
      </c>
      <c r="D1360">
        <f t="shared" si="43"/>
        <v>1.1508676388395711</v>
      </c>
    </row>
    <row r="1361" spans="1:4" x14ac:dyDescent="0.2">
      <c r="A1361">
        <f t="shared" si="42"/>
        <v>2.5049999999999666</v>
      </c>
      <c r="B1361">
        <f t="shared" si="43"/>
        <v>0.35444840624373525</v>
      </c>
      <c r="C1361">
        <f t="shared" si="43"/>
        <v>0.54525577399482295</v>
      </c>
      <c r="D1361">
        <f t="shared" si="43"/>
        <v>1.1451780831015319</v>
      </c>
    </row>
    <row r="1362" spans="1:4" x14ac:dyDescent="0.2">
      <c r="A1362">
        <f t="shared" si="42"/>
        <v>2.5079999999999667</v>
      </c>
      <c r="B1362">
        <f t="shared" si="43"/>
        <v>0.35499623288856524</v>
      </c>
      <c r="C1362">
        <f t="shared" si="43"/>
        <v>0.54582758435542522</v>
      </c>
      <c r="D1362">
        <f t="shared" si="43"/>
        <v>1.139559164979117</v>
      </c>
    </row>
    <row r="1363" spans="1:4" x14ac:dyDescent="0.2">
      <c r="A1363">
        <f t="shared" si="42"/>
        <v>2.5109999999999668</v>
      </c>
      <c r="B1363">
        <f t="shared" si="43"/>
        <v>0.35555230968012907</v>
      </c>
      <c r="C1363">
        <f t="shared" si="43"/>
        <v>0.54641231482248365</v>
      </c>
      <c r="D1363">
        <f t="shared" si="43"/>
        <v>1.1340096575729752</v>
      </c>
    </row>
    <row r="1364" spans="1:4" x14ac:dyDescent="0.2">
      <c r="A1364">
        <f t="shared" si="42"/>
        <v>2.5139999999999669</v>
      </c>
      <c r="B1364">
        <f t="shared" si="43"/>
        <v>0.35611675183045965</v>
      </c>
      <c r="C1364">
        <f t="shared" si="43"/>
        <v>0.54701012219280853</v>
      </c>
      <c r="D1364">
        <f t="shared" si="43"/>
        <v>1.1285283627480935</v>
      </c>
    </row>
    <row r="1365" spans="1:4" x14ac:dyDescent="0.2">
      <c r="A1365">
        <f t="shared" si="42"/>
        <v>2.516999999999967</v>
      </c>
      <c r="B1365">
        <f t="shared" si="43"/>
        <v>0.35668967716221117</v>
      </c>
      <c r="C1365">
        <f t="shared" si="43"/>
        <v>0.54762116708330122</v>
      </c>
      <c r="D1365">
        <f t="shared" si="43"/>
        <v>1.1231141103004088</v>
      </c>
    </row>
    <row r="1366" spans="1:4" x14ac:dyDescent="0.2">
      <c r="A1366">
        <f t="shared" si="42"/>
        <v>2.5199999999999672</v>
      </c>
      <c r="B1366">
        <f t="shared" si="43"/>
        <v>0.3572712061816925</v>
      </c>
      <c r="C1366">
        <f t="shared" si="43"/>
        <v>0.5482456140350811</v>
      </c>
      <c r="D1366">
        <f t="shared" si="43"/>
        <v>1.1177657571521722</v>
      </c>
    </row>
    <row r="1367" spans="1:4" x14ac:dyDescent="0.2">
      <c r="A1367">
        <f t="shared" si="42"/>
        <v>2.5229999999999673</v>
      </c>
      <c r="B1367">
        <f t="shared" si="43"/>
        <v>0.35786146215444176</v>
      </c>
      <c r="C1367">
        <f t="shared" si="43"/>
        <v>0.54888363162126619</v>
      </c>
      <c r="D1367">
        <f t="shared" si="43"/>
        <v>1.1124821865750261</v>
      </c>
    </row>
    <row r="1368" spans="1:4" x14ac:dyDescent="0.2">
      <c r="A1368">
        <f t="shared" si="42"/>
        <v>2.5259999999999674</v>
      </c>
      <c r="B1368">
        <f t="shared" si="43"/>
        <v>0.35846057118343805</v>
      </c>
      <c r="C1368">
        <f t="shared" si="43"/>
        <v>0.54953539255856443</v>
      </c>
      <c r="D1368">
        <f t="shared" si="43"/>
        <v>1.1072623074397729</v>
      </c>
    </row>
    <row r="1369" spans="1:4" x14ac:dyDescent="0.2">
      <c r="A1369">
        <f t="shared" si="42"/>
        <v>2.5289999999999675</v>
      </c>
      <c r="B1369">
        <f t="shared" si="43"/>
        <v>0.35906866229006729</v>
      </c>
      <c r="C1369">
        <f t="shared" si="43"/>
        <v>0.5502010738228279</v>
      </c>
      <c r="D1369">
        <f t="shared" si="43"/>
        <v>1.1021050534915495</v>
      </c>
    </row>
    <row r="1370" spans="1:4" x14ac:dyDescent="0.2">
      <c r="A1370">
        <f t="shared" si="42"/>
        <v>2.5319999999999676</v>
      </c>
      <c r="B1370">
        <f t="shared" si="43"/>
        <v>0.35968586749795473</v>
      </c>
      <c r="C1370">
        <f t="shared" si="43"/>
        <v>0.55088085676874166</v>
      </c>
      <c r="D1370">
        <f t="shared" si="43"/>
        <v>1.097009382649655</v>
      </c>
    </row>
    <row r="1371" spans="1:4" x14ac:dyDescent="0.2">
      <c r="A1371">
        <f t="shared" si="42"/>
        <v>2.5349999999999677</v>
      </c>
      <c r="B1371">
        <f t="shared" si="43"/>
        <v>0.36031232191978002</v>
      </c>
      <c r="C1371">
        <f t="shared" si="43"/>
        <v>0.5515749272538053</v>
      </c>
      <c r="D1371">
        <f t="shared" si="43"/>
        <v>1.0919742763308704</v>
      </c>
    </row>
    <row r="1372" spans="1:4" x14ac:dyDescent="0.2">
      <c r="A1372">
        <f t="shared" ref="A1372:A1435" si="44">A1371+B$3</f>
        <v>2.5379999999999678</v>
      </c>
      <c r="B1372">
        <f t="shared" si="43"/>
        <v>0.36094816384720846</v>
      </c>
      <c r="C1372">
        <f t="shared" si="43"/>
        <v>0.55228347576681724</v>
      </c>
      <c r="D1372">
        <f t="shared" si="43"/>
        <v>1.0869987387954698</v>
      </c>
    </row>
    <row r="1373" spans="1:4" x14ac:dyDescent="0.2">
      <c r="A1373">
        <f t="shared" si="44"/>
        <v>2.540999999999968</v>
      </c>
      <c r="B1373">
        <f t="shared" si="43"/>
        <v>0.36159353484406281</v>
      </c>
      <c r="C1373">
        <f t="shared" si="43"/>
        <v>0.55300669756100651</v>
      </c>
      <c r="D1373">
        <f t="shared" si="43"/>
        <v>1.0820817965149838</v>
      </c>
    </row>
    <row r="1374" spans="1:4" x14ac:dyDescent="0.2">
      <c r="A1374">
        <f t="shared" si="44"/>
        <v>2.5439999999999681</v>
      </c>
      <c r="B1374">
        <f t="shared" si="43"/>
        <v>0.36224857984288217</v>
      </c>
      <c r="C1374">
        <f t="shared" si="43"/>
        <v>0.55374479279206645</v>
      </c>
      <c r="D1374">
        <f t="shared" si="43"/>
        <v>1.0772224975609337</v>
      </c>
    </row>
    <row r="1375" spans="1:4" x14ac:dyDescent="0.2">
      <c r="A1375">
        <f t="shared" si="44"/>
        <v>2.5469999999999682</v>
      </c>
      <c r="B1375">
        <f t="shared" si="43"/>
        <v>0.36291344724500757</v>
      </c>
      <c r="C1375">
        <f t="shared" si="43"/>
        <v>0.55449796666124951</v>
      </c>
      <c r="D1375">
        <f t="shared" si="43"/>
        <v>1.0724199110136456</v>
      </c>
    </row>
    <row r="1376" spans="1:4" x14ac:dyDescent="0.2">
      <c r="A1376">
        <f t="shared" si="44"/>
        <v>2.5499999999999683</v>
      </c>
      <c r="B1376">
        <f t="shared" si="43"/>
        <v>0.36358828902434887</v>
      </c>
      <c r="C1376">
        <f t="shared" si="43"/>
        <v>0.55526642956377936</v>
      </c>
      <c r="D1376">
        <f t="shared" si="43"/>
        <v>1.0676731263904282</v>
      </c>
    </row>
    <row r="1377" spans="1:4" x14ac:dyDescent="0.2">
      <c r="A1377">
        <f t="shared" si="44"/>
        <v>2.5529999999999684</v>
      </c>
      <c r="B1377">
        <f t="shared" si="43"/>
        <v>0.3642732608349965</v>
      </c>
      <c r="C1377">
        <f t="shared" si="43"/>
        <v>0.55605039724279048</v>
      </c>
      <c r="D1377">
        <f t="shared" si="43"/>
        <v>1.0629812530924112</v>
      </c>
    </row>
    <row r="1378" spans="1:4" x14ac:dyDescent="0.2">
      <c r="A1378">
        <f t="shared" si="44"/>
        <v>2.5559999999999685</v>
      </c>
      <c r="B1378">
        <f t="shared" si="43"/>
        <v>0.36496852212284303</v>
      </c>
      <c r="C1378">
        <f t="shared" si="43"/>
        <v>0.5568500909490457</v>
      </c>
      <c r="D1378">
        <f t="shared" si="43"/>
        <v>1.0583434198693196</v>
      </c>
    </row>
    <row r="1379" spans="1:4" x14ac:dyDescent="0.2">
      <c r="A1379">
        <f t="shared" si="44"/>
        <v>2.5589999999999686</v>
      </c>
      <c r="B1379">
        <f t="shared" si="43"/>
        <v>0.36567423624139239</v>
      </c>
      <c r="C1379">
        <f t="shared" si="43"/>
        <v>0.55766573760668459</v>
      </c>
      <c r="D1379">
        <f t="shared" si="43"/>
        <v>1.0537587743013885</v>
      </c>
    </row>
    <row r="1380" spans="1:4" x14ac:dyDescent="0.2">
      <c r="A1380">
        <f t="shared" si="44"/>
        <v>2.5619999999999687</v>
      </c>
      <c r="B1380">
        <f t="shared" si="43"/>
        <v>0.36639057057194896</v>
      </c>
      <c r="C1380">
        <f t="shared" si="43"/>
        <v>0.55849756998528211</v>
      </c>
      <c r="D1380">
        <f t="shared" si="43"/>
        <v>1.049226482298026</v>
      </c>
    </row>
    <row r="1381" spans="1:4" x14ac:dyDescent="0.2">
      <c r="A1381">
        <f t="shared" si="44"/>
        <v>2.5649999999999689</v>
      </c>
      <c r="B1381">
        <f t="shared" si="43"/>
        <v>0.36711769664837174</v>
      </c>
      <c r="C1381">
        <f t="shared" si="43"/>
        <v>0.55934582687846868</v>
      </c>
      <c r="D1381">
        <f t="shared" si="43"/>
        <v>1.0447457276123624</v>
      </c>
    </row>
    <row r="1382" spans="1:4" x14ac:dyDescent="0.2">
      <c r="A1382">
        <f t="shared" si="44"/>
        <v>2.567999999999969</v>
      </c>
      <c r="B1382">
        <f t="shared" si="43"/>
        <v>0.36785579028661247</v>
      </c>
      <c r="C1382">
        <f t="shared" si="43"/>
        <v>0.56021075328945713</v>
      </c>
      <c r="D1382">
        <f t="shared" si="43"/>
        <v>1.0403157113712296</v>
      </c>
    </row>
    <row r="1383" spans="1:4" x14ac:dyDescent="0.2">
      <c r="A1383">
        <f t="shared" si="44"/>
        <v>2.5709999999999691</v>
      </c>
      <c r="B1383">
        <f t="shared" si="43"/>
        <v>0.36860503171924591</v>
      </c>
      <c r="C1383">
        <f t="shared" si="43"/>
        <v>0.56109260062373945</v>
      </c>
      <c r="D1383">
        <f t="shared" si="43"/>
        <v>1.0359356516200036</v>
      </c>
    </row>
    <row r="1384" spans="1:4" x14ac:dyDescent="0.2">
      <c r="A1384">
        <f t="shared" si="44"/>
        <v>2.5739999999999692</v>
      </c>
      <c r="B1384">
        <f t="shared" si="43"/>
        <v>0.36936560573522315</v>
      </c>
      <c r="C1384">
        <f t="shared" si="43"/>
        <v>0.56199162688931126</v>
      </c>
      <c r="D1384">
        <f t="shared" si="43"/>
        <v>1.0316047828816464</v>
      </c>
    </row>
    <row r="1385" spans="1:4" x14ac:dyDescent="0.2">
      <c r="A1385">
        <f t="shared" si="44"/>
        <v>2.5769999999999693</v>
      </c>
      <c r="B1385">
        <f t="shared" si="43"/>
        <v>0.37013770182509426</v>
      </c>
      <c r="C1385">
        <f t="shared" si="43"/>
        <v>0.56290809690477595</v>
      </c>
      <c r="D1385">
        <f t="shared" si="43"/>
        <v>1.0273223557296363</v>
      </c>
    </row>
    <row r="1386" spans="1:4" x14ac:dyDescent="0.2">
      <c r="A1386">
        <f t="shared" si="44"/>
        <v>2.5799999999999694</v>
      </c>
      <c r="B1386">
        <f t="shared" ref="B1386:D1449" si="45">1/SQRT(B$5*POWER($A1386,3)+B$6*POWER($A1386,2)+B$7*$A1386+B$8)</f>
        <v>0.3709215143319437</v>
      </c>
      <c r="C1386">
        <f t="shared" si="45"/>
        <v>0.5638422825156546</v>
      </c>
      <c r="D1386">
        <f t="shared" si="45"/>
        <v>1.0230876363740566</v>
      </c>
    </row>
    <row r="1387" spans="1:4" x14ac:dyDescent="0.2">
      <c r="A1387">
        <f t="shared" si="44"/>
        <v>2.5829999999999695</v>
      </c>
      <c r="B1387">
        <f t="shared" si="45"/>
        <v>0.37171724260831557</v>
      </c>
      <c r="C1387">
        <f t="shared" si="45"/>
        <v>0.56479446281934131</v>
      </c>
      <c r="D1387">
        <f t="shared" si="45"/>
        <v>1.0188999062605337</v>
      </c>
    </row>
    <row r="1388" spans="1:4" x14ac:dyDescent="0.2">
      <c r="A1388">
        <f t="shared" si="44"/>
        <v>2.5859999999999697</v>
      </c>
      <c r="B1388">
        <f t="shared" si="45"/>
        <v>0.37252509117940741</v>
      </c>
      <c r="C1388">
        <f t="shared" si="45"/>
        <v>0.56576492439907011</v>
      </c>
      <c r="D1388">
        <f t="shared" si="45"/>
        <v>1.0147584616815146</v>
      </c>
    </row>
    <row r="1389" spans="1:4" x14ac:dyDescent="0.2">
      <c r="A1389">
        <f t="shared" si="44"/>
        <v>2.5889999999999698</v>
      </c>
      <c r="B1389">
        <f t="shared" si="45"/>
        <v>0.37334526991282668</v>
      </c>
      <c r="C1389">
        <f t="shared" si="45"/>
        <v>0.56675396156732694</v>
      </c>
      <c r="D1389">
        <f t="shared" si="45"/>
        <v>1.010662613399431</v>
      </c>
    </row>
    <row r="1390" spans="1:4" x14ac:dyDescent="0.2">
      <c r="A1390">
        <f t="shared" si="44"/>
        <v>2.5919999999999699</v>
      </c>
      <c r="B1390">
        <f t="shared" si="45"/>
        <v>0.37417799419522912</v>
      </c>
      <c r="C1390">
        <f t="shared" si="45"/>
        <v>0.56776187661916966</v>
      </c>
      <c r="D1390">
        <f t="shared" si="45"/>
        <v>1.0066116862812857</v>
      </c>
    </row>
    <row r="1391" spans="1:4" x14ac:dyDescent="0.2">
      <c r="A1391">
        <f t="shared" si="44"/>
        <v>2.59499999999997</v>
      </c>
      <c r="B1391">
        <f t="shared" si="45"/>
        <v>0.37502348511616601</v>
      </c>
      <c r="C1391">
        <f t="shared" si="45"/>
        <v>0.56878898009593271</v>
      </c>
      <c r="D1391">
        <f t="shared" si="45"/>
        <v>1.0026050189443945</v>
      </c>
    </row>
    <row r="1392" spans="1:4" x14ac:dyDescent="0.2">
      <c r="A1392">
        <f t="shared" si="44"/>
        <v>2.5979999999999701</v>
      </c>
      <c r="B1392">
        <f t="shared" si="45"/>
        <v>0.37588196965949572</v>
      </c>
      <c r="C1392">
        <f t="shared" si="45"/>
        <v>0.56983559105980863</v>
      </c>
      <c r="D1392">
        <f t="shared" si="45"/>
        <v>0.99864196341277844</v>
      </c>
    </row>
    <row r="1393" spans="1:4" x14ac:dyDescent="0.2">
      <c r="A1393">
        <f t="shared" si="44"/>
        <v>2.6009999999999702</v>
      </c>
      <c r="B1393">
        <f t="shared" si="45"/>
        <v>0.37675368090271827</v>
      </c>
      <c r="C1393">
        <f t="shared" si="45"/>
        <v>0.57090203737983813</v>
      </c>
      <c r="D1393">
        <f t="shared" si="45"/>
        <v>0.99472188478374657</v>
      </c>
    </row>
    <row r="1394" spans="1:4" x14ac:dyDescent="0.2">
      <c r="A1394">
        <f t="shared" si="44"/>
        <v>2.6039999999999703</v>
      </c>
      <c r="B1394">
        <f t="shared" si="45"/>
        <v>0.3776388582246395</v>
      </c>
      <c r="C1394">
        <f t="shared" si="45"/>
        <v>0.57198865602989413</v>
      </c>
      <c r="D1394">
        <f t="shared" si="45"/>
        <v>0.99084416090467964</v>
      </c>
    </row>
    <row r="1395" spans="1:4" x14ac:dyDescent="0.2">
      <c r="A1395">
        <f t="shared" si="44"/>
        <v>2.6069999999999705</v>
      </c>
      <c r="B1395">
        <f t="shared" si="45"/>
        <v>0.3785377475217615</v>
      </c>
      <c r="C1395">
        <f t="shared" si="45"/>
        <v>0.57309579339922001</v>
      </c>
      <c r="D1395">
        <f t="shared" si="45"/>
        <v>0.98700818205913221</v>
      </c>
    </row>
    <row r="1396" spans="1:4" x14ac:dyDescent="0.2">
      <c r="A1396">
        <f t="shared" si="44"/>
        <v>2.6099999999999706</v>
      </c>
      <c r="B1396">
        <f t="shared" si="45"/>
        <v>0.37945060143384685</v>
      </c>
      <c r="C1396">
        <f t="shared" si="45"/>
        <v>0.5742238056161687</v>
      </c>
      <c r="D1396">
        <f t="shared" si="45"/>
        <v>0.98321335066244153</v>
      </c>
    </row>
    <row r="1397" spans="1:4" x14ac:dyDescent="0.2">
      <c r="A1397">
        <f t="shared" si="44"/>
        <v>2.6129999999999707</v>
      </c>
      <c r="B1397">
        <f t="shared" si="45"/>
        <v>0.38037767957911361</v>
      </c>
      <c r="C1397">
        <f t="shared" si="45"/>
        <v>0.57537305888581647</v>
      </c>
      <c r="D1397">
        <f t="shared" si="45"/>
        <v>0.97945908096611967</v>
      </c>
    </row>
    <row r="1398" spans="1:4" x14ac:dyDescent="0.2">
      <c r="A1398">
        <f t="shared" si="44"/>
        <v>2.6159999999999708</v>
      </c>
      <c r="B1398">
        <f t="shared" si="45"/>
        <v>0.38131924879955525</v>
      </c>
      <c r="C1398">
        <f t="shared" si="45"/>
        <v>0.5765439298421372</v>
      </c>
      <c r="D1398">
        <f t="shared" si="45"/>
        <v>0.97574479877103404</v>
      </c>
    </row>
    <row r="1399" spans="1:4" x14ac:dyDescent="0.2">
      <c r="A1399">
        <f t="shared" si="44"/>
        <v>2.6189999999999709</v>
      </c>
      <c r="B1399">
        <f t="shared" si="45"/>
        <v>0.38227558341689377</v>
      </c>
      <c r="C1399">
        <f t="shared" si="45"/>
        <v>0.57773680591548482</v>
      </c>
      <c r="D1399">
        <f t="shared" si="45"/>
        <v>0.97206994114882483</v>
      </c>
    </row>
    <row r="1400" spans="1:4" x14ac:dyDescent="0.2">
      <c r="A1400">
        <f t="shared" si="44"/>
        <v>2.621999999999971</v>
      </c>
      <c r="B1400">
        <f t="shared" si="45"/>
        <v>0.3832469654997287</v>
      </c>
      <c r="C1400">
        <f t="shared" si="45"/>
        <v>0.57895208571619439</v>
      </c>
      <c r="D1400">
        <f t="shared" si="45"/>
        <v>0.9684339561715305</v>
      </c>
    </row>
    <row r="1401" spans="1:4" x14ac:dyDescent="0.2">
      <c r="A1401">
        <f t="shared" si="44"/>
        <v>2.6249999999999711</v>
      </c>
      <c r="B1401">
        <f t="shared" si="45"/>
        <v>0.38423368514244982</v>
      </c>
      <c r="C1401">
        <f t="shared" si="45"/>
        <v>0.58019017943510409</v>
      </c>
      <c r="D1401">
        <f t="shared" si="45"/>
        <v>0.96483630264888198</v>
      </c>
    </row>
    <row r="1402" spans="1:4" x14ac:dyDescent="0.2">
      <c r="A1402">
        <f t="shared" si="44"/>
        <v>2.6279999999999712</v>
      </c>
      <c r="B1402">
        <f t="shared" si="45"/>
        <v>0.38523604075654155</v>
      </c>
      <c r="C1402">
        <f t="shared" si="45"/>
        <v>0.58145150926192912</v>
      </c>
      <c r="D1402">
        <f t="shared" si="45"/>
        <v>0.96127644987323035</v>
      </c>
    </row>
    <row r="1403" spans="1:4" x14ac:dyDescent="0.2">
      <c r="A1403">
        <f t="shared" si="44"/>
        <v>2.6309999999999714</v>
      </c>
      <c r="B1403">
        <f t="shared" si="45"/>
        <v>0.38625433937492731</v>
      </c>
      <c r="C1403">
        <f t="shared" si="45"/>
        <v>0.58273650982238778</v>
      </c>
      <c r="D1403">
        <f t="shared" si="45"/>
        <v>0.95775387737177031</v>
      </c>
    </row>
    <row r="1404" spans="1:4" x14ac:dyDescent="0.2">
      <c r="A1404">
        <f t="shared" si="44"/>
        <v>2.6339999999999715</v>
      </c>
      <c r="B1404">
        <f t="shared" si="45"/>
        <v>0.38728889697005014</v>
      </c>
      <c r="C1404">
        <f t="shared" si="45"/>
        <v>0.58404562863510412</v>
      </c>
      <c r="D1404">
        <f t="shared" si="45"/>
        <v>0.95426807466572916</v>
      </c>
    </row>
    <row r="1405" spans="1:4" x14ac:dyDescent="0.2">
      <c r="A1405">
        <f t="shared" si="44"/>
        <v>2.6369999999999716</v>
      </c>
      <c r="B1405">
        <f t="shared" si="45"/>
        <v>0.3883400387864267</v>
      </c>
      <c r="C1405">
        <f t="shared" si="45"/>
        <v>0.58537932658934722</v>
      </c>
      <c r="D1405">
        <f t="shared" si="45"/>
        <v>0.95081854103648245</v>
      </c>
    </row>
    <row r="1406" spans="1:4" x14ac:dyDescent="0.2">
      <c r="A1406">
        <f t="shared" si="44"/>
        <v>2.6399999999999717</v>
      </c>
      <c r="B1406">
        <f t="shared" si="45"/>
        <v>0.38940809968846335</v>
      </c>
      <c r="C1406">
        <f t="shared" si="45"/>
        <v>0.58673807844472825</v>
      </c>
      <c r="D1406">
        <f t="shared" si="45"/>
        <v>0.94740478529820937</v>
      </c>
    </row>
    <row r="1407" spans="1:4" x14ac:dyDescent="0.2">
      <c r="A1407">
        <f t="shared" si="44"/>
        <v>2.6429999999999718</v>
      </c>
      <c r="B1407">
        <f t="shared" si="45"/>
        <v>0.39049342452435898</v>
      </c>
      <c r="C1407">
        <f t="shared" si="45"/>
        <v>0.58812237335406348</v>
      </c>
      <c r="D1407">
        <f t="shared" si="45"/>
        <v>0.944026325576928</v>
      </c>
    </row>
    <row r="1408" spans="1:4" x14ac:dyDescent="0.2">
      <c r="A1408">
        <f t="shared" si="44"/>
        <v>2.6459999999999719</v>
      </c>
      <c r="B1408">
        <f t="shared" si="45"/>
        <v>0.39159636850698759</v>
      </c>
      <c r="C1408">
        <f t="shared" si="45"/>
        <v>0.58953271541066044</v>
      </c>
      <c r="D1408">
        <f t="shared" si="45"/>
        <v>0.94068268909571418</v>
      </c>
    </row>
    <row r="1409" spans="1:4" x14ac:dyDescent="0.2">
      <c r="A1409">
        <f t="shared" si="44"/>
        <v>2.648999999999972</v>
      </c>
      <c r="B1409">
        <f t="shared" si="45"/>
        <v>0.39271729761270335</v>
      </c>
      <c r="C1409">
        <f t="shared" si="45"/>
        <v>0.59096962422142085</v>
      </c>
      <c r="D1409">
        <f t="shared" si="45"/>
        <v>0.93737341196591994</v>
      </c>
    </row>
    <row r="1410" spans="1:4" x14ac:dyDescent="0.2">
      <c r="A1410">
        <f t="shared" si="44"/>
        <v>2.6519999999999722</v>
      </c>
      <c r="B1410">
        <f t="shared" si="45"/>
        <v>0.39385658899906595</v>
      </c>
      <c r="C1410">
        <f t="shared" si="45"/>
        <v>0.59243363550715267</v>
      </c>
      <c r="D1410">
        <f t="shared" si="45"/>
        <v>0.93409803898411392</v>
      </c>
    </row>
    <row r="1411" spans="1:4" x14ac:dyDescent="0.2">
      <c r="A1411">
        <f t="shared" si="44"/>
        <v>2.6549999999999723</v>
      </c>
      <c r="B1411">
        <f t="shared" si="45"/>
        <v>0.39501463144256399</v>
      </c>
      <c r="C1411">
        <f t="shared" si="45"/>
        <v>0.59392530173169789</v>
      </c>
      <c r="D1411">
        <f t="shared" si="45"/>
        <v>0.9308561234346735</v>
      </c>
    </row>
    <row r="1412" spans="1:4" x14ac:dyDescent="0.2">
      <c r="A1412">
        <f t="shared" si="44"/>
        <v>2.6579999999999724</v>
      </c>
      <c r="B1412">
        <f t="shared" si="45"/>
        <v>0.39619182579746881</v>
      </c>
      <c r="C1412">
        <f t="shared" si="45"/>
        <v>0.59544519276143726</v>
      </c>
      <c r="D1412">
        <f t="shared" si="45"/>
        <v>0.92764722689779844</v>
      </c>
    </row>
    <row r="1413" spans="1:4" x14ac:dyDescent="0.2">
      <c r="A1413">
        <f t="shared" si="44"/>
        <v>2.6609999999999725</v>
      </c>
      <c r="B1413">
        <f t="shared" si="45"/>
        <v>0.39738858547704015</v>
      </c>
      <c r="C1413">
        <f t="shared" si="45"/>
        <v>0.5969938965570083</v>
      </c>
      <c r="D1413">
        <f t="shared" si="45"/>
        <v>0.92447091906269396</v>
      </c>
    </row>
    <row r="1414" spans="1:4" x14ac:dyDescent="0.2">
      <c r="A1414">
        <f t="shared" si="44"/>
        <v>2.6639999999999726</v>
      </c>
      <c r="B1414">
        <f t="shared" si="45"/>
        <v>0.39860533695837269</v>
      </c>
      <c r="C1414">
        <f t="shared" si="45"/>
        <v>0.59857201989902165</v>
      </c>
      <c r="D1414">
        <f t="shared" si="45"/>
        <v>0.9213267775459586</v>
      </c>
    </row>
    <row r="1415" spans="1:4" x14ac:dyDescent="0.2">
      <c r="A1415">
        <f t="shared" si="44"/>
        <v>2.6669999999999727</v>
      </c>
      <c r="B1415">
        <f t="shared" si="45"/>
        <v>0.39984252031227646</v>
      </c>
      <c r="C1415">
        <f t="shared" si="45"/>
        <v>0.6001801891498203</v>
      </c>
      <c r="D1415">
        <f t="shared" si="45"/>
        <v>0.91821438771476349</v>
      </c>
    </row>
    <row r="1416" spans="1:4" x14ac:dyDescent="0.2">
      <c r="A1416">
        <f t="shared" si="44"/>
        <v>2.6699999999999728</v>
      </c>
      <c r="B1416">
        <f t="shared" si="45"/>
        <v>0.40110058975966106</v>
      </c>
      <c r="C1416">
        <f t="shared" si="45"/>
        <v>0.60181905105340616</v>
      </c>
      <c r="D1416">
        <f t="shared" si="45"/>
        <v>0.9151333425149013</v>
      </c>
    </row>
    <row r="1417" spans="1:4" x14ac:dyDescent="0.2">
      <c r="A1417">
        <f t="shared" si="44"/>
        <v>2.672999999999973</v>
      </c>
      <c r="B1417">
        <f t="shared" si="45"/>
        <v>0.40238001425601055</v>
      </c>
      <c r="C1417">
        <f t="shared" si="45"/>
        <v>0.60348927357577897</v>
      </c>
      <c r="D1417">
        <f t="shared" si="45"/>
        <v>0.91208324230341431</v>
      </c>
    </row>
    <row r="1418" spans="1:4" x14ac:dyDescent="0.2">
      <c r="A1418">
        <f t="shared" si="44"/>
        <v>2.6759999999999731</v>
      </c>
      <c r="B1418">
        <f t="shared" si="45"/>
        <v>0.40368127810563287</v>
      </c>
      <c r="C1418">
        <f t="shared" si="45"/>
        <v>0.60519154678815645</v>
      </c>
      <c r="D1418">
        <f t="shared" si="45"/>
        <v>0.90906369468566417</v>
      </c>
    </row>
    <row r="1419" spans="1:4" x14ac:dyDescent="0.2">
      <c r="A1419">
        <f t="shared" si="44"/>
        <v>2.6789999999999732</v>
      </c>
      <c r="B1419">
        <f t="shared" si="45"/>
        <v>0.40500488160749587</v>
      </c>
      <c r="C1419">
        <f t="shared" si="45"/>
        <v>0.60692658379564057</v>
      </c>
      <c r="D1419">
        <f t="shared" si="45"/>
        <v>0.9060743143568234</v>
      </c>
    </row>
    <row r="1420" spans="1:4" x14ac:dyDescent="0.2">
      <c r="A1420">
        <f t="shared" si="44"/>
        <v>2.6819999999999733</v>
      </c>
      <c r="B1420">
        <f t="shared" si="45"/>
        <v>0.40635134173458287</v>
      </c>
      <c r="C1420">
        <f t="shared" si="45"/>
        <v>0.60869512171416484</v>
      </c>
      <c r="D1420">
        <f t="shared" si="45"/>
        <v>0.90311472294746231</v>
      </c>
    </row>
    <row r="1421" spans="1:4" x14ac:dyDescent="0.2">
      <c r="A1421">
        <f t="shared" si="44"/>
        <v>2.6849999999999734</v>
      </c>
      <c r="B1421">
        <f t="shared" si="45"/>
        <v>0.40772119284884262</v>
      </c>
      <c r="C1421">
        <f t="shared" si="45"/>
        <v>0.61049792269866676</v>
      </c>
      <c r="D1421">
        <f t="shared" si="45"/>
        <v>0.90018454887332333</v>
      </c>
    </row>
    <row r="1422" spans="1:4" x14ac:dyDescent="0.2">
      <c r="A1422">
        <f t="shared" si="44"/>
        <v>2.6879999999999735</v>
      </c>
      <c r="B1422">
        <f t="shared" si="45"/>
        <v>0.40911498745395947</v>
      </c>
      <c r="C1422">
        <f t="shared" si="45"/>
        <v>0.6123357750256968</v>
      </c>
      <c r="D1422">
        <f t="shared" si="45"/>
        <v>0.89728342718897214</v>
      </c>
    </row>
    <row r="1423" spans="1:4" x14ac:dyDescent="0.2">
      <c r="A1423">
        <f t="shared" si="44"/>
        <v>2.6909999999999736</v>
      </c>
      <c r="B1423">
        <f t="shared" si="45"/>
        <v>0.41053329698832275</v>
      </c>
      <c r="C1423">
        <f t="shared" si="45"/>
        <v>0.61420949423392268</v>
      </c>
      <c r="D1423">
        <f t="shared" si="45"/>
        <v>0.89441099944529434</v>
      </c>
    </row>
    <row r="1424" spans="1:4" x14ac:dyDescent="0.2">
      <c r="A1424">
        <f t="shared" si="44"/>
        <v>2.6939999999999737</v>
      </c>
      <c r="B1424">
        <f t="shared" si="45"/>
        <v>0.41197671266075953</v>
      </c>
      <c r="C1424">
        <f t="shared" si="45"/>
        <v>0.61611992432618368</v>
      </c>
      <c r="D1424">
        <f t="shared" si="45"/>
        <v>0.89156691355073558</v>
      </c>
    </row>
    <row r="1425" spans="1:4" x14ac:dyDescent="0.2">
      <c r="A1425">
        <f t="shared" si="44"/>
        <v>2.6969999999999739</v>
      </c>
      <c r="B1425">
        <f t="shared" si="45"/>
        <v>0.41344584633178022</v>
      </c>
      <c r="C1425">
        <f t="shared" si="45"/>
        <v>0.61806793903706148</v>
      </c>
      <c r="D1425">
        <f t="shared" si="45"/>
        <v>0.8887508236361179</v>
      </c>
    </row>
    <row r="1426" spans="1:4" x14ac:dyDescent="0.2">
      <c r="A1426">
        <f t="shared" si="44"/>
        <v>2.699999999999974</v>
      </c>
      <c r="B1426">
        <f t="shared" si="45"/>
        <v>0.41494133144329448</v>
      </c>
      <c r="C1426">
        <f t="shared" si="45"/>
        <v>0.6200544431702536</v>
      </c>
      <c r="D1426">
        <f t="shared" si="45"/>
        <v>0.88596238992294196</v>
      </c>
    </row>
    <row r="1427" spans="1:4" x14ac:dyDescent="0.2">
      <c r="A1427">
        <f t="shared" si="44"/>
        <v>2.7029999999999741</v>
      </c>
      <c r="B1427">
        <f t="shared" si="45"/>
        <v>0.416463823999972</v>
      </c>
      <c r="C1427">
        <f t="shared" si="45"/>
        <v>0.62208037401028571</v>
      </c>
      <c r="D1427">
        <f t="shared" si="45"/>
        <v>0.88320127859515163</v>
      </c>
    </row>
    <row r="1428" spans="1:4" x14ac:dyDescent="0.2">
      <c r="A1428">
        <f t="shared" si="44"/>
        <v>2.7059999999999742</v>
      </c>
      <c r="B1428">
        <f t="shared" si="45"/>
        <v>0.41801400360567442</v>
      </c>
      <c r="C1428">
        <f t="shared" si="45"/>
        <v>0.62414670281352214</v>
      </c>
      <c r="D1428">
        <f t="shared" si="45"/>
        <v>0.88046716167409167</v>
      </c>
    </row>
    <row r="1429" spans="1:4" x14ac:dyDescent="0.2">
      <c r="A1429">
        <f t="shared" si="44"/>
        <v>2.7089999999999743</v>
      </c>
      <c r="B1429">
        <f t="shared" si="45"/>
        <v>0.41959257455864668</v>
      </c>
      <c r="C1429">
        <f t="shared" si="45"/>
        <v>0.62625443638376943</v>
      </c>
      <c r="D1429">
        <f t="shared" si="45"/>
        <v>0.87775971689673871</v>
      </c>
    </row>
    <row r="1430" spans="1:4" x14ac:dyDescent="0.2">
      <c r="A1430">
        <f t="shared" si="44"/>
        <v>2.7119999999999744</v>
      </c>
      <c r="B1430">
        <f t="shared" si="45"/>
        <v>0.42120026700944035</v>
      </c>
      <c r="C1430">
        <f t="shared" si="45"/>
        <v>0.62840461873820497</v>
      </c>
      <c r="D1430">
        <f t="shared" si="45"/>
        <v>0.87507862759698463</v>
      </c>
    </row>
    <row r="1431" spans="1:4" x14ac:dyDescent="0.2">
      <c r="A1431">
        <f t="shared" si="44"/>
        <v>2.7149999999999745</v>
      </c>
      <c r="B1431">
        <f t="shared" si="45"/>
        <v>0.42283783818585258</v>
      </c>
      <c r="C1431">
        <f t="shared" si="45"/>
        <v>0.63059833286980838</v>
      </c>
      <c r="D1431">
        <f t="shared" si="45"/>
        <v>0.87242358258996366</v>
      </c>
    </row>
    <row r="1432" spans="1:4" x14ac:dyDescent="0.2">
      <c r="A1432">
        <f t="shared" si="44"/>
        <v>2.7179999999999747</v>
      </c>
      <c r="B1432">
        <f t="shared" si="45"/>
        <v>0.42450607368951959</v>
      </c>
      <c r="C1432">
        <f t="shared" si="45"/>
        <v>0.63283670261294278</v>
      </c>
      <c r="D1432">
        <f t="shared" si="45"/>
        <v>0.86979427605928239</v>
      </c>
    </row>
    <row r="1433" spans="1:4" x14ac:dyDescent="0.2">
      <c r="A1433">
        <f t="shared" si="44"/>
        <v>2.7209999999999748</v>
      </c>
      <c r="B1433">
        <f t="shared" si="45"/>
        <v>0.42620578886916211</v>
      </c>
      <c r="C1433">
        <f t="shared" si="45"/>
        <v>0.63512089461934107</v>
      </c>
      <c r="D1433">
        <f t="shared" si="45"/>
        <v>0.86719040744710207</v>
      </c>
    </row>
    <row r="1434" spans="1:4" x14ac:dyDescent="0.2">
      <c r="A1434">
        <f t="shared" si="44"/>
        <v>2.7239999999999749</v>
      </c>
      <c r="B1434">
        <f t="shared" si="45"/>
        <v>0.42793783027588533</v>
      </c>
      <c r="C1434">
        <f t="shared" si="45"/>
        <v>0.63745212045221078</v>
      </c>
      <c r="D1434">
        <f t="shared" si="45"/>
        <v>0.86461168134693867</v>
      </c>
    </row>
    <row r="1435" spans="1:4" x14ac:dyDescent="0.2">
      <c r="A1435">
        <f t="shared" si="44"/>
        <v>2.726999999999975</v>
      </c>
      <c r="B1435">
        <f t="shared" si="45"/>
        <v>0.429703077206402</v>
      </c>
      <c r="C1435">
        <f t="shared" si="45"/>
        <v>0.63983163880696359</v>
      </c>
      <c r="D1435">
        <f t="shared" si="45"/>
        <v>0.86205780739920113</v>
      </c>
    </row>
    <row r="1436" spans="1:4" x14ac:dyDescent="0.2">
      <c r="A1436">
        <f t="shared" ref="A1436:A1499" si="46">A1435+B$3</f>
        <v>2.7299999999999751</v>
      </c>
      <c r="B1436">
        <f t="shared" si="45"/>
        <v>0.43150244334051219</v>
      </c>
      <c r="C1436">
        <f t="shared" si="45"/>
        <v>0.64226075786767312</v>
      </c>
      <c r="D1436">
        <f t="shared" si="45"/>
        <v>0.85952850018928062</v>
      </c>
    </row>
    <row r="1437" spans="1:4" x14ac:dyDescent="0.2">
      <c r="A1437">
        <f t="shared" si="46"/>
        <v>2.7329999999999752</v>
      </c>
      <c r="B1437">
        <f t="shared" si="45"/>
        <v>0.43333687847971136</v>
      </c>
      <c r="C1437">
        <f t="shared" si="45"/>
        <v>0.64474083780916425</v>
      </c>
      <c r="D1437">
        <f t="shared" si="45"/>
        <v>0.85702347914817256</v>
      </c>
    </row>
    <row r="1438" spans="1:4" x14ac:dyDescent="0.2">
      <c r="A1438">
        <f t="shared" si="46"/>
        <v>2.7359999999999753</v>
      </c>
      <c r="B1438">
        <f t="shared" si="45"/>
        <v>0.43520737039439583</v>
      </c>
      <c r="C1438">
        <f t="shared" si="45"/>
        <v>0.64727329345547224</v>
      </c>
      <c r="D1438">
        <f t="shared" si="45"/>
        <v>0.85454246845556947</v>
      </c>
    </row>
    <row r="1439" spans="1:4" x14ac:dyDescent="0.2">
      <c r="A1439">
        <f t="shared" si="46"/>
        <v>2.7389999999999755</v>
      </c>
      <c r="B1439">
        <f t="shared" si="45"/>
        <v>0.43711494678776408</v>
      </c>
      <c r="C1439">
        <f t="shared" si="45"/>
        <v>0.64985959710637053</v>
      </c>
      <c r="D1439">
        <f t="shared" si="45"/>
        <v>0.85208519694534801</v>
      </c>
    </row>
    <row r="1440" spans="1:4" x14ac:dyDescent="0.2">
      <c r="A1440">
        <f t="shared" si="46"/>
        <v>2.7419999999999756</v>
      </c>
      <c r="B1440">
        <f t="shared" si="45"/>
        <v>0.43906067738521887</v>
      </c>
      <c r="C1440">
        <f t="shared" si="45"/>
        <v>0.65250128154463349</v>
      </c>
      <c r="D1440">
        <f t="shared" si="45"/>
        <v>0.84965139801331002</v>
      </c>
    </row>
    <row r="1441" spans="1:4" x14ac:dyDescent="0.2">
      <c r="A1441">
        <f t="shared" si="46"/>
        <v>2.7449999999999757</v>
      </c>
      <c r="B1441">
        <f t="shared" si="45"/>
        <v>0.44104567615885859</v>
      </c>
      <c r="C1441">
        <f t="shared" si="45"/>
        <v>0.65519994323783382</v>
      </c>
      <c r="D1441">
        <f t="shared" si="45"/>
        <v>0.8472408095272741</v>
      </c>
    </row>
    <row r="1442" spans="1:4" x14ac:dyDescent="0.2">
      <c r="A1442">
        <f t="shared" si="46"/>
        <v>2.7479999999999758</v>
      </c>
      <c r="B1442">
        <f t="shared" si="45"/>
        <v>0.4430711036974897</v>
      </c>
      <c r="C1442">
        <f t="shared" si="45"/>
        <v>0.6579572457497419</v>
      </c>
      <c r="D1442">
        <f t="shared" si="45"/>
        <v>0.84485317373925206</v>
      </c>
    </row>
    <row r="1443" spans="1:4" x14ac:dyDescent="0.2">
      <c r="A1443">
        <f t="shared" si="46"/>
        <v>2.7509999999999759</v>
      </c>
      <c r="B1443">
        <f t="shared" si="45"/>
        <v>0.44513816973354747</v>
      </c>
      <c r="C1443">
        <f t="shared" si="45"/>
        <v>0.66077492337768884</v>
      </c>
      <c r="D1443">
        <f t="shared" si="45"/>
        <v>0.84248823719986166</v>
      </c>
    </row>
    <row r="1444" spans="1:4" x14ac:dyDescent="0.2">
      <c r="A1444">
        <f t="shared" si="46"/>
        <v>2.753999999999976</v>
      </c>
      <c r="B1444">
        <f t="shared" si="45"/>
        <v>0.44724813583933043</v>
      </c>
      <c r="C1444">
        <f t="shared" si="45"/>
        <v>0.66365478503378228</v>
      </c>
      <c r="D1444">
        <f t="shared" si="45"/>
        <v>0.84014575067468922</v>
      </c>
    </row>
    <row r="1445" spans="1:4" x14ac:dyDescent="0.2">
      <c r="A1445">
        <f t="shared" si="46"/>
        <v>2.7569999999999761</v>
      </c>
      <c r="B1445">
        <f t="shared" si="45"/>
        <v>0.44940231830612987</v>
      </c>
      <c r="C1445">
        <f t="shared" si="45"/>
        <v>0.66659871838956841</v>
      </c>
      <c r="D1445">
        <f t="shared" si="45"/>
        <v>0.83782546906279776</v>
      </c>
    </row>
    <row r="1446" spans="1:4" x14ac:dyDescent="0.2">
      <c r="A1446">
        <f t="shared" si="46"/>
        <v>2.7599999999999763</v>
      </c>
      <c r="B1446">
        <f t="shared" si="45"/>
        <v>0.45160209122106948</v>
      </c>
      <c r="C1446">
        <f t="shared" si="45"/>
        <v>0.66960869430541836</v>
      </c>
      <c r="D1446">
        <f t="shared" si="45"/>
        <v>0.83552715131706112</v>
      </c>
    </row>
    <row r="1447" spans="1:4" x14ac:dyDescent="0.2">
      <c r="A1447">
        <f t="shared" si="46"/>
        <v>2.7629999999999764</v>
      </c>
      <c r="B1447">
        <f t="shared" si="45"/>
        <v>0.45384888975791426</v>
      </c>
      <c r="C1447">
        <f t="shared" si="45"/>
        <v>0.67268677156815537</v>
      </c>
      <c r="D1447">
        <f t="shared" si="45"/>
        <v>0.83325056036651612</v>
      </c>
    </row>
    <row r="1448" spans="1:4" x14ac:dyDescent="0.2">
      <c r="A1448">
        <f t="shared" si="46"/>
        <v>2.7659999999999765</v>
      </c>
      <c r="B1448">
        <f t="shared" si="45"/>
        <v>0.45614421369963071</v>
      </c>
      <c r="C1448">
        <f t="shared" si="45"/>
        <v>0.67583510196244634</v>
      </c>
      <c r="D1448">
        <f t="shared" si="45"/>
        <v>0.83099546304048266</v>
      </c>
    </row>
    <row r="1449" spans="1:4" x14ac:dyDescent="0.2">
      <c r="A1449">
        <f t="shared" si="46"/>
        <v>2.7689999999999766</v>
      </c>
      <c r="B1449">
        <f t="shared" si="45"/>
        <v>0.45848963121223307</v>
      </c>
      <c r="C1449">
        <f t="shared" si="45"/>
        <v>0.67905593570418366</v>
      </c>
      <c r="D1449">
        <f t="shared" si="45"/>
        <v>0.82876162999454106</v>
      </c>
    </row>
    <row r="1450" spans="1:4" x14ac:dyDescent="0.2">
      <c r="A1450">
        <f t="shared" si="46"/>
        <v>2.7719999999999767</v>
      </c>
      <c r="B1450">
        <f t="shared" ref="B1450:D1513" si="47">1/SQRT(B$5*POWER($A1450,3)+B$6*POWER($A1450,2)+B$7*$A1450+B$8)</f>
        <v>0.46088678289137164</v>
      </c>
      <c r="C1450">
        <f t="shared" si="47"/>
        <v>0.68235162726672771</v>
      </c>
      <c r="D1450">
        <f t="shared" si="47"/>
        <v>0.82654883563822223</v>
      </c>
    </row>
    <row r="1451" spans="1:4" x14ac:dyDescent="0.2">
      <c r="A1451">
        <f t="shared" si="46"/>
        <v>2.7749999999999768</v>
      </c>
      <c r="B1451">
        <f t="shared" si="47"/>
        <v>0.46333738610523756</v>
      </c>
      <c r="C1451">
        <f t="shared" si="47"/>
        <v>0.6857246416339845</v>
      </c>
      <c r="D1451">
        <f t="shared" si="47"/>
        <v>0.82435685806445502</v>
      </c>
    </row>
    <row r="1452" spans="1:4" x14ac:dyDescent="0.2">
      <c r="A1452">
        <f t="shared" si="46"/>
        <v>2.7779999999999769</v>
      </c>
      <c r="B1452">
        <f t="shared" si="47"/>
        <v>0.46584323965977964</v>
      </c>
      <c r="C1452">
        <f t="shared" si="47"/>
        <v>0.68917756101778993</v>
      </c>
      <c r="D1452">
        <f t="shared" si="47"/>
        <v>0.82218547898061256</v>
      </c>
    </row>
    <row r="1453" spans="1:4" x14ac:dyDescent="0.2">
      <c r="A1453">
        <f t="shared" si="46"/>
        <v>2.780999999999977</v>
      </c>
      <c r="B1453">
        <f t="shared" si="47"/>
        <v>0.46840622881485144</v>
      </c>
      <c r="C1453">
        <f t="shared" si="47"/>
        <v>0.6927130920808322</v>
      </c>
      <c r="D1453">
        <f t="shared" si="47"/>
        <v>0.82003448364120957</v>
      </c>
    </row>
    <row r="1454" spans="1:4" x14ac:dyDescent="0.2">
      <c r="A1454">
        <f t="shared" si="46"/>
        <v>2.7839999999999772</v>
      </c>
      <c r="B1454">
        <f t="shared" si="47"/>
        <v>0.47102833068292083</v>
      </c>
      <c r="C1454">
        <f t="shared" si="47"/>
        <v>0.69633407371066869</v>
      </c>
      <c r="D1454">
        <f t="shared" si="47"/>
        <v>0.81790366078218757</v>
      </c>
    </row>
    <row r="1455" spans="1:4" x14ac:dyDescent="0.2">
      <c r="A1455">
        <f t="shared" si="46"/>
        <v>2.7869999999999773</v>
      </c>
      <c r="B1455">
        <f t="shared" si="47"/>
        <v>0.47371162004527839</v>
      </c>
      <c r="C1455">
        <f t="shared" si="47"/>
        <v>0.70004348539523564</v>
      </c>
      <c r="D1455">
        <f t="shared" si="47"/>
        <v>0.81579280255671305</v>
      </c>
    </row>
    <row r="1456" spans="1:4" x14ac:dyDescent="0.2">
      <c r="A1456">
        <f t="shared" si="46"/>
        <v>2.7899999999999774</v>
      </c>
      <c r="B1456">
        <f t="shared" si="47"/>
        <v>0.47645827562441689</v>
      </c>
      <c r="C1456">
        <f t="shared" si="47"/>
        <v>0.70384445625551462</v>
      </c>
      <c r="D1456">
        <f t="shared" si="47"/>
        <v>0.81370170447245527</v>
      </c>
    </row>
    <row r="1457" spans="1:4" x14ac:dyDescent="0.2">
      <c r="A1457">
        <f t="shared" si="46"/>
        <v>2.7929999999999775</v>
      </c>
      <c r="B1457">
        <f t="shared" si="47"/>
        <v>0.47927058685547153</v>
      </c>
      <c r="C1457">
        <f t="shared" si="47"/>
        <v>0.70774027479721935</v>
      </c>
      <c r="D1457">
        <f t="shared" si="47"/>
        <v>0.81163016533033172</v>
      </c>
    </row>
    <row r="1458" spans="1:4" x14ac:dyDescent="0.2">
      <c r="A1458">
        <f t="shared" si="46"/>
        <v>2.7959999999999776</v>
      </c>
      <c r="B1458">
        <f t="shared" si="47"/>
        <v>0.48215096120429857</v>
      </c>
      <c r="C1458">
        <f t="shared" si="47"/>
        <v>0.71173439945001848</v>
      </c>
      <c r="D1458">
        <f t="shared" si="47"/>
        <v>0.80957798716469476</v>
      </c>
    </row>
    <row r="1459" spans="1:4" x14ac:dyDescent="0.2">
      <c r="A1459">
        <f t="shared" si="46"/>
        <v>2.7989999999999777</v>
      </c>
      <c r="B1459">
        <f t="shared" si="47"/>
        <v>0.48510193208509145</v>
      </c>
      <c r="C1459">
        <f t="shared" si="47"/>
        <v>0.71583046997055988</v>
      </c>
      <c r="D1459">
        <f t="shared" si="47"/>
        <v>0.80754497518483248</v>
      </c>
    </row>
    <row r="1460" spans="1:4" x14ac:dyDescent="0.2">
      <c r="A1460">
        <f t="shared" si="46"/>
        <v>2.8019999999999778</v>
      </c>
      <c r="B1460">
        <f t="shared" si="47"/>
        <v>0.48812616743643983</v>
      </c>
      <c r="C1460">
        <f t="shared" si="47"/>
        <v>0.72003231979420157</v>
      </c>
      <c r="D1460">
        <f t="shared" si="47"/>
        <v>0.80553093771788098</v>
      </c>
    </row>
    <row r="1461" spans="1:4" x14ac:dyDescent="0.2">
      <c r="A1461">
        <f t="shared" si="46"/>
        <v>2.804999999999978</v>
      </c>
      <c r="B1461">
        <f t="shared" si="47"/>
        <v>0.49122647902149336</v>
      </c>
      <c r="C1461">
        <f t="shared" si="47"/>
        <v>0.72434398943001088</v>
      </c>
      <c r="D1461">
        <f t="shared" si="47"/>
        <v>0.80353568615299875</v>
      </c>
    </row>
    <row r="1462" spans="1:4" x14ac:dyDescent="0.2">
      <c r="A1462">
        <f t="shared" si="46"/>
        <v>2.8079999999999781</v>
      </c>
      <c r="B1462">
        <f t="shared" si="47"/>
        <v>0.49440583252558107</v>
      </c>
      <c r="C1462">
        <f t="shared" si="47"/>
        <v>0.72876974100484782</v>
      </c>
      <c r="D1462">
        <f t="shared" si="47"/>
        <v>0.80155903488683189</v>
      </c>
    </row>
    <row r="1463" spans="1:4" x14ac:dyDescent="0.2">
      <c r="A1463">
        <f t="shared" si="46"/>
        <v>2.8109999999999782</v>
      </c>
      <c r="B1463">
        <f t="shared" si="47"/>
        <v>0.49766735853333399</v>
      </c>
      <c r="C1463">
        <f t="shared" si="47"/>
        <v>0.73331407407469151</v>
      </c>
      <c r="D1463">
        <f t="shared" si="47"/>
        <v>0.79960080127023947</v>
      </c>
    </row>
    <row r="1464" spans="1:4" x14ac:dyDescent="0.2">
      <c r="A1464">
        <f t="shared" si="46"/>
        <v>2.8139999999999783</v>
      </c>
      <c r="B1464">
        <f t="shared" si="47"/>
        <v>0.50101436447725289</v>
      </c>
      <c r="C1464">
        <f t="shared" si="47"/>
        <v>0.73798174283577955</v>
      </c>
      <c r="D1464">
        <f t="shared" si="47"/>
        <v>0.79766080555617103</v>
      </c>
    </row>
    <row r="1465" spans="1:4" x14ac:dyDescent="0.2">
      <c r="A1465">
        <f t="shared" si="46"/>
        <v>2.8169999999999784</v>
      </c>
      <c r="B1465">
        <f t="shared" si="47"/>
        <v>0.50445034766094177</v>
      </c>
      <c r="C1465">
        <f t="shared" si="47"/>
        <v>0.74277777488431163</v>
      </c>
      <c r="D1465">
        <f t="shared" si="47"/>
        <v>0.79573887084881889</v>
      </c>
    </row>
    <row r="1466" spans="1:4" x14ac:dyDescent="0.2">
      <c r="A1466">
        <f t="shared" si="46"/>
        <v>2.8199999999999785</v>
      </c>
      <c r="B1466">
        <f t="shared" si="47"/>
        <v>0.50797900947306918</v>
      </c>
      <c r="C1466">
        <f t="shared" si="47"/>
        <v>0.74770749169202233</v>
      </c>
      <c r="D1466">
        <f t="shared" si="47"/>
        <v>0.79383482305381692</v>
      </c>
    </row>
    <row r="1467" spans="1:4" x14ac:dyDescent="0.2">
      <c r="A1467">
        <f t="shared" si="46"/>
        <v>2.8229999999999786</v>
      </c>
      <c r="B1467">
        <f t="shared" si="47"/>
        <v>0.51160427092284089</v>
      </c>
      <c r="C1467">
        <f t="shared" si="47"/>
        <v>0.75277653098608088</v>
      </c>
      <c r="D1467">
        <f t="shared" si="47"/>
        <v>0.79194849082964203</v>
      </c>
    </row>
    <row r="1468" spans="1:4" x14ac:dyDescent="0.2">
      <c r="A1468">
        <f t="shared" si="46"/>
        <v>2.8259999999999788</v>
      </c>
      <c r="B1468">
        <f t="shared" si="47"/>
        <v>0.51533028964462468</v>
      </c>
      <c r="C1468">
        <f t="shared" si="47"/>
        <v>0.75799087124621678</v>
      </c>
      <c r="D1468">
        <f t="shared" si="47"/>
        <v>0.79007970554006124</v>
      </c>
    </row>
    <row r="1469" spans="1:4" x14ac:dyDescent="0.2">
      <c r="A1469">
        <f t="shared" si="46"/>
        <v>2.8289999999999789</v>
      </c>
      <c r="B1469">
        <f t="shared" si="47"/>
        <v>0.51916147853869532</v>
      </c>
      <c r="C1469">
        <f t="shared" si="47"/>
        <v>0.76335685855963786</v>
      </c>
      <c r="D1469">
        <f t="shared" si="47"/>
        <v>0.78822830120767939</v>
      </c>
    </row>
    <row r="1470" spans="1:4" x14ac:dyDescent="0.2">
      <c r="A1470">
        <f t="shared" si="46"/>
        <v>2.831999999999979</v>
      </c>
      <c r="B1470">
        <f t="shared" si="47"/>
        <v>0.52310252623739284</v>
      </c>
      <c r="C1470">
        <f t="shared" si="47"/>
        <v>0.76888123610668813</v>
      </c>
      <c r="D1470">
        <f t="shared" si="47"/>
        <v>0.78639411446848184</v>
      </c>
    </row>
    <row r="1471" spans="1:4" x14ac:dyDescent="0.2">
      <c r="A1471">
        <f t="shared" si="46"/>
        <v>2.8349999999999791</v>
      </c>
      <c r="B1471">
        <f t="shared" si="47"/>
        <v>0.52715841961167398</v>
      </c>
      <c r="C1471">
        <f t="shared" si="47"/>
        <v>0.77457117658709973</v>
      </c>
      <c r="D1471">
        <f t="shared" si="47"/>
        <v>0.78457698452745839</v>
      </c>
    </row>
    <row r="1472" spans="1:4" x14ac:dyDescent="0.2">
      <c r="A1472">
        <f t="shared" si="46"/>
        <v>2.8379999999999792</v>
      </c>
      <c r="B1472">
        <f t="shared" si="47"/>
        <v>0.53133446856279454</v>
      </c>
      <c r="C1472">
        <f t="shared" si="47"/>
        <v>0.78043431793962981</v>
      </c>
      <c r="D1472">
        <f t="shared" si="47"/>
        <v>0.78277675311514738</v>
      </c>
    </row>
    <row r="1473" spans="1:4" x14ac:dyDescent="0.2">
      <c r="A1473">
        <f t="shared" si="46"/>
        <v>2.8409999999999793</v>
      </c>
      <c r="B1473">
        <f t="shared" si="47"/>
        <v>0.53563633337835459</v>
      </c>
      <c r="C1473">
        <f t="shared" si="47"/>
        <v>0.78647880275764381</v>
      </c>
      <c r="D1473">
        <f t="shared" si="47"/>
        <v>0.78099326444518358</v>
      </c>
    </row>
    <row r="1474" spans="1:4" x14ac:dyDescent="0.2">
      <c r="A1474">
        <f t="shared" si="46"/>
        <v>2.8439999999999794</v>
      </c>
      <c r="B1474">
        <f t="shared" si="47"/>
        <v>0.54007005497206095</v>
      </c>
      <c r="C1474">
        <f t="shared" si="47"/>
        <v>0.79271332186097421</v>
      </c>
      <c r="D1474">
        <f t="shared" si="47"/>
        <v>0.77922636517278843</v>
      </c>
    </row>
    <row r="1475" spans="1:4" x14ac:dyDescent="0.2">
      <c r="A1475">
        <f t="shared" si="46"/>
        <v>2.8469999999999795</v>
      </c>
      <c r="B1475">
        <f t="shared" si="47"/>
        <v>0.54464208837333128</v>
      </c>
      <c r="C1475">
        <f t="shared" si="47"/>
        <v>0.79914716255192542</v>
      </c>
      <c r="D1475">
        <f t="shared" si="47"/>
        <v>0.77747590435416558</v>
      </c>
    </row>
    <row r="1476" spans="1:4" x14ac:dyDescent="0.2">
      <c r="A1476">
        <f t="shared" si="46"/>
        <v>2.8499999999999797</v>
      </c>
      <c r="B1476">
        <f t="shared" si="47"/>
        <v>0.54935933988754404</v>
      </c>
      <c r="C1476">
        <f t="shared" si="47"/>
        <v>0.80579026216204275</v>
      </c>
      <c r="D1476">
        <f t="shared" si="47"/>
        <v>0.77574173340682206</v>
      </c>
    </row>
    <row r="1477" spans="1:4" x14ac:dyDescent="0.2">
      <c r="A1477">
        <f t="shared" si="46"/>
        <v>2.8529999999999798</v>
      </c>
      <c r="B1477">
        <f t="shared" si="47"/>
        <v>0.55422920841188905</v>
      </c>
      <c r="C1477">
        <f t="shared" si="47"/>
        <v>0.81265326758877332</v>
      </c>
      <c r="D1477">
        <f t="shared" si="47"/>
        <v>0.77402370607070348</v>
      </c>
    </row>
    <row r="1478" spans="1:4" x14ac:dyDescent="0.2">
      <c r="A1478">
        <f t="shared" si="46"/>
        <v>2.8559999999999799</v>
      </c>
      <c r="B1478">
        <f t="shared" si="47"/>
        <v>0.55925963146720892</v>
      </c>
      <c r="C1478">
        <f t="shared" si="47"/>
        <v>0.81974760163004767</v>
      </c>
      <c r="D1478">
        <f t="shared" si="47"/>
        <v>0.77232167837025956</v>
      </c>
    </row>
    <row r="1479" spans="1:4" x14ac:dyDescent="0.2">
      <c r="A1479">
        <f t="shared" si="46"/>
        <v>2.85899999999998</v>
      </c>
      <c r="B1479">
        <f t="shared" si="47"/>
        <v>0.56445913659524571</v>
      </c>
      <c r="C1479">
        <f t="shared" si="47"/>
        <v>0.82708553705291865</v>
      </c>
      <c r="D1479">
        <f t="shared" si="47"/>
        <v>0.77063550857730401</v>
      </c>
    </row>
    <row r="1480" spans="1:4" x14ac:dyDescent="0.2">
      <c r="A1480">
        <f t="shared" si="46"/>
        <v>2.8619999999999801</v>
      </c>
      <c r="B1480">
        <f t="shared" si="47"/>
        <v>0.56983689887609168</v>
      </c>
      <c r="C1480">
        <f t="shared" si="47"/>
        <v>0.83468027948465795</v>
      </c>
      <c r="D1480">
        <f t="shared" si="47"/>
        <v>0.76896505717469132</v>
      </c>
    </row>
    <row r="1481" spans="1:4" x14ac:dyDescent="0.2">
      <c r="A1481">
        <f t="shared" si="46"/>
        <v>2.8649999999999802</v>
      </c>
      <c r="B1481">
        <f t="shared" si="47"/>
        <v>0.57540280544585842</v>
      </c>
      <c r="C1481">
        <f t="shared" si="47"/>
        <v>0.84254606039499869</v>
      </c>
      <c r="D1481">
        <f t="shared" si="47"/>
        <v>0.76731018682079</v>
      </c>
    </row>
    <row r="1482" spans="1:4" x14ac:dyDescent="0.2">
      <c r="A1482">
        <f t="shared" si="46"/>
        <v>2.8679999999999803</v>
      </c>
      <c r="B1482">
        <f t="shared" si="47"/>
        <v>0.58116752804385996</v>
      </c>
      <c r="C1482">
        <f t="shared" si="47"/>
        <v>0.85069824165376073</v>
      </c>
      <c r="D1482">
        <f t="shared" si="47"/>
        <v>0.76567076231474607</v>
      </c>
    </row>
    <row r="1483" spans="1:4" x14ac:dyDescent="0.2">
      <c r="A1483">
        <f t="shared" si="46"/>
        <v>2.8709999999999805</v>
      </c>
      <c r="B1483">
        <f t="shared" si="47"/>
        <v>0.58714260479720315</v>
      </c>
      <c r="C1483">
        <f t="shared" si="47"/>
        <v>0.85915343340527794</v>
      </c>
      <c r="D1483">
        <f t="shared" si="47"/>
        <v>0.76404665056249865</v>
      </c>
    </row>
    <row r="1484" spans="1:4" x14ac:dyDescent="0.2">
      <c r="A1484">
        <f t="shared" si="46"/>
        <v>2.8739999999999806</v>
      </c>
      <c r="B1484">
        <f t="shared" si="47"/>
        <v>0.59334053266530395</v>
      </c>
      <c r="C1484">
        <f t="shared" si="47"/>
        <v>0.867929627310983</v>
      </c>
      <c r="D1484">
        <f t="shared" si="47"/>
        <v>0.76243772054352343</v>
      </c>
    </row>
    <row r="1485" spans="1:4" x14ac:dyDescent="0.2">
      <c r="A1485">
        <f t="shared" si="46"/>
        <v>2.8769999999999807</v>
      </c>
      <c r="B1485">
        <f t="shared" si="47"/>
        <v>0.59977487222566339</v>
      </c>
      <c r="C1485">
        <f t="shared" si="47"/>
        <v>0.8770463475843765</v>
      </c>
      <c r="D1485">
        <f t="shared" si="47"/>
        <v>0.76084384327833743</v>
      </c>
    </row>
    <row r="1486" spans="1:4" x14ac:dyDescent="0.2">
      <c r="A1486">
        <f t="shared" si="46"/>
        <v>2.8799999999999808</v>
      </c>
      <c r="B1486">
        <f t="shared" si="47"/>
        <v>0.60646036679578141</v>
      </c>
      <c r="C1486">
        <f t="shared" si="47"/>
        <v>0.88652482269497268</v>
      </c>
      <c r="D1486">
        <f t="shared" si="47"/>
        <v>0.75926489179666923</v>
      </c>
    </row>
    <row r="1487" spans="1:4" x14ac:dyDescent="0.2">
      <c r="A1487">
        <f t="shared" si="46"/>
        <v>2.8829999999999809</v>
      </c>
      <c r="B1487">
        <f t="shared" si="47"/>
        <v>0.61341307826756497</v>
      </c>
      <c r="C1487">
        <f t="shared" si="47"/>
        <v>0.89638818116798735</v>
      </c>
      <c r="D1487">
        <f t="shared" si="47"/>
        <v>0.75770074110635155</v>
      </c>
    </row>
    <row r="1488" spans="1:4" x14ac:dyDescent="0.2">
      <c r="A1488">
        <f t="shared" si="46"/>
        <v>2.885999999999981</v>
      </c>
      <c r="B1488">
        <f t="shared" si="47"/>
        <v>0.62065054249690632</v>
      </c>
      <c r="C1488">
        <f t="shared" si="47"/>
        <v>0.90666167557889721</v>
      </c>
      <c r="D1488">
        <f t="shared" si="47"/>
        <v>0.75615126816286726</v>
      </c>
    </row>
    <row r="1489" spans="1:4" x14ac:dyDescent="0.2">
      <c r="A1489">
        <f t="shared" si="46"/>
        <v>2.8889999999999811</v>
      </c>
      <c r="B1489">
        <f t="shared" si="47"/>
        <v>0.62819194766389386</v>
      </c>
      <c r="C1489">
        <f t="shared" si="47"/>
        <v>0.91737293966824918</v>
      </c>
      <c r="D1489">
        <f t="shared" si="47"/>
        <v>0.75461635183958631</v>
      </c>
    </row>
    <row r="1490" spans="1:4" x14ac:dyDescent="0.2">
      <c r="A1490">
        <f t="shared" si="46"/>
        <v>2.8919999999999813</v>
      </c>
      <c r="B1490">
        <f t="shared" si="47"/>
        <v>0.63605833972631232</v>
      </c>
      <c r="C1490">
        <f t="shared" si="47"/>
        <v>0.92855228452199767</v>
      </c>
      <c r="D1490">
        <f t="shared" si="47"/>
        <v>0.75309587289863489</v>
      </c>
    </row>
    <row r="1491" spans="1:4" x14ac:dyDescent="0.2">
      <c r="A1491">
        <f t="shared" si="46"/>
        <v>2.8949999999999814</v>
      </c>
      <c r="B1491">
        <f t="shared" si="47"/>
        <v>0.64427285996692818</v>
      </c>
      <c r="C1491">
        <f t="shared" si="47"/>
        <v>0.9402330410286821</v>
      </c>
      <c r="D1491">
        <f t="shared" si="47"/>
        <v>0.75158971396237062</v>
      </c>
    </row>
    <row r="1492" spans="1:4" x14ac:dyDescent="0.2">
      <c r="A1492">
        <f t="shared" si="46"/>
        <v>2.8979999999999815</v>
      </c>
      <c r="B1492">
        <f t="shared" si="47"/>
        <v>0.6528610207309189</v>
      </c>
      <c r="C1492">
        <f t="shared" si="47"/>
        <v>0.95245195740533095</v>
      </c>
      <c r="D1492">
        <f t="shared" si="47"/>
        <v>0.7500977594855226</v>
      </c>
    </row>
    <row r="1493" spans="1:4" x14ac:dyDescent="0.2">
      <c r="A1493">
        <f t="shared" si="46"/>
        <v>2.9009999999999816</v>
      </c>
      <c r="B1493">
        <f t="shared" si="47"/>
        <v>0.66185102682598285</v>
      </c>
      <c r="C1493">
        <f t="shared" si="47"/>
        <v>0.96524966256905931</v>
      </c>
      <c r="D1493">
        <f t="shared" si="47"/>
        <v>0.74861989572790677</v>
      </c>
    </row>
    <row r="1494" spans="1:4" x14ac:dyDescent="0.2">
      <c r="A1494">
        <f t="shared" si="46"/>
        <v>2.9039999999999817</v>
      </c>
      <c r="B1494">
        <f t="shared" si="47"/>
        <v>0.67127415179684613</v>
      </c>
      <c r="C1494">
        <f t="shared" si="47"/>
        <v>0.97867120863953083</v>
      </c>
      <c r="D1494">
        <f t="shared" si="47"/>
        <v>0.74715601072774951</v>
      </c>
    </row>
    <row r="1495" spans="1:4" x14ac:dyDescent="0.2">
      <c r="A1495">
        <f t="shared" si="46"/>
        <v>2.9069999999999818</v>
      </c>
      <c r="B1495">
        <f t="shared" si="47"/>
        <v>0.68116518049843644</v>
      </c>
      <c r="C1495">
        <f t="shared" si="47"/>
        <v>0.99276670904915187</v>
      </c>
      <c r="D1495">
        <f t="shared" si="47"/>
        <v>0.74570599427554751</v>
      </c>
    </row>
    <row r="1496" spans="1:4" x14ac:dyDescent="0.2">
      <c r="A1496">
        <f t="shared" si="46"/>
        <v>2.9099999999999819</v>
      </c>
      <c r="B1496">
        <f t="shared" si="47"/>
        <v>0.69156293222676912</v>
      </c>
      <c r="C1496">
        <f t="shared" si="47"/>
        <v>1.0075920928264865</v>
      </c>
      <c r="D1496">
        <f t="shared" si="47"/>
        <v>0.7442697378885772</v>
      </c>
    </row>
    <row r="1497" spans="1:4" x14ac:dyDescent="0.2">
      <c r="A1497">
        <f t="shared" si="46"/>
        <v>2.912999999999982</v>
      </c>
      <c r="B1497">
        <f t="shared" si="47"/>
        <v>0.70251088232567938</v>
      </c>
      <c r="C1497">
        <f t="shared" si="47"/>
        <v>1.0232100008967648</v>
      </c>
      <c r="D1497">
        <f t="shared" si="47"/>
        <v>0.74284713478586639</v>
      </c>
    </row>
    <row r="1498" spans="1:4" x14ac:dyDescent="0.2">
      <c r="A1498">
        <f t="shared" si="46"/>
        <v>2.9159999999999822</v>
      </c>
      <c r="B1498">
        <f t="shared" si="47"/>
        <v>0.71405790494855637</v>
      </c>
      <c r="C1498">
        <f t="shared" si="47"/>
        <v>1.039690857110545</v>
      </c>
      <c r="D1498">
        <f t="shared" si="47"/>
        <v>0.7414380798637642</v>
      </c>
    </row>
    <row r="1499" spans="1:4" x14ac:dyDescent="0.2">
      <c r="A1499">
        <f t="shared" si="46"/>
        <v>2.9189999999999823</v>
      </c>
      <c r="B1499">
        <f t="shared" si="47"/>
        <v>0.72625916590144246</v>
      </c>
      <c r="C1499">
        <f t="shared" si="47"/>
        <v>1.0571141557236923</v>
      </c>
      <c r="D1499">
        <f t="shared" si="47"/>
        <v>0.74004246967203935</v>
      </c>
    </row>
    <row r="1500" spans="1:4" x14ac:dyDescent="0.2">
      <c r="A1500">
        <f t="shared" ref="A1500:A1563" si="48">A1499+B$3</f>
        <v>2.9219999999999824</v>
      </c>
      <c r="B1500">
        <f t="shared" si="47"/>
        <v>0.73917720276564636</v>
      </c>
      <c r="C1500">
        <f t="shared" si="47"/>
        <v>1.0755700189836568</v>
      </c>
      <c r="D1500">
        <f t="shared" si="47"/>
        <v>0.73866020239045982</v>
      </c>
    </row>
    <row r="1501" spans="1:4" x14ac:dyDescent="0.2">
      <c r="A1501">
        <f t="shared" si="48"/>
        <v>2.9249999999999825</v>
      </c>
      <c r="B1501">
        <f t="shared" si="47"/>
        <v>0.75288324055684774</v>
      </c>
      <c r="C1501">
        <f t="shared" si="47"/>
        <v>1.0951610944305015</v>
      </c>
      <c r="D1501">
        <f t="shared" si="47"/>
        <v>0.73729117780592468</v>
      </c>
    </row>
    <row r="1502" spans="1:4" x14ac:dyDescent="0.2">
      <c r="A1502">
        <f t="shared" si="48"/>
        <v>2.9279999999999826</v>
      </c>
      <c r="B1502">
        <f t="shared" si="47"/>
        <v>0.76745880611598549</v>
      </c>
      <c r="C1502">
        <f t="shared" si="47"/>
        <v>1.1160048830702582</v>
      </c>
      <c r="D1502">
        <f t="shared" si="47"/>
        <v>0.73593529729008544</v>
      </c>
    </row>
    <row r="1503" spans="1:4" x14ac:dyDescent="0.2">
      <c r="A1503">
        <f t="shared" si="48"/>
        <v>2.9309999999999827</v>
      </c>
      <c r="B1503">
        <f t="shared" si="47"/>
        <v>0.7829977248321589</v>
      </c>
      <c r="C1503">
        <f t="shared" si="47"/>
        <v>1.1382366190155622</v>
      </c>
      <c r="D1503">
        <f t="shared" si="47"/>
        <v>0.7345924637774216</v>
      </c>
    </row>
    <row r="1504" spans="1:4" x14ac:dyDescent="0.2">
      <c r="A1504">
        <f t="shared" si="48"/>
        <v>2.9339999999999828</v>
      </c>
      <c r="B1504">
        <f t="shared" si="47"/>
        <v>0.79960861150516171</v>
      </c>
      <c r="C1504">
        <f t="shared" si="47"/>
        <v>1.1620128618806678</v>
      </c>
      <c r="D1504">
        <f t="shared" si="47"/>
        <v>0.73326258174384307</v>
      </c>
    </row>
    <row r="1505" spans="1:4" x14ac:dyDescent="0.2">
      <c r="A1505">
        <f t="shared" si="48"/>
        <v>2.936999999999983</v>
      </c>
      <c r="B1505">
        <f t="shared" si="47"/>
        <v>0.81741800665725606</v>
      </c>
      <c r="C1505">
        <f t="shared" si="47"/>
        <v>1.1875160202069701</v>
      </c>
      <c r="D1505">
        <f t="shared" si="47"/>
        <v>0.73194555718572485</v>
      </c>
    </row>
    <row r="1506" spans="1:4" x14ac:dyDescent="0.2">
      <c r="A1506">
        <f t="shared" si="48"/>
        <v>2.9399999999999831</v>
      </c>
      <c r="B1506">
        <f t="shared" si="47"/>
        <v>0.83657436570452581</v>
      </c>
      <c r="C1506">
        <f t="shared" si="47"/>
        <v>1.2149601051313799</v>
      </c>
      <c r="D1506">
        <f t="shared" si="47"/>
        <v>0.73064129759941776</v>
      </c>
    </row>
    <row r="1507" spans="1:4" x14ac:dyDescent="0.2">
      <c r="A1507">
        <f t="shared" si="48"/>
        <v>2.9429999999999832</v>
      </c>
      <c r="B1507">
        <f t="shared" si="47"/>
        <v>0.85725318929929717</v>
      </c>
      <c r="C1507">
        <f t="shared" si="47"/>
        <v>1.2445981302280305</v>
      </c>
      <c r="D1507">
        <f t="shared" si="47"/>
        <v>0.72934971196120613</v>
      </c>
    </row>
    <row r="1508" spans="1:4" x14ac:dyDescent="0.2">
      <c r="A1508">
        <f t="shared" si="48"/>
        <v>2.9459999999999833</v>
      </c>
      <c r="B1508">
        <f t="shared" si="47"/>
        <v>0.87966370178224051</v>
      </c>
      <c r="C1508">
        <f t="shared" si="47"/>
        <v>1.2767317446040121</v>
      </c>
      <c r="D1508">
        <f t="shared" si="47"/>
        <v>0.72807071070769469</v>
      </c>
    </row>
    <row r="1509" spans="1:4" x14ac:dyDescent="0.2">
      <c r="A1509">
        <f t="shared" si="48"/>
        <v>2.9489999999999834</v>
      </c>
      <c r="B1509">
        <f t="shared" si="47"/>
        <v>0.90405766184152692</v>
      </c>
      <c r="C1509">
        <f t="shared" si="47"/>
        <v>1.3117239419313513</v>
      </c>
      <c r="D1509">
        <f t="shared" si="47"/>
        <v>0.72680420571665427</v>
      </c>
    </row>
    <row r="1510" spans="1:4" x14ac:dyDescent="0.2">
      <c r="A1510">
        <f t="shared" si="48"/>
        <v>2.9519999999999835</v>
      </c>
      <c r="B1510">
        <f t="shared" si="47"/>
        <v>0.93074115943630165</v>
      </c>
      <c r="C1510">
        <f t="shared" si="47"/>
        <v>1.3500160775989993</v>
      </c>
      <c r="D1510">
        <f t="shared" si="47"/>
        <v>0.72555011028826588</v>
      </c>
    </row>
    <row r="1511" spans="1:4" x14ac:dyDescent="0.2">
      <c r="A1511">
        <f t="shared" si="48"/>
        <v>2.9549999999999836</v>
      </c>
      <c r="B1511">
        <f t="shared" si="47"/>
        <v>0.96009067370865786</v>
      </c>
      <c r="C1511">
        <f t="shared" si="47"/>
        <v>1.3921510331246301</v>
      </c>
      <c r="D1511">
        <f t="shared" si="47"/>
        <v>0.72430833912679071</v>
      </c>
    </row>
    <row r="1512" spans="1:4" x14ac:dyDescent="0.2">
      <c r="A1512">
        <f t="shared" si="48"/>
        <v>2.9579999999999838</v>
      </c>
      <c r="B1512">
        <f t="shared" si="47"/>
        <v>0.99257533863745984</v>
      </c>
      <c r="C1512">
        <f t="shared" si="47"/>
        <v>1.4388053366162254</v>
      </c>
      <c r="D1512">
        <f t="shared" si="47"/>
        <v>0.7230788083226346</v>
      </c>
    </row>
    <row r="1513" spans="1:4" x14ac:dyDescent="0.2">
      <c r="A1513">
        <f t="shared" si="48"/>
        <v>2.9609999999999839</v>
      </c>
      <c r="B1513">
        <f t="shared" si="47"/>
        <v>1.0287884671713328</v>
      </c>
      <c r="C1513">
        <f t="shared" si="47"/>
        <v>1.4908346410111359</v>
      </c>
      <c r="D1513">
        <f t="shared" si="47"/>
        <v>0.72186143533484659</v>
      </c>
    </row>
    <row r="1514" spans="1:4" x14ac:dyDescent="0.2">
      <c r="A1514">
        <f t="shared" si="48"/>
        <v>2.963999999999984</v>
      </c>
      <c r="B1514">
        <f t="shared" ref="B1514:D1577" si="49">1/SQRT(B$5*POWER($A1514,3)+B$6*POWER($A1514,2)+B$7*$A1514+B$8)</f>
        <v>1.0694932562796595</v>
      </c>
      <c r="C1514">
        <f t="shared" si="49"/>
        <v>1.5493396625510527</v>
      </c>
      <c r="D1514">
        <f t="shared" si="49"/>
        <v>0.72065613897398262</v>
      </c>
    </row>
    <row r="1515" spans="1:4" x14ac:dyDescent="0.2">
      <c r="A1515">
        <f t="shared" si="48"/>
        <v>2.9669999999999841</v>
      </c>
      <c r="B1515">
        <f t="shared" si="49"/>
        <v>1.1156908848055389</v>
      </c>
      <c r="C1515">
        <f t="shared" si="49"/>
        <v>1.6157644284788764</v>
      </c>
      <c r="D1515">
        <f t="shared" si="49"/>
        <v>0.71946283938533728</v>
      </c>
    </row>
    <row r="1516" spans="1:4" x14ac:dyDescent="0.2">
      <c r="A1516">
        <f t="shared" si="48"/>
        <v>2.9699999999999842</v>
      </c>
      <c r="B1516">
        <f t="shared" si="49"/>
        <v>1.1687252412742481</v>
      </c>
      <c r="C1516">
        <f t="shared" si="49"/>
        <v>1.6920473773261577</v>
      </c>
      <c r="D1516">
        <f t="shared" si="49"/>
        <v>0.71828145803260324</v>
      </c>
    </row>
    <row r="1517" spans="1:4" x14ac:dyDescent="0.2">
      <c r="A1517">
        <f t="shared" si="48"/>
        <v>2.9729999999999843</v>
      </c>
      <c r="B1517">
        <f t="shared" si="49"/>
        <v>1.23045009997981</v>
      </c>
      <c r="C1517">
        <f t="shared" si="49"/>
        <v>1.7808625669693929</v>
      </c>
      <c r="D1517">
        <f t="shared" si="49"/>
        <v>0.71711191768186411</v>
      </c>
    </row>
    <row r="1518" spans="1:4" x14ac:dyDescent="0.2">
      <c r="A1518">
        <f t="shared" si="48"/>
        <v>2.9759999999999844</v>
      </c>
      <c r="B1518">
        <f t="shared" si="49"/>
        <v>1.30350812675221</v>
      </c>
      <c r="C1518">
        <f t="shared" si="49"/>
        <v>1.8860222482279598</v>
      </c>
      <c r="D1518">
        <f t="shared" si="49"/>
        <v>0.7159541423859509</v>
      </c>
    </row>
    <row r="1519" spans="1:4" x14ac:dyDescent="0.2">
      <c r="A1519">
        <f t="shared" si="48"/>
        <v>2.9789999999999845</v>
      </c>
      <c r="B1519">
        <f t="shared" si="49"/>
        <v>1.3918224270716049</v>
      </c>
      <c r="C1519">
        <f t="shared" si="49"/>
        <v>2.0131861366581609</v>
      </c>
      <c r="D1519">
        <f t="shared" si="49"/>
        <v>0.71480805746919929</v>
      </c>
    </row>
    <row r="1520" spans="1:4" x14ac:dyDescent="0.2">
      <c r="A1520">
        <f t="shared" si="48"/>
        <v>2.9819999999999847</v>
      </c>
      <c r="B1520">
        <f t="shared" si="49"/>
        <v>1.5015229502409793</v>
      </c>
      <c r="C1520">
        <f t="shared" si="49"/>
        <v>2.1711981983440007</v>
      </c>
      <c r="D1520">
        <f t="shared" si="49"/>
        <v>0.7136735895124886</v>
      </c>
    </row>
    <row r="1521" spans="1:4" x14ac:dyDescent="0.2">
      <c r="A1521">
        <f t="shared" si="48"/>
        <v>2.9849999999999848</v>
      </c>
      <c r="B1521">
        <f t="shared" si="49"/>
        <v>1.6428502634352307</v>
      </c>
      <c r="C1521">
        <f t="shared" si="49"/>
        <v>2.374833857888103</v>
      </c>
      <c r="D1521">
        <f t="shared" si="49"/>
        <v>0.71255066633868258</v>
      </c>
    </row>
    <row r="1522" spans="1:4" x14ac:dyDescent="0.2">
      <c r="A1522">
        <f t="shared" si="48"/>
        <v>2.9879999999999849</v>
      </c>
      <c r="B1522">
        <f t="shared" si="49"/>
        <v>1.8345476872482003</v>
      </c>
      <c r="C1522">
        <f t="shared" si="49"/>
        <v>2.6511382127486849</v>
      </c>
      <c r="D1522">
        <f t="shared" si="49"/>
        <v>0.7114392169984044</v>
      </c>
    </row>
    <row r="1523" spans="1:4" x14ac:dyDescent="0.2">
      <c r="A1523">
        <f t="shared" si="48"/>
        <v>2.990999999999985</v>
      </c>
      <c r="B1523">
        <f t="shared" si="49"/>
        <v>2.1158019939554227</v>
      </c>
      <c r="C1523">
        <f t="shared" si="49"/>
        <v>3.0566580585118097</v>
      </c>
      <c r="D1523">
        <f t="shared" si="49"/>
        <v>0.7103391717561085</v>
      </c>
    </row>
    <row r="1524" spans="1:4" x14ac:dyDescent="0.2">
      <c r="A1524">
        <f t="shared" si="48"/>
        <v>2.9939999999999851</v>
      </c>
      <c r="B1524">
        <f t="shared" si="49"/>
        <v>2.5882005788576929</v>
      </c>
      <c r="C1524">
        <f t="shared" si="49"/>
        <v>3.7379939443281143</v>
      </c>
      <c r="D1524">
        <f t="shared" si="49"/>
        <v>0.70925046207652487</v>
      </c>
    </row>
    <row r="1525" spans="1:4" x14ac:dyDescent="0.2">
      <c r="A1525">
        <f t="shared" si="48"/>
        <v>2.9969999999999852</v>
      </c>
      <c r="B1525">
        <f t="shared" si="49"/>
        <v>3.6558707616062587</v>
      </c>
      <c r="C1525">
        <f t="shared" si="49"/>
        <v>5.2783803374414573</v>
      </c>
      <c r="D1525">
        <f t="shared" si="49"/>
        <v>0.70817302061140164</v>
      </c>
    </row>
    <row r="1526" spans="1:4" x14ac:dyDescent="0.2">
      <c r="A1526">
        <f t="shared" si="48"/>
        <v>2.9999999999999853</v>
      </c>
      <c r="B1526">
        <f t="shared" si="49"/>
        <v>1661191.920038895</v>
      </c>
      <c r="C1526">
        <f t="shared" si="49"/>
        <v>2473665.5458732387</v>
      </c>
      <c r="D1526">
        <f t="shared" si="49"/>
        <v>0.70710678118655501</v>
      </c>
    </row>
    <row r="1527" spans="1:4" x14ac:dyDescent="0.2">
      <c r="A1527">
        <f t="shared" si="48"/>
        <v>3.0029999999999855</v>
      </c>
      <c r="D1527">
        <f t="shared" si="49"/>
        <v>0.70605167878926978</v>
      </c>
    </row>
    <row r="1528" spans="1:4" x14ac:dyDescent="0.2">
      <c r="A1528">
        <f t="shared" si="48"/>
        <v>3.0059999999999856</v>
      </c>
      <c r="D1528">
        <f t="shared" si="49"/>
        <v>0.70500764955597084</v>
      </c>
    </row>
    <row r="1529" spans="1:4" x14ac:dyDescent="0.2">
      <c r="A1529">
        <f t="shared" si="48"/>
        <v>3.0089999999999857</v>
      </c>
      <c r="D1529">
        <f t="shared" si="49"/>
        <v>0.70397463076022204</v>
      </c>
    </row>
    <row r="1530" spans="1:4" x14ac:dyDescent="0.2">
      <c r="A1530">
        <f t="shared" si="48"/>
        <v>3.0119999999999858</v>
      </c>
      <c r="D1530">
        <f t="shared" si="49"/>
        <v>0.70295256080098312</v>
      </c>
    </row>
    <row r="1531" spans="1:4" x14ac:dyDescent="0.2">
      <c r="A1531">
        <f t="shared" si="48"/>
        <v>3.0149999999999859</v>
      </c>
      <c r="D1531">
        <f t="shared" si="49"/>
        <v>0.70194137919123234</v>
      </c>
    </row>
    <row r="1532" spans="1:4" x14ac:dyDescent="0.2">
      <c r="A1532">
        <f t="shared" si="48"/>
        <v>3.017999999999986</v>
      </c>
      <c r="D1532">
        <f t="shared" si="49"/>
        <v>0.70094102654679935</v>
      </c>
    </row>
    <row r="1533" spans="1:4" x14ac:dyDescent="0.2">
      <c r="A1533">
        <f t="shared" si="48"/>
        <v>3.0209999999999861</v>
      </c>
      <c r="D1533">
        <f t="shared" si="49"/>
        <v>0.69995144457553615</v>
      </c>
    </row>
    <row r="1534" spans="1:4" x14ac:dyDescent="0.2">
      <c r="A1534">
        <f t="shared" si="48"/>
        <v>3.0239999999999863</v>
      </c>
      <c r="D1534">
        <f t="shared" si="49"/>
        <v>0.69897257606673657</v>
      </c>
    </row>
    <row r="1535" spans="1:4" x14ac:dyDescent="0.2">
      <c r="A1535">
        <f t="shared" si="48"/>
        <v>3.0269999999999864</v>
      </c>
      <c r="D1535">
        <f t="shared" si="49"/>
        <v>0.69800436488087658</v>
      </c>
    </row>
    <row r="1536" spans="1:4" x14ac:dyDescent="0.2">
      <c r="A1536">
        <f t="shared" si="48"/>
        <v>3.0299999999999865</v>
      </c>
      <c r="D1536">
        <f t="shared" si="49"/>
        <v>0.69704675593955745</v>
      </c>
    </row>
    <row r="1537" spans="1:4" x14ac:dyDescent="0.2">
      <c r="A1537">
        <f t="shared" si="48"/>
        <v>3.0329999999999866</v>
      </c>
      <c r="D1537">
        <f t="shared" si="49"/>
        <v>0.69609969521579318</v>
      </c>
    </row>
    <row r="1538" spans="1:4" x14ac:dyDescent="0.2">
      <c r="A1538">
        <f t="shared" si="48"/>
        <v>3.0359999999999867</v>
      </c>
      <c r="D1538">
        <f t="shared" si="49"/>
        <v>0.69516312972451799</v>
      </c>
    </row>
    <row r="1539" spans="1:4" x14ac:dyDescent="0.2">
      <c r="A1539">
        <f t="shared" si="48"/>
        <v>3.0389999999999868</v>
      </c>
      <c r="D1539">
        <f t="shared" si="49"/>
        <v>0.69423700751336637</v>
      </c>
    </row>
    <row r="1540" spans="1:4" x14ac:dyDescent="0.2">
      <c r="A1540">
        <f t="shared" si="48"/>
        <v>3.0419999999999869</v>
      </c>
      <c r="D1540">
        <f t="shared" si="49"/>
        <v>0.69332127765371876</v>
      </c>
    </row>
    <row r="1541" spans="1:4" x14ac:dyDescent="0.2">
      <c r="A1541">
        <f t="shared" si="48"/>
        <v>3.0449999999999871</v>
      </c>
      <c r="D1541">
        <f t="shared" si="49"/>
        <v>0.69241589023198669</v>
      </c>
    </row>
    <row r="1542" spans="1:4" x14ac:dyDescent="0.2">
      <c r="A1542">
        <f t="shared" si="48"/>
        <v>3.0479999999999872</v>
      </c>
      <c r="D1542">
        <f t="shared" si="49"/>
        <v>0.69152079634118813</v>
      </c>
    </row>
    <row r="1543" spans="1:4" x14ac:dyDescent="0.2">
      <c r="A1543">
        <f t="shared" si="48"/>
        <v>3.0509999999999873</v>
      </c>
      <c r="D1543">
        <f t="shared" si="49"/>
        <v>0.69063594807271966</v>
      </c>
    </row>
    <row r="1544" spans="1:4" x14ac:dyDescent="0.2">
      <c r="A1544">
        <f t="shared" si="48"/>
        <v>3.0539999999999874</v>
      </c>
      <c r="D1544">
        <f t="shared" si="49"/>
        <v>0.6897612985084316</v>
      </c>
    </row>
    <row r="1545" spans="1:4" x14ac:dyDescent="0.2">
      <c r="A1545">
        <f t="shared" si="48"/>
        <v>3.0569999999999875</v>
      </c>
      <c r="D1545">
        <f t="shared" si="49"/>
        <v>0.68889680171288381</v>
      </c>
    </row>
    <row r="1546" spans="1:4" x14ac:dyDescent="0.2">
      <c r="A1546">
        <f t="shared" si="48"/>
        <v>3.0599999999999876</v>
      </c>
      <c r="D1546">
        <f t="shared" si="49"/>
        <v>0.68804241272592404</v>
      </c>
    </row>
    <row r="1547" spans="1:4" x14ac:dyDescent="0.2">
      <c r="A1547">
        <f t="shared" si="48"/>
        <v>3.0629999999999877</v>
      </c>
      <c r="D1547">
        <f t="shared" si="49"/>
        <v>0.68719808755541512</v>
      </c>
    </row>
    <row r="1548" spans="1:4" x14ac:dyDescent="0.2">
      <c r="A1548">
        <f t="shared" si="48"/>
        <v>3.0659999999999878</v>
      </c>
      <c r="D1548">
        <f t="shared" si="49"/>
        <v>0.68636378317028901</v>
      </c>
    </row>
    <row r="1549" spans="1:4" x14ac:dyDescent="0.2">
      <c r="A1549">
        <f t="shared" si="48"/>
        <v>3.068999999999988</v>
      </c>
      <c r="D1549">
        <f t="shared" si="49"/>
        <v>0.68553945749376166</v>
      </c>
    </row>
    <row r="1550" spans="1:4" x14ac:dyDescent="0.2">
      <c r="A1550">
        <f t="shared" si="48"/>
        <v>3.0719999999999881</v>
      </c>
      <c r="D1550">
        <f t="shared" si="49"/>
        <v>0.68472506939681121</v>
      </c>
    </row>
    <row r="1551" spans="1:4" x14ac:dyDescent="0.2">
      <c r="A1551">
        <f t="shared" si="48"/>
        <v>3.0749999999999882</v>
      </c>
      <c r="D1551">
        <f t="shared" si="49"/>
        <v>0.68392057869191869</v>
      </c>
    </row>
    <row r="1552" spans="1:4" x14ac:dyDescent="0.2">
      <c r="A1552">
        <f t="shared" si="48"/>
        <v>3.0779999999999883</v>
      </c>
      <c r="D1552">
        <f t="shared" si="49"/>
        <v>0.68312594612695632</v>
      </c>
    </row>
    <row r="1553" spans="1:4" x14ac:dyDescent="0.2">
      <c r="A1553">
        <f t="shared" si="48"/>
        <v>3.0809999999999884</v>
      </c>
      <c r="D1553">
        <f t="shared" si="49"/>
        <v>0.68234113337939795</v>
      </c>
    </row>
    <row r="1554" spans="1:4" x14ac:dyDescent="0.2">
      <c r="A1554">
        <f t="shared" si="48"/>
        <v>3.0839999999999885</v>
      </c>
      <c r="D1554">
        <f t="shared" si="49"/>
        <v>0.68156610305067344</v>
      </c>
    </row>
    <row r="1555" spans="1:4" x14ac:dyDescent="0.2">
      <c r="A1555">
        <f t="shared" si="48"/>
        <v>3.0869999999999886</v>
      </c>
      <c r="D1555">
        <f t="shared" si="49"/>
        <v>0.68080081866080422</v>
      </c>
    </row>
    <row r="1556" spans="1:4" x14ac:dyDescent="0.2">
      <c r="A1556">
        <f t="shared" si="48"/>
        <v>3.0899999999999888</v>
      </c>
      <c r="D1556">
        <f t="shared" si="49"/>
        <v>0.68004524464321514</v>
      </c>
    </row>
    <row r="1557" spans="1:4" x14ac:dyDescent="0.2">
      <c r="A1557">
        <f t="shared" si="48"/>
        <v>3.0929999999999889</v>
      </c>
      <c r="D1557">
        <f t="shared" si="49"/>
        <v>0.67929934633982336</v>
      </c>
    </row>
    <row r="1558" spans="1:4" x14ac:dyDescent="0.2">
      <c r="A1558">
        <f t="shared" si="48"/>
        <v>3.095999999999989</v>
      </c>
      <c r="D1558">
        <f t="shared" si="49"/>
        <v>0.67856308999627502</v>
      </c>
    </row>
    <row r="1559" spans="1:4" x14ac:dyDescent="0.2">
      <c r="A1559">
        <f t="shared" si="48"/>
        <v>3.0989999999999891</v>
      </c>
      <c r="D1559">
        <f t="shared" si="49"/>
        <v>0.67783644275745969</v>
      </c>
    </row>
    <row r="1560" spans="1:4" x14ac:dyDescent="0.2">
      <c r="A1560">
        <f t="shared" si="48"/>
        <v>3.1019999999999892</v>
      </c>
      <c r="D1560">
        <f t="shared" si="49"/>
        <v>0.67711937266322864</v>
      </c>
    </row>
    <row r="1561" spans="1:4" x14ac:dyDescent="0.2">
      <c r="A1561">
        <f t="shared" si="48"/>
        <v>3.1049999999999893</v>
      </c>
      <c r="D1561">
        <f t="shared" si="49"/>
        <v>0.67641184864428938</v>
      </c>
    </row>
    <row r="1562" spans="1:4" x14ac:dyDescent="0.2">
      <c r="A1562">
        <f t="shared" si="48"/>
        <v>3.1079999999999894</v>
      </c>
      <c r="D1562">
        <f t="shared" si="49"/>
        <v>0.67571384051837013</v>
      </c>
    </row>
    <row r="1563" spans="1:4" x14ac:dyDescent="0.2">
      <c r="A1563">
        <f t="shared" si="48"/>
        <v>3.1109999999999896</v>
      </c>
      <c r="D1563">
        <f t="shared" si="49"/>
        <v>0.67502531898656815</v>
      </c>
    </row>
    <row r="1564" spans="1:4" x14ac:dyDescent="0.2">
      <c r="A1564">
        <f t="shared" ref="A1564:A1627" si="50">A1563+B$3</f>
        <v>3.1139999999999897</v>
      </c>
      <c r="D1564">
        <f t="shared" si="49"/>
        <v>0.67434625562991735</v>
      </c>
    </row>
    <row r="1565" spans="1:4" x14ac:dyDescent="0.2">
      <c r="A1565">
        <f t="shared" si="50"/>
        <v>3.1169999999999898</v>
      </c>
      <c r="D1565">
        <f t="shared" si="49"/>
        <v>0.67367662290617558</v>
      </c>
    </row>
    <row r="1566" spans="1:4" x14ac:dyDescent="0.2">
      <c r="A1566">
        <f t="shared" si="50"/>
        <v>3.1199999999999899</v>
      </c>
      <c r="D1566">
        <f t="shared" si="49"/>
        <v>0.67301639414679737</v>
      </c>
    </row>
    <row r="1567" spans="1:4" x14ac:dyDescent="0.2">
      <c r="A1567">
        <f t="shared" si="50"/>
        <v>3.12299999999999</v>
      </c>
      <c r="D1567">
        <f t="shared" si="49"/>
        <v>0.67236554355416589</v>
      </c>
    </row>
    <row r="1568" spans="1:4" x14ac:dyDescent="0.2">
      <c r="A1568">
        <f t="shared" si="50"/>
        <v>3.1259999999999901</v>
      </c>
      <c r="D1568">
        <f t="shared" si="49"/>
        <v>0.6717240461989934</v>
      </c>
    </row>
    <row r="1569" spans="1:4" x14ac:dyDescent="0.2">
      <c r="A1569">
        <f t="shared" si="50"/>
        <v>3.1289999999999902</v>
      </c>
      <c r="D1569">
        <f t="shared" si="49"/>
        <v>0.67109187801795622</v>
      </c>
    </row>
    <row r="1570" spans="1:4" x14ac:dyDescent="0.2">
      <c r="A1570">
        <f t="shared" si="50"/>
        <v>3.1319999999999903</v>
      </c>
      <c r="D1570">
        <f t="shared" si="49"/>
        <v>0.67046901581152729</v>
      </c>
    </row>
    <row r="1571" spans="1:4" x14ac:dyDescent="0.2">
      <c r="A1571">
        <f t="shared" si="50"/>
        <v>3.1349999999999905</v>
      </c>
      <c r="D1571">
        <f t="shared" si="49"/>
        <v>0.66985543724203589</v>
      </c>
    </row>
    <row r="1572" spans="1:4" x14ac:dyDescent="0.2">
      <c r="A1572">
        <f t="shared" si="50"/>
        <v>3.1379999999999906</v>
      </c>
      <c r="D1572">
        <f t="shared" si="49"/>
        <v>0.66925112083191807</v>
      </c>
    </row>
    <row r="1573" spans="1:4" x14ac:dyDescent="0.2">
      <c r="A1573">
        <f t="shared" si="50"/>
        <v>3.1409999999999907</v>
      </c>
      <c r="D1573">
        <f t="shared" si="49"/>
        <v>0.66865604596221473</v>
      </c>
    </row>
    <row r="1574" spans="1:4" x14ac:dyDescent="0.2">
      <c r="A1574">
        <f t="shared" si="50"/>
        <v>3.1439999999999908</v>
      </c>
      <c r="D1574">
        <f t="shared" si="49"/>
        <v>0.66807019287122471</v>
      </c>
    </row>
    <row r="1575" spans="1:4" x14ac:dyDescent="0.2">
      <c r="A1575">
        <f t="shared" si="50"/>
        <v>3.1469999999999909</v>
      </c>
      <c r="D1575">
        <f t="shared" si="49"/>
        <v>0.66749354265342775</v>
      </c>
    </row>
    <row r="1576" spans="1:4" x14ac:dyDescent="0.2">
      <c r="A1576">
        <f t="shared" si="50"/>
        <v>3.149999999999991</v>
      </c>
      <c r="D1576">
        <f t="shared" si="49"/>
        <v>0.66692607725858311</v>
      </c>
    </row>
    <row r="1577" spans="1:4" x14ac:dyDescent="0.2">
      <c r="A1577">
        <f t="shared" si="50"/>
        <v>3.1529999999999911</v>
      </c>
      <c r="D1577">
        <f t="shared" si="49"/>
        <v>0.6663677794910664</v>
      </c>
    </row>
    <row r="1578" spans="1:4" x14ac:dyDescent="0.2">
      <c r="A1578">
        <f t="shared" si="50"/>
        <v>3.1559999999999913</v>
      </c>
      <c r="D1578">
        <f t="shared" ref="B1578:D1641" si="51">1/SQRT(D$5*POWER($A1578,3)+D$6*POWER($A1578,2)+D$7*$A1578+D$8)</f>
        <v>0.66581863300938693</v>
      </c>
    </row>
    <row r="1579" spans="1:4" x14ac:dyDescent="0.2">
      <c r="A1579">
        <f t="shared" si="50"/>
        <v>3.1589999999999914</v>
      </c>
      <c r="D1579">
        <f t="shared" si="51"/>
        <v>0.66527862232596258</v>
      </c>
    </row>
    <row r="1580" spans="1:4" x14ac:dyDescent="0.2">
      <c r="A1580">
        <f t="shared" si="50"/>
        <v>3.1619999999999915</v>
      </c>
      <c r="D1580">
        <f t="shared" si="51"/>
        <v>0.66474773280708044</v>
      </c>
    </row>
    <row r="1581" spans="1:4" x14ac:dyDescent="0.2">
      <c r="A1581">
        <f t="shared" si="50"/>
        <v>3.1649999999999916</v>
      </c>
      <c r="D1581">
        <f t="shared" si="51"/>
        <v>0.66422595067308121</v>
      </c>
    </row>
    <row r="1582" spans="1:4" x14ac:dyDescent="0.2">
      <c r="A1582">
        <f t="shared" si="50"/>
        <v>3.1679999999999917</v>
      </c>
      <c r="D1582">
        <f t="shared" si="51"/>
        <v>0.66371326299876321</v>
      </c>
    </row>
    <row r="1583" spans="1:4" x14ac:dyDescent="0.2">
      <c r="A1583">
        <f t="shared" si="50"/>
        <v>3.1709999999999918</v>
      </c>
      <c r="D1583">
        <f t="shared" si="51"/>
        <v>0.66320965771401086</v>
      </c>
    </row>
    <row r="1584" spans="1:4" x14ac:dyDescent="0.2">
      <c r="A1584">
        <f t="shared" si="50"/>
        <v>3.1739999999999919</v>
      </c>
      <c r="D1584">
        <f t="shared" si="51"/>
        <v>0.66271512360464035</v>
      </c>
    </row>
    <row r="1585" spans="1:4" x14ac:dyDescent="0.2">
      <c r="A1585">
        <f t="shared" si="50"/>
        <v>3.1769999999999921</v>
      </c>
      <c r="D1585">
        <f t="shared" si="51"/>
        <v>0.66222965031345704</v>
      </c>
    </row>
    <row r="1586" spans="1:4" x14ac:dyDescent="0.2">
      <c r="A1586">
        <f t="shared" si="50"/>
        <v>3.1799999999999922</v>
      </c>
      <c r="D1586">
        <f t="shared" si="51"/>
        <v>0.66175322834155348</v>
      </c>
    </row>
    <row r="1587" spans="1:4" x14ac:dyDescent="0.2">
      <c r="A1587">
        <f t="shared" si="50"/>
        <v>3.1829999999999923</v>
      </c>
      <c r="D1587">
        <f t="shared" si="51"/>
        <v>0.66128584904982357</v>
      </c>
    </row>
    <row r="1588" spans="1:4" x14ac:dyDescent="0.2">
      <c r="A1588">
        <f t="shared" si="50"/>
        <v>3.1859999999999924</v>
      </c>
      <c r="D1588">
        <f t="shared" si="51"/>
        <v>0.66082750466070472</v>
      </c>
    </row>
    <row r="1589" spans="1:4" x14ac:dyDescent="0.2">
      <c r="A1589">
        <f t="shared" si="50"/>
        <v>3.1889999999999925</v>
      </c>
      <c r="D1589">
        <f t="shared" si="51"/>
        <v>0.66037818826016015</v>
      </c>
    </row>
    <row r="1590" spans="1:4" x14ac:dyDescent="0.2">
      <c r="A1590">
        <f t="shared" si="50"/>
        <v>3.1919999999999926</v>
      </c>
      <c r="D1590">
        <f t="shared" si="51"/>
        <v>0.65993789379986811</v>
      </c>
    </row>
    <row r="1591" spans="1:4" x14ac:dyDescent="0.2">
      <c r="A1591">
        <f t="shared" si="50"/>
        <v>3.1949999999999927</v>
      </c>
      <c r="D1591">
        <f t="shared" si="51"/>
        <v>0.65950661609966765</v>
      </c>
    </row>
    <row r="1592" spans="1:4" x14ac:dyDescent="0.2">
      <c r="A1592">
        <f t="shared" si="50"/>
        <v>3.1979999999999928</v>
      </c>
      <c r="D1592">
        <f t="shared" si="51"/>
        <v>0.65908435085023753</v>
      </c>
    </row>
    <row r="1593" spans="1:4" x14ac:dyDescent="0.2">
      <c r="A1593">
        <f t="shared" si="50"/>
        <v>3.200999999999993</v>
      </c>
      <c r="D1593">
        <f t="shared" si="51"/>
        <v>0.65867109461600137</v>
      </c>
    </row>
    <row r="1594" spans="1:4" x14ac:dyDescent="0.2">
      <c r="A1594">
        <f t="shared" si="50"/>
        <v>3.2039999999999931</v>
      </c>
      <c r="D1594">
        <f t="shared" si="51"/>
        <v>0.65826684483829034</v>
      </c>
    </row>
    <row r="1595" spans="1:4" x14ac:dyDescent="0.2">
      <c r="A1595">
        <f t="shared" si="50"/>
        <v>3.2069999999999932</v>
      </c>
      <c r="D1595">
        <f t="shared" si="51"/>
        <v>0.657871599838735</v>
      </c>
    </row>
    <row r="1596" spans="1:4" x14ac:dyDescent="0.2">
      <c r="A1596">
        <f t="shared" si="50"/>
        <v>3.2099999999999933</v>
      </c>
      <c r="D1596">
        <f t="shared" si="51"/>
        <v>0.65748535882291581</v>
      </c>
    </row>
    <row r="1597" spans="1:4" x14ac:dyDescent="0.2">
      <c r="A1597">
        <f t="shared" si="50"/>
        <v>3.2129999999999934</v>
      </c>
      <c r="D1597">
        <f t="shared" si="51"/>
        <v>0.65710812188425438</v>
      </c>
    </row>
    <row r="1598" spans="1:4" x14ac:dyDescent="0.2">
      <c r="A1598">
        <f t="shared" si="50"/>
        <v>3.2159999999999935</v>
      </c>
      <c r="D1598">
        <f t="shared" si="51"/>
        <v>0.65673989000816013</v>
      </c>
    </row>
    <row r="1599" spans="1:4" x14ac:dyDescent="0.2">
      <c r="A1599">
        <f t="shared" si="50"/>
        <v>3.2189999999999936</v>
      </c>
      <c r="D1599">
        <f t="shared" si="51"/>
        <v>0.65638066507645099</v>
      </c>
    </row>
    <row r="1600" spans="1:4" x14ac:dyDescent="0.2">
      <c r="A1600">
        <f t="shared" si="50"/>
        <v>3.2219999999999938</v>
      </c>
      <c r="D1600">
        <f t="shared" si="51"/>
        <v>0.6560304498719981</v>
      </c>
    </row>
    <row r="1601" spans="1:4" x14ac:dyDescent="0.2">
      <c r="A1601">
        <f t="shared" si="50"/>
        <v>3.2249999999999939</v>
      </c>
      <c r="D1601">
        <f t="shared" si="51"/>
        <v>0.65568924808367235</v>
      </c>
    </row>
    <row r="1602" spans="1:4" x14ac:dyDescent="0.2">
      <c r="A1602">
        <f t="shared" si="50"/>
        <v>3.227999999999994</v>
      </c>
      <c r="D1602">
        <f t="shared" si="51"/>
        <v>0.65535706431153373</v>
      </c>
    </row>
    <row r="1603" spans="1:4" x14ac:dyDescent="0.2">
      <c r="A1603">
        <f t="shared" si="50"/>
        <v>3.2309999999999941</v>
      </c>
      <c r="D1603">
        <f t="shared" si="51"/>
        <v>0.65503390407230067</v>
      </c>
    </row>
    <row r="1604" spans="1:4" x14ac:dyDescent="0.2">
      <c r="A1604">
        <f t="shared" si="50"/>
        <v>3.2339999999999942</v>
      </c>
      <c r="D1604">
        <f t="shared" si="51"/>
        <v>0.65471977380510338</v>
      </c>
    </row>
    <row r="1605" spans="1:4" x14ac:dyDescent="0.2">
      <c r="A1605">
        <f t="shared" si="50"/>
        <v>3.2369999999999943</v>
      </c>
      <c r="D1605">
        <f t="shared" si="51"/>
        <v>0.65441468087749721</v>
      </c>
    </row>
    <row r="1606" spans="1:4" x14ac:dyDescent="0.2">
      <c r="A1606">
        <f t="shared" si="50"/>
        <v>3.2399999999999944</v>
      </c>
      <c r="D1606">
        <f t="shared" si="51"/>
        <v>0.65411863359178202</v>
      </c>
    </row>
    <row r="1607" spans="1:4" x14ac:dyDescent="0.2">
      <c r="A1607">
        <f t="shared" si="50"/>
        <v>3.2429999999999946</v>
      </c>
      <c r="D1607">
        <f t="shared" si="51"/>
        <v>0.65383164119160353</v>
      </c>
    </row>
    <row r="1608" spans="1:4" x14ac:dyDescent="0.2">
      <c r="A1608">
        <f t="shared" si="50"/>
        <v>3.2459999999999947</v>
      </c>
      <c r="D1608">
        <f t="shared" si="51"/>
        <v>0.65355371386883676</v>
      </c>
    </row>
    <row r="1609" spans="1:4" x14ac:dyDescent="0.2">
      <c r="A1609">
        <f t="shared" si="50"/>
        <v>3.2489999999999948</v>
      </c>
      <c r="D1609">
        <f t="shared" si="51"/>
        <v>0.65328486277079079</v>
      </c>
    </row>
    <row r="1610" spans="1:4" x14ac:dyDescent="0.2">
      <c r="A1610">
        <f t="shared" si="50"/>
        <v>3.2519999999999949</v>
      </c>
      <c r="D1610">
        <f t="shared" si="51"/>
        <v>0.65302510000771563</v>
      </c>
    </row>
    <row r="1611" spans="1:4" x14ac:dyDescent="0.2">
      <c r="A1611">
        <f t="shared" si="50"/>
        <v>3.254999999999995</v>
      </c>
      <c r="D1611">
        <f t="shared" si="51"/>
        <v>0.65277443866058926</v>
      </c>
    </row>
    <row r="1612" spans="1:4" x14ac:dyDescent="0.2">
      <c r="A1612">
        <f t="shared" si="50"/>
        <v>3.2579999999999951</v>
      </c>
      <c r="D1612">
        <f t="shared" si="51"/>
        <v>0.65253289278926618</v>
      </c>
    </row>
    <row r="1613" spans="1:4" x14ac:dyDescent="0.2">
      <c r="A1613">
        <f t="shared" si="50"/>
        <v>3.2609999999999952</v>
      </c>
      <c r="D1613">
        <f t="shared" si="51"/>
        <v>0.65230047744091846</v>
      </c>
    </row>
    <row r="1614" spans="1:4" x14ac:dyDescent="0.2">
      <c r="A1614">
        <f t="shared" si="50"/>
        <v>3.2639999999999953</v>
      </c>
      <c r="D1614">
        <f t="shared" si="51"/>
        <v>0.65207720865880758</v>
      </c>
    </row>
    <row r="1615" spans="1:4" x14ac:dyDescent="0.2">
      <c r="A1615">
        <f t="shared" si="50"/>
        <v>3.2669999999999955</v>
      </c>
      <c r="D1615">
        <f t="shared" si="51"/>
        <v>0.65186310349141108</v>
      </c>
    </row>
    <row r="1616" spans="1:4" x14ac:dyDescent="0.2">
      <c r="A1616">
        <f t="shared" si="50"/>
        <v>3.2699999999999956</v>
      </c>
      <c r="D1616">
        <f t="shared" si="51"/>
        <v>0.65165818000186304</v>
      </c>
    </row>
    <row r="1617" spans="1:4" x14ac:dyDescent="0.2">
      <c r="A1617">
        <f t="shared" si="50"/>
        <v>3.2729999999999957</v>
      </c>
      <c r="D1617">
        <f t="shared" si="51"/>
        <v>0.65146245727776764</v>
      </c>
    </row>
    <row r="1618" spans="1:4" x14ac:dyDescent="0.2">
      <c r="A1618">
        <f t="shared" si="50"/>
        <v>3.2759999999999958</v>
      </c>
      <c r="D1618">
        <f t="shared" si="51"/>
        <v>0.65127595544135219</v>
      </c>
    </row>
    <row r="1619" spans="1:4" x14ac:dyDescent="0.2">
      <c r="A1619">
        <f t="shared" si="50"/>
        <v>3.2789999999999959</v>
      </c>
      <c r="D1619">
        <f t="shared" si="51"/>
        <v>0.6510986956599899</v>
      </c>
    </row>
    <row r="1620" spans="1:4" x14ac:dyDescent="0.2">
      <c r="A1620">
        <f t="shared" si="50"/>
        <v>3.281999999999996</v>
      </c>
      <c r="D1620">
        <f t="shared" si="51"/>
        <v>0.65093070015710142</v>
      </c>
    </row>
    <row r="1621" spans="1:4" x14ac:dyDescent="0.2">
      <c r="A1621">
        <f t="shared" si="50"/>
        <v>3.2849999999999961</v>
      </c>
      <c r="D1621">
        <f t="shared" si="51"/>
        <v>0.65077199222341586</v>
      </c>
    </row>
    <row r="1622" spans="1:4" x14ac:dyDescent="0.2">
      <c r="A1622">
        <f t="shared" si="50"/>
        <v>3.2879999999999963</v>
      </c>
      <c r="D1622">
        <f t="shared" si="51"/>
        <v>0.65062259622863738</v>
      </c>
    </row>
    <row r="1623" spans="1:4" x14ac:dyDescent="0.2">
      <c r="A1623">
        <f t="shared" si="50"/>
        <v>3.2909999999999964</v>
      </c>
      <c r="D1623">
        <f t="shared" si="51"/>
        <v>0.65048253763351005</v>
      </c>
    </row>
    <row r="1624" spans="1:4" x14ac:dyDescent="0.2">
      <c r="A1624">
        <f t="shared" si="50"/>
        <v>3.2939999999999965</v>
      </c>
      <c r="D1624">
        <f t="shared" si="51"/>
        <v>0.65035184300225912</v>
      </c>
    </row>
    <row r="1625" spans="1:4" x14ac:dyDescent="0.2">
      <c r="A1625">
        <f t="shared" si="50"/>
        <v>3.2969999999999966</v>
      </c>
      <c r="D1625">
        <f t="shared" si="51"/>
        <v>0.65023054001548963</v>
      </c>
    </row>
    <row r="1626" spans="1:4" x14ac:dyDescent="0.2">
      <c r="A1626">
        <f t="shared" si="50"/>
        <v>3.2999999999999967</v>
      </c>
      <c r="D1626">
        <f t="shared" si="51"/>
        <v>0.6501186574834743</v>
      </c>
    </row>
    <row r="1627" spans="1:4" x14ac:dyDescent="0.2">
      <c r="A1627">
        <f t="shared" si="50"/>
        <v>3.3029999999999968</v>
      </c>
      <c r="D1627">
        <f t="shared" si="51"/>
        <v>0.65001622535988035</v>
      </c>
    </row>
    <row r="1628" spans="1:4" x14ac:dyDescent="0.2">
      <c r="A1628">
        <f t="shared" ref="A1628:A1691" si="52">A1627+B$3</f>
        <v>3.3059999999999969</v>
      </c>
      <c r="D1628">
        <f t="shared" si="51"/>
        <v>0.64992327475597655</v>
      </c>
    </row>
    <row r="1629" spans="1:4" x14ac:dyDescent="0.2">
      <c r="A1629">
        <f t="shared" si="52"/>
        <v>3.3089999999999971</v>
      </c>
      <c r="D1629">
        <f t="shared" si="51"/>
        <v>0.6498398379552246</v>
      </c>
    </row>
    <row r="1630" spans="1:4" x14ac:dyDescent="0.2">
      <c r="A1630">
        <f t="shared" si="52"/>
        <v>3.3119999999999972</v>
      </c>
      <c r="D1630">
        <f t="shared" si="51"/>
        <v>0.64976594842842061</v>
      </c>
    </row>
    <row r="1631" spans="1:4" x14ac:dyDescent="0.2">
      <c r="A1631">
        <f t="shared" si="52"/>
        <v>3.3149999999999973</v>
      </c>
      <c r="D1631">
        <f t="shared" si="51"/>
        <v>0.64970164084924753</v>
      </c>
    </row>
    <row r="1632" spans="1:4" x14ac:dyDescent="0.2">
      <c r="A1632">
        <f t="shared" si="52"/>
        <v>3.3179999999999974</v>
      </c>
      <c r="D1632">
        <f t="shared" si="51"/>
        <v>0.64964695111033899</v>
      </c>
    </row>
    <row r="1633" spans="1:4" x14ac:dyDescent="0.2">
      <c r="A1633">
        <f t="shared" si="52"/>
        <v>3.3209999999999975</v>
      </c>
      <c r="D1633">
        <f t="shared" si="51"/>
        <v>0.64960191633986353</v>
      </c>
    </row>
    <row r="1634" spans="1:4" x14ac:dyDescent="0.2">
      <c r="A1634">
        <f t="shared" si="52"/>
        <v>3.3239999999999976</v>
      </c>
      <c r="D1634">
        <f t="shared" si="51"/>
        <v>0.64956657491859948</v>
      </c>
    </row>
    <row r="1635" spans="1:4" x14ac:dyDescent="0.2">
      <c r="A1635">
        <f t="shared" si="52"/>
        <v>3.3269999999999977</v>
      </c>
      <c r="D1635">
        <f t="shared" si="51"/>
        <v>0.64954096649754078</v>
      </c>
    </row>
    <row r="1636" spans="1:4" x14ac:dyDescent="0.2">
      <c r="A1636">
        <f t="shared" si="52"/>
        <v>3.3299999999999979</v>
      </c>
      <c r="D1636">
        <f t="shared" si="51"/>
        <v>0.64952513201605744</v>
      </c>
    </row>
    <row r="1637" spans="1:4" x14ac:dyDescent="0.2">
      <c r="A1637">
        <f t="shared" si="52"/>
        <v>3.332999999999998</v>
      </c>
      <c r="D1637">
        <f t="shared" si="51"/>
        <v>0.64951911372059679</v>
      </c>
    </row>
    <row r="1638" spans="1:4" x14ac:dyDescent="0.2">
      <c r="A1638">
        <f t="shared" si="52"/>
        <v>3.3359999999999981</v>
      </c>
      <c r="D1638">
        <f t="shared" si="51"/>
        <v>0.64952295518396463</v>
      </c>
    </row>
    <row r="1639" spans="1:4" x14ac:dyDescent="0.2">
      <c r="A1639">
        <f t="shared" si="52"/>
        <v>3.3389999999999982</v>
      </c>
      <c r="D1639">
        <f t="shared" si="51"/>
        <v>0.64953670132518326</v>
      </c>
    </row>
    <row r="1640" spans="1:4" x14ac:dyDescent="0.2">
      <c r="A1640">
        <f t="shared" si="52"/>
        <v>3.3419999999999983</v>
      </c>
      <c r="D1640">
        <f t="shared" si="51"/>
        <v>0.64956039842995983</v>
      </c>
    </row>
    <row r="1641" spans="1:4" x14ac:dyDescent="0.2">
      <c r="A1641">
        <f t="shared" si="52"/>
        <v>3.3449999999999984</v>
      </c>
      <c r="D1641">
        <f t="shared" si="51"/>
        <v>0.64959409417177383</v>
      </c>
    </row>
    <row r="1642" spans="1:4" x14ac:dyDescent="0.2">
      <c r="A1642">
        <f t="shared" si="52"/>
        <v>3.3479999999999985</v>
      </c>
      <c r="D1642">
        <f t="shared" ref="B1642:D1705" si="53">1/SQRT(D$5*POWER($A1642,3)+D$6*POWER($A1642,2)+D$7*$A1642+D$8)</f>
        <v>0.64963783763358529</v>
      </c>
    </row>
    <row r="1643" spans="1:4" x14ac:dyDescent="0.2">
      <c r="A1643">
        <f t="shared" si="52"/>
        <v>3.3509999999999986</v>
      </c>
      <c r="D1643">
        <f t="shared" si="53"/>
        <v>0.64969167933020289</v>
      </c>
    </row>
    <row r="1644" spans="1:4" x14ac:dyDescent="0.2">
      <c r="A1644">
        <f t="shared" si="52"/>
        <v>3.3539999999999988</v>
      </c>
      <c r="D1644">
        <f t="shared" si="53"/>
        <v>0.64975567123133782</v>
      </c>
    </row>
    <row r="1645" spans="1:4" x14ac:dyDescent="0.2">
      <c r="A1645">
        <f t="shared" si="52"/>
        <v>3.3569999999999989</v>
      </c>
      <c r="D1645">
        <f t="shared" si="53"/>
        <v>0.64982986678531263</v>
      </c>
    </row>
    <row r="1646" spans="1:4" x14ac:dyDescent="0.2">
      <c r="A1646">
        <f t="shared" si="52"/>
        <v>3.359999999999999</v>
      </c>
      <c r="D1646">
        <f t="shared" si="53"/>
        <v>0.64991432094351675</v>
      </c>
    </row>
    <row r="1647" spans="1:4" x14ac:dyDescent="0.2">
      <c r="A1647">
        <f t="shared" si="52"/>
        <v>3.3629999999999991</v>
      </c>
      <c r="D1647">
        <f t="shared" si="53"/>
        <v>0.65000909018555753</v>
      </c>
    </row>
    <row r="1648" spans="1:4" x14ac:dyDescent="0.2">
      <c r="A1648">
        <f t="shared" si="52"/>
        <v>3.3659999999999992</v>
      </c>
      <c r="D1648">
        <f t="shared" si="53"/>
        <v>0.65011423254519296</v>
      </c>
    </row>
    <row r="1649" spans="1:4" x14ac:dyDescent="0.2">
      <c r="A1649">
        <f t="shared" si="52"/>
        <v>3.3689999999999993</v>
      </c>
      <c r="D1649">
        <f t="shared" si="53"/>
        <v>0.65022980763700666</v>
      </c>
    </row>
    <row r="1650" spans="1:4" x14ac:dyDescent="0.2">
      <c r="A1650">
        <f t="shared" si="52"/>
        <v>3.3719999999999994</v>
      </c>
      <c r="D1650">
        <f t="shared" si="53"/>
        <v>0.65035587668390016</v>
      </c>
    </row>
    <row r="1651" spans="1:4" x14ac:dyDescent="0.2">
      <c r="A1651">
        <f t="shared" si="52"/>
        <v>3.3749999999999996</v>
      </c>
      <c r="D1651">
        <f t="shared" si="53"/>
        <v>0.65049250254539337</v>
      </c>
    </row>
    <row r="1652" spans="1:4" x14ac:dyDescent="0.2">
      <c r="A1652">
        <f t="shared" si="52"/>
        <v>3.3779999999999997</v>
      </c>
      <c r="D1652">
        <f t="shared" si="53"/>
        <v>0.65063974974676364</v>
      </c>
    </row>
    <row r="1653" spans="1:4" x14ac:dyDescent="0.2">
      <c r="A1653">
        <f t="shared" si="52"/>
        <v>3.3809999999999998</v>
      </c>
      <c r="D1653">
        <f t="shared" si="53"/>
        <v>0.65079768450906528</v>
      </c>
    </row>
    <row r="1654" spans="1:4" x14ac:dyDescent="0.2">
      <c r="A1654">
        <f t="shared" si="52"/>
        <v>3.3839999999999999</v>
      </c>
      <c r="D1654">
        <f t="shared" si="53"/>
        <v>0.6509663747800285</v>
      </c>
    </row>
    <row r="1655" spans="1:4" x14ac:dyDescent="0.2">
      <c r="A1655">
        <f t="shared" si="52"/>
        <v>3.387</v>
      </c>
      <c r="D1655">
        <f t="shared" si="53"/>
        <v>0.65114589026588721</v>
      </c>
    </row>
    <row r="1656" spans="1:4" x14ac:dyDescent="0.2">
      <c r="A1656">
        <f t="shared" si="52"/>
        <v>3.39</v>
      </c>
      <c r="D1656">
        <f t="shared" si="53"/>
        <v>0.65133630246416185</v>
      </c>
    </row>
    <row r="1657" spans="1:4" x14ac:dyDescent="0.2">
      <c r="A1657">
        <f t="shared" si="52"/>
        <v>3.3930000000000002</v>
      </c>
      <c r="D1657">
        <f t="shared" si="53"/>
        <v>0.6515376846973997</v>
      </c>
    </row>
    <row r="1658" spans="1:4" x14ac:dyDescent="0.2">
      <c r="A1658">
        <f t="shared" si="52"/>
        <v>3.3960000000000004</v>
      </c>
      <c r="D1658">
        <f t="shared" si="53"/>
        <v>0.65175011214795731</v>
      </c>
    </row>
    <row r="1659" spans="1:4" x14ac:dyDescent="0.2">
      <c r="A1659">
        <f t="shared" si="52"/>
        <v>3.3990000000000005</v>
      </c>
      <c r="D1659">
        <f t="shared" si="53"/>
        <v>0.65197366189378037</v>
      </c>
    </row>
    <row r="1660" spans="1:4" x14ac:dyDescent="0.2">
      <c r="A1660">
        <f t="shared" si="52"/>
        <v>3.4020000000000006</v>
      </c>
      <c r="D1660">
        <f t="shared" si="53"/>
        <v>0.65220841294530441</v>
      </c>
    </row>
    <row r="1661" spans="1:4" x14ac:dyDescent="0.2">
      <c r="A1661">
        <f t="shared" si="52"/>
        <v>3.4050000000000007</v>
      </c>
      <c r="D1661">
        <f t="shared" si="53"/>
        <v>0.65245444628342175</v>
      </c>
    </row>
    <row r="1662" spans="1:4" x14ac:dyDescent="0.2">
      <c r="A1662">
        <f t="shared" si="52"/>
        <v>3.4080000000000008</v>
      </c>
      <c r="D1662">
        <f t="shared" si="53"/>
        <v>0.65271184489862055</v>
      </c>
    </row>
    <row r="1663" spans="1:4" x14ac:dyDescent="0.2">
      <c r="A1663">
        <f t="shared" si="52"/>
        <v>3.4110000000000009</v>
      </c>
      <c r="D1663">
        <f t="shared" si="53"/>
        <v>0.6529806938312791</v>
      </c>
    </row>
    <row r="1664" spans="1:4" x14ac:dyDescent="0.2">
      <c r="A1664">
        <f t="shared" si="52"/>
        <v>3.414000000000001</v>
      </c>
      <c r="D1664">
        <f t="shared" si="53"/>
        <v>0.65326108021319507</v>
      </c>
    </row>
    <row r="1665" spans="1:4" x14ac:dyDescent="0.2">
      <c r="A1665">
        <f t="shared" si="52"/>
        <v>3.4170000000000011</v>
      </c>
      <c r="D1665">
        <f t="shared" si="53"/>
        <v>0.65355309331036815</v>
      </c>
    </row>
    <row r="1666" spans="1:4" x14ac:dyDescent="0.2">
      <c r="A1666">
        <f t="shared" si="52"/>
        <v>3.4200000000000013</v>
      </c>
      <c r="D1666">
        <f t="shared" si="53"/>
        <v>0.65385682456708083</v>
      </c>
    </row>
    <row r="1667" spans="1:4" x14ac:dyDescent="0.2">
      <c r="A1667">
        <f t="shared" si="52"/>
        <v>3.4230000000000014</v>
      </c>
      <c r="D1667">
        <f t="shared" si="53"/>
        <v>0.65417236765131259</v>
      </c>
    </row>
    <row r="1668" spans="1:4" x14ac:dyDescent="0.2">
      <c r="A1668">
        <f t="shared" si="52"/>
        <v>3.4260000000000015</v>
      </c>
      <c r="D1668">
        <f t="shared" si="53"/>
        <v>0.6544998185015396</v>
      </c>
    </row>
    <row r="1669" spans="1:4" x14ac:dyDescent="0.2">
      <c r="A1669">
        <f t="shared" si="52"/>
        <v>3.4290000000000016</v>
      </c>
      <c r="D1669">
        <f t="shared" si="53"/>
        <v>0.65483927537498843</v>
      </c>
    </row>
    <row r="1670" spans="1:4" x14ac:dyDescent="0.2">
      <c r="A1670">
        <f t="shared" si="52"/>
        <v>3.4320000000000017</v>
      </c>
      <c r="D1670">
        <f t="shared" si="53"/>
        <v>0.65519083889734708</v>
      </c>
    </row>
    <row r="1671" spans="1:4" x14ac:dyDescent="0.2">
      <c r="A1671">
        <f t="shared" si="52"/>
        <v>3.4350000000000018</v>
      </c>
      <c r="D1671">
        <f t="shared" si="53"/>
        <v>0.65555461211400445</v>
      </c>
    </row>
    <row r="1672" spans="1:4" x14ac:dyDescent="0.2">
      <c r="A1672">
        <f t="shared" si="52"/>
        <v>3.4380000000000019</v>
      </c>
      <c r="D1672">
        <f t="shared" si="53"/>
        <v>0.65593070054289138</v>
      </c>
    </row>
    <row r="1673" spans="1:4" x14ac:dyDescent="0.2">
      <c r="A1673">
        <f t="shared" si="52"/>
        <v>3.4410000000000021</v>
      </c>
      <c r="D1673">
        <f t="shared" si="53"/>
        <v>0.65631921222894851</v>
      </c>
    </row>
    <row r="1674" spans="1:4" x14ac:dyDescent="0.2">
      <c r="A1674">
        <f t="shared" si="52"/>
        <v>3.4440000000000022</v>
      </c>
      <c r="D1674">
        <f t="shared" si="53"/>
        <v>0.65672025780027843</v>
      </c>
    </row>
    <row r="1675" spans="1:4" x14ac:dyDescent="0.2">
      <c r="A1675">
        <f t="shared" si="52"/>
        <v>3.4470000000000023</v>
      </c>
      <c r="D1675">
        <f t="shared" si="53"/>
        <v>0.65713395052605494</v>
      </c>
    </row>
    <row r="1676" spans="1:4" x14ac:dyDescent="0.2">
      <c r="A1676">
        <f t="shared" si="52"/>
        <v>3.4500000000000024</v>
      </c>
      <c r="D1676">
        <f t="shared" si="53"/>
        <v>0.65756040637626934</v>
      </c>
    </row>
    <row r="1677" spans="1:4" x14ac:dyDescent="0.2">
      <c r="A1677">
        <f t="shared" si="52"/>
        <v>3.4530000000000025</v>
      </c>
      <c r="D1677">
        <f t="shared" si="53"/>
        <v>0.65799974408330553</v>
      </c>
    </row>
    <row r="1678" spans="1:4" x14ac:dyDescent="0.2">
      <c r="A1678">
        <f t="shared" si="52"/>
        <v>3.4560000000000026</v>
      </c>
      <c r="D1678">
        <f t="shared" si="53"/>
        <v>0.65845208520550169</v>
      </c>
    </row>
    <row r="1679" spans="1:4" x14ac:dyDescent="0.2">
      <c r="A1679">
        <f t="shared" si="52"/>
        <v>3.4590000000000027</v>
      </c>
      <c r="D1679">
        <f t="shared" si="53"/>
        <v>0.65891755419270759</v>
      </c>
    </row>
    <row r="1680" spans="1:4" x14ac:dyDescent="0.2">
      <c r="A1680">
        <f t="shared" si="52"/>
        <v>3.4620000000000029</v>
      </c>
      <c r="D1680">
        <f t="shared" si="53"/>
        <v>0.65939627845391324</v>
      </c>
    </row>
    <row r="1681" spans="1:4" x14ac:dyDescent="0.2">
      <c r="A1681">
        <f t="shared" si="52"/>
        <v>3.465000000000003</v>
      </c>
      <c r="D1681">
        <f t="shared" si="53"/>
        <v>0.65988838842707298</v>
      </c>
    </row>
    <row r="1682" spans="1:4" x14ac:dyDescent="0.2">
      <c r="A1682">
        <f t="shared" si="52"/>
        <v>3.4680000000000031</v>
      </c>
      <c r="D1682">
        <f t="shared" si="53"/>
        <v>0.66039401765112238</v>
      </c>
    </row>
    <row r="1683" spans="1:4" x14ac:dyDescent="0.2">
      <c r="A1683">
        <f t="shared" si="52"/>
        <v>3.4710000000000032</v>
      </c>
      <c r="D1683">
        <f t="shared" si="53"/>
        <v>0.66091330284035954</v>
      </c>
    </row>
    <row r="1684" spans="1:4" x14ac:dyDescent="0.2">
      <c r="A1684">
        <f t="shared" si="52"/>
        <v>3.4740000000000033</v>
      </c>
      <c r="D1684">
        <f t="shared" si="53"/>
        <v>0.66144638396118649</v>
      </c>
    </row>
    <row r="1685" spans="1:4" x14ac:dyDescent="0.2">
      <c r="A1685">
        <f t="shared" si="52"/>
        <v>3.4770000000000034</v>
      </c>
      <c r="D1685">
        <f t="shared" si="53"/>
        <v>0.66199340431138864</v>
      </c>
    </row>
    <row r="1686" spans="1:4" x14ac:dyDescent="0.2">
      <c r="A1686">
        <f t="shared" si="52"/>
        <v>3.4800000000000035</v>
      </c>
      <c r="D1686">
        <f t="shared" si="53"/>
        <v>0.6625545106019719</v>
      </c>
    </row>
    <row r="1687" spans="1:4" x14ac:dyDescent="0.2">
      <c r="A1687">
        <f t="shared" si="52"/>
        <v>3.4830000000000036</v>
      </c>
      <c r="D1687">
        <f t="shared" si="53"/>
        <v>0.66312985304168903</v>
      </c>
    </row>
    <row r="1688" spans="1:4" x14ac:dyDescent="0.2">
      <c r="A1688">
        <f t="shared" si="52"/>
        <v>3.4860000000000038</v>
      </c>
      <c r="D1688">
        <f t="shared" si="53"/>
        <v>0.66371958542435139</v>
      </c>
    </row>
    <row r="1689" spans="1:4" x14ac:dyDescent="0.2">
      <c r="A1689">
        <f t="shared" si="52"/>
        <v>3.4890000000000039</v>
      </c>
      <c r="D1689">
        <f t="shared" si="53"/>
        <v>0.66432386521904851</v>
      </c>
    </row>
    <row r="1690" spans="1:4" x14ac:dyDescent="0.2">
      <c r="A1690">
        <f t="shared" si="52"/>
        <v>3.492000000000004</v>
      </c>
      <c r="D1690">
        <f t="shared" si="53"/>
        <v>0.66494285366332562</v>
      </c>
    </row>
    <row r="1691" spans="1:4" x14ac:dyDescent="0.2">
      <c r="A1691">
        <f t="shared" si="52"/>
        <v>3.4950000000000041</v>
      </c>
      <c r="D1691">
        <f t="shared" si="53"/>
        <v>0.66557671585952305</v>
      </c>
    </row>
    <row r="1692" spans="1:4" x14ac:dyDescent="0.2">
      <c r="A1692">
        <f t="shared" ref="A1692:A1755" si="54">A1691+B$3</f>
        <v>3.4980000000000042</v>
      </c>
      <c r="D1692">
        <f t="shared" si="53"/>
        <v>0.66622562087433035</v>
      </c>
    </row>
    <row r="1693" spans="1:4" x14ac:dyDescent="0.2">
      <c r="A1693">
        <f t="shared" si="54"/>
        <v>3.5010000000000043</v>
      </c>
      <c r="D1693">
        <f t="shared" si="53"/>
        <v>0.66688974184169236</v>
      </c>
    </row>
    <row r="1694" spans="1:4" x14ac:dyDescent="0.2">
      <c r="A1694">
        <f t="shared" si="54"/>
        <v>3.5040000000000044</v>
      </c>
      <c r="D1694">
        <f t="shared" si="53"/>
        <v>0.66756925606923012</v>
      </c>
    </row>
    <row r="1695" spans="1:4" x14ac:dyDescent="0.2">
      <c r="A1695">
        <f t="shared" si="54"/>
        <v>3.5070000000000046</v>
      </c>
      <c r="D1695">
        <f t="shared" si="53"/>
        <v>0.66826434514827426</v>
      </c>
    </row>
    <row r="1696" spans="1:4" x14ac:dyDescent="0.2">
      <c r="A1696">
        <f t="shared" si="54"/>
        <v>3.5100000000000047</v>
      </c>
      <c r="D1696">
        <f t="shared" si="53"/>
        <v>0.66897519506768888</v>
      </c>
    </row>
    <row r="1697" spans="1:4" x14ac:dyDescent="0.2">
      <c r="A1697">
        <f t="shared" si="54"/>
        <v>3.5130000000000048</v>
      </c>
      <c r="D1697">
        <f t="shared" si="53"/>
        <v>0.66970199633160432</v>
      </c>
    </row>
    <row r="1698" spans="1:4" x14ac:dyDescent="0.2">
      <c r="A1698">
        <f t="shared" si="54"/>
        <v>3.5160000000000049</v>
      </c>
      <c r="D1698">
        <f t="shared" si="53"/>
        <v>0.67044494408125221</v>
      </c>
    </row>
    <row r="1699" spans="1:4" x14ac:dyDescent="0.2">
      <c r="A1699">
        <f t="shared" si="54"/>
        <v>3.519000000000005</v>
      </c>
      <c r="D1699">
        <f t="shared" si="53"/>
        <v>0.67120423822102238</v>
      </c>
    </row>
    <row r="1700" spans="1:4" x14ac:dyDescent="0.2">
      <c r="A1700">
        <f t="shared" si="54"/>
        <v>3.5220000000000051</v>
      </c>
      <c r="D1700">
        <f t="shared" si="53"/>
        <v>0.67198008354897054</v>
      </c>
    </row>
    <row r="1701" spans="1:4" x14ac:dyDescent="0.2">
      <c r="A1701">
        <f t="shared" si="54"/>
        <v>3.5250000000000052</v>
      </c>
      <c r="D1701">
        <f t="shared" si="53"/>
        <v>0.67277268989190397</v>
      </c>
    </row>
    <row r="1702" spans="1:4" x14ac:dyDescent="0.2">
      <c r="A1702">
        <f t="shared" si="54"/>
        <v>3.5280000000000054</v>
      </c>
      <c r="D1702">
        <f t="shared" si="53"/>
        <v>0.67358227224526868</v>
      </c>
    </row>
    <row r="1703" spans="1:4" x14ac:dyDescent="0.2">
      <c r="A1703">
        <f t="shared" si="54"/>
        <v>3.5310000000000055</v>
      </c>
      <c r="D1703">
        <f t="shared" si="53"/>
        <v>0.67440905091802894</v>
      </c>
    </row>
    <row r="1704" spans="1:4" x14ac:dyDescent="0.2">
      <c r="A1704">
        <f t="shared" si="54"/>
        <v>3.5340000000000056</v>
      </c>
      <c r="D1704">
        <f t="shared" si="53"/>
        <v>0.67525325168272399</v>
      </c>
    </row>
    <row r="1705" spans="1:4" x14ac:dyDescent="0.2">
      <c r="A1705">
        <f t="shared" si="54"/>
        <v>3.5370000000000057</v>
      </c>
      <c r="D1705">
        <f t="shared" si="53"/>
        <v>0.67611510593098967</v>
      </c>
    </row>
    <row r="1706" spans="1:4" x14ac:dyDescent="0.2">
      <c r="A1706">
        <f t="shared" si="54"/>
        <v>3.5400000000000058</v>
      </c>
      <c r="D1706">
        <f t="shared" ref="B1706:D1769" si="55">1/SQRT(D$5*POWER($A1706,3)+D$6*POWER($A1706,2)+D$7*$A1706+D$8)</f>
        <v>0.67699485083465627</v>
      </c>
    </row>
    <row r="1707" spans="1:4" x14ac:dyDescent="0.2">
      <c r="A1707">
        <f t="shared" si="54"/>
        <v>3.5430000000000059</v>
      </c>
      <c r="D1707">
        <f t="shared" si="55"/>
        <v>0.6778927295128051</v>
      </c>
    </row>
    <row r="1708" spans="1:4" x14ac:dyDescent="0.2">
      <c r="A1708">
        <f t="shared" si="54"/>
        <v>3.546000000000006</v>
      </c>
      <c r="D1708">
        <f t="shared" si="55"/>
        <v>0.67880899120490523</v>
      </c>
    </row>
    <row r="1709" spans="1:4" x14ac:dyDescent="0.2">
      <c r="A1709">
        <f t="shared" si="54"/>
        <v>3.5490000000000061</v>
      </c>
      <c r="D1709">
        <f t="shared" si="55"/>
        <v>0.67974389145039027</v>
      </c>
    </row>
    <row r="1710" spans="1:4" x14ac:dyDescent="0.2">
      <c r="A1710">
        <f t="shared" si="54"/>
        <v>3.5520000000000063</v>
      </c>
      <c r="D1710">
        <f t="shared" si="55"/>
        <v>0.68069769227489951</v>
      </c>
    </row>
    <row r="1711" spans="1:4" x14ac:dyDescent="0.2">
      <c r="A1711">
        <f t="shared" si="54"/>
        <v>3.5550000000000064</v>
      </c>
      <c r="D1711">
        <f t="shared" si="55"/>
        <v>0.68167066238351226</v>
      </c>
    </row>
    <row r="1712" spans="1:4" x14ac:dyDescent="0.2">
      <c r="A1712">
        <f t="shared" si="54"/>
        <v>3.5580000000000065</v>
      </c>
      <c r="D1712">
        <f t="shared" si="55"/>
        <v>0.68266307736122744</v>
      </c>
    </row>
    <row r="1713" spans="1:4" x14ac:dyDescent="0.2">
      <c r="A1713">
        <f t="shared" si="54"/>
        <v>3.5610000000000066</v>
      </c>
      <c r="D1713">
        <f t="shared" si="55"/>
        <v>0.68367521988110036</v>
      </c>
    </row>
    <row r="1714" spans="1:4" x14ac:dyDescent="0.2">
      <c r="A1714">
        <f t="shared" si="54"/>
        <v>3.5640000000000067</v>
      </c>
      <c r="D1714">
        <f t="shared" si="55"/>
        <v>0.68470737992026809</v>
      </c>
    </row>
    <row r="1715" spans="1:4" x14ac:dyDescent="0.2">
      <c r="A1715">
        <f t="shared" si="54"/>
        <v>3.5670000000000068</v>
      </c>
      <c r="D1715">
        <f t="shared" si="55"/>
        <v>0.68575985498433112</v>
      </c>
    </row>
    <row r="1716" spans="1:4" x14ac:dyDescent="0.2">
      <c r="A1716">
        <f t="shared" si="54"/>
        <v>3.5700000000000069</v>
      </c>
      <c r="D1716">
        <f t="shared" si="55"/>
        <v>0.6868329503403735</v>
      </c>
    </row>
    <row r="1717" spans="1:4" x14ac:dyDescent="0.2">
      <c r="A1717">
        <f t="shared" si="54"/>
        <v>3.5730000000000071</v>
      </c>
      <c r="D1717">
        <f t="shared" si="55"/>
        <v>0.68792697925906809</v>
      </c>
    </row>
    <row r="1718" spans="1:4" x14ac:dyDescent="0.2">
      <c r="A1718">
        <f t="shared" si="54"/>
        <v>3.5760000000000072</v>
      </c>
      <c r="D1718">
        <f t="shared" si="55"/>
        <v>0.68904226326629281</v>
      </c>
    </row>
    <row r="1719" spans="1:4" x14ac:dyDescent="0.2">
      <c r="A1719">
        <f t="shared" si="54"/>
        <v>3.5790000000000073</v>
      </c>
      <c r="D1719">
        <f t="shared" si="55"/>
        <v>0.69017913240464501</v>
      </c>
    </row>
    <row r="1720" spans="1:4" x14ac:dyDescent="0.2">
      <c r="A1720">
        <f t="shared" si="54"/>
        <v>3.5820000000000074</v>
      </c>
      <c r="D1720">
        <f t="shared" si="55"/>
        <v>0.69133792550538598</v>
      </c>
    </row>
    <row r="1721" spans="1:4" x14ac:dyDescent="0.2">
      <c r="A1721">
        <f t="shared" si="54"/>
        <v>3.5850000000000075</v>
      </c>
      <c r="D1721">
        <f t="shared" si="55"/>
        <v>0.69251899047123366</v>
      </c>
    </row>
    <row r="1722" spans="1:4" x14ac:dyDescent="0.2">
      <c r="A1722">
        <f t="shared" si="54"/>
        <v>3.5880000000000076</v>
      </c>
      <c r="D1722">
        <f t="shared" si="55"/>
        <v>0.69372268457057829</v>
      </c>
    </row>
    <row r="1723" spans="1:4" x14ac:dyDescent="0.2">
      <c r="A1723">
        <f t="shared" si="54"/>
        <v>3.5910000000000077</v>
      </c>
      <c r="D1723">
        <f t="shared" si="55"/>
        <v>0.69494937474363117</v>
      </c>
    </row>
    <row r="1724" spans="1:4" x14ac:dyDescent="0.2">
      <c r="A1724">
        <f t="shared" si="54"/>
        <v>3.5940000000000079</v>
      </c>
      <c r="D1724">
        <f t="shared" si="55"/>
        <v>0.69619943792107175</v>
      </c>
    </row>
    <row r="1725" spans="1:4" x14ac:dyDescent="0.2">
      <c r="A1725">
        <f t="shared" si="54"/>
        <v>3.597000000000008</v>
      </c>
      <c r="D1725">
        <f t="shared" si="55"/>
        <v>0.69747326135584609</v>
      </c>
    </row>
    <row r="1726" spans="1:4" x14ac:dyDescent="0.2">
      <c r="A1726">
        <f t="shared" si="54"/>
        <v>3.6000000000000081</v>
      </c>
      <c r="D1726">
        <f t="shared" si="55"/>
        <v>0.69877124296868642</v>
      </c>
    </row>
    <row r="1727" spans="1:4" x14ac:dyDescent="0.2">
      <c r="A1727">
        <f t="shared" si="54"/>
        <v>3.6030000000000082</v>
      </c>
      <c r="D1727">
        <f t="shared" si="55"/>
        <v>0.70009379170810138</v>
      </c>
    </row>
    <row r="1728" spans="1:4" x14ac:dyDescent="0.2">
      <c r="A1728">
        <f t="shared" si="54"/>
        <v>3.6060000000000083</v>
      </c>
      <c r="D1728">
        <f t="shared" si="55"/>
        <v>0.70144132792549019</v>
      </c>
    </row>
    <row r="1729" spans="1:4" x14ac:dyDescent="0.2">
      <c r="A1729">
        <f t="shared" si="54"/>
        <v>3.6090000000000084</v>
      </c>
      <c r="D1729">
        <f t="shared" si="55"/>
        <v>0.70281428376616129</v>
      </c>
    </row>
    <row r="1730" spans="1:4" x14ac:dyDescent="0.2">
      <c r="A1730">
        <f t="shared" si="54"/>
        <v>3.6120000000000085</v>
      </c>
      <c r="D1730">
        <f t="shared" si="55"/>
        <v>0.70421310357708111</v>
      </c>
    </row>
    <row r="1731" spans="1:4" x14ac:dyDescent="0.2">
      <c r="A1731">
        <f t="shared" si="54"/>
        <v>3.6150000000000087</v>
      </c>
      <c r="D1731">
        <f t="shared" si="55"/>
        <v>0.7056382443321273</v>
      </c>
    </row>
    <row r="1732" spans="1:4" x14ac:dyDescent="0.2">
      <c r="A1732">
        <f t="shared" si="54"/>
        <v>3.6180000000000088</v>
      </c>
      <c r="D1732">
        <f t="shared" si="55"/>
        <v>0.70709017607583013</v>
      </c>
    </row>
    <row r="1733" spans="1:4" x14ac:dyDescent="0.2">
      <c r="A1733">
        <f t="shared" si="54"/>
        <v>3.6210000000000089</v>
      </c>
      <c r="D1733">
        <f t="shared" si="55"/>
        <v>0.70856938238648681</v>
      </c>
    </row>
    <row r="1734" spans="1:4" x14ac:dyDescent="0.2">
      <c r="A1734">
        <f t="shared" si="54"/>
        <v>3.624000000000009</v>
      </c>
      <c r="D1734">
        <f t="shared" si="55"/>
        <v>0.71007636085967318</v>
      </c>
    </row>
    <row r="1735" spans="1:4" x14ac:dyDescent="0.2">
      <c r="A1735">
        <f t="shared" si="54"/>
        <v>3.6270000000000091</v>
      </c>
      <c r="D1735">
        <f t="shared" si="55"/>
        <v>0.71161162361323005</v>
      </c>
    </row>
    <row r="1736" spans="1:4" x14ac:dyDescent="0.2">
      <c r="A1736">
        <f t="shared" si="54"/>
        <v>3.6300000000000092</v>
      </c>
      <c r="D1736">
        <f t="shared" si="55"/>
        <v>0.71317569781484547</v>
      </c>
    </row>
    <row r="1737" spans="1:4" x14ac:dyDescent="0.2">
      <c r="A1737">
        <f t="shared" si="54"/>
        <v>3.6330000000000093</v>
      </c>
      <c r="D1737">
        <f t="shared" si="55"/>
        <v>0.7147691262334257</v>
      </c>
    </row>
    <row r="1738" spans="1:4" x14ac:dyDescent="0.2">
      <c r="A1738">
        <f t="shared" si="54"/>
        <v>3.6360000000000094</v>
      </c>
      <c r="D1738">
        <f t="shared" si="55"/>
        <v>0.7163924678155541</v>
      </c>
    </row>
    <row r="1739" spans="1:4" x14ac:dyDescent="0.2">
      <c r="A1739">
        <f t="shared" si="54"/>
        <v>3.6390000000000096</v>
      </c>
      <c r="D1739">
        <f t="shared" si="55"/>
        <v>0.71804629828836641</v>
      </c>
    </row>
    <row r="1740" spans="1:4" x14ac:dyDescent="0.2">
      <c r="A1740">
        <f t="shared" si="54"/>
        <v>3.6420000000000097</v>
      </c>
      <c r="D1740">
        <f t="shared" si="55"/>
        <v>0.71973121079029856</v>
      </c>
    </row>
    <row r="1741" spans="1:4" x14ac:dyDescent="0.2">
      <c r="A1741">
        <f t="shared" si="54"/>
        <v>3.6450000000000098</v>
      </c>
      <c r="D1741">
        <f t="shared" si="55"/>
        <v>0.72144781653122025</v>
      </c>
    </row>
    <row r="1742" spans="1:4" x14ac:dyDescent="0.2">
      <c r="A1742">
        <f t="shared" si="54"/>
        <v>3.6480000000000099</v>
      </c>
      <c r="D1742">
        <f t="shared" si="55"/>
        <v>0.72319674548361446</v>
      </c>
    </row>
    <row r="1743" spans="1:4" x14ac:dyDescent="0.2">
      <c r="A1743">
        <f t="shared" si="54"/>
        <v>3.65100000000001</v>
      </c>
      <c r="D1743">
        <f t="shared" si="55"/>
        <v>0.72497864710648863</v>
      </c>
    </row>
    <row r="1744" spans="1:4" x14ac:dyDescent="0.2">
      <c r="A1744">
        <f t="shared" si="54"/>
        <v>3.6540000000000101</v>
      </c>
      <c r="D1744">
        <f t="shared" si="55"/>
        <v>0.72679419110391175</v>
      </c>
    </row>
    <row r="1745" spans="1:4" x14ac:dyDescent="0.2">
      <c r="A1745">
        <f t="shared" si="54"/>
        <v>3.6570000000000102</v>
      </c>
      <c r="D1745">
        <f t="shared" si="55"/>
        <v>0.7286440682201224</v>
      </c>
    </row>
    <row r="1746" spans="1:4" x14ac:dyDescent="0.2">
      <c r="A1746">
        <f t="shared" si="54"/>
        <v>3.6600000000000104</v>
      </c>
      <c r="D1746">
        <f t="shared" si="55"/>
        <v>0.7305289910732955</v>
      </c>
    </row>
    <row r="1747" spans="1:4" x14ac:dyDescent="0.2">
      <c r="A1747">
        <f t="shared" si="54"/>
        <v>3.6630000000000105</v>
      </c>
      <c r="D1747">
        <f t="shared" si="55"/>
        <v>0.73244969503021595</v>
      </c>
    </row>
    <row r="1748" spans="1:4" x14ac:dyDescent="0.2">
      <c r="A1748">
        <f t="shared" si="54"/>
        <v>3.6660000000000106</v>
      </c>
      <c r="D1748">
        <f t="shared" si="55"/>
        <v>0.73440693912424793</v>
      </c>
    </row>
    <row r="1749" spans="1:4" x14ac:dyDescent="0.2">
      <c r="A1749">
        <f t="shared" si="54"/>
        <v>3.6690000000000107</v>
      </c>
      <c r="D1749">
        <f t="shared" si="55"/>
        <v>0.7364015070191694</v>
      </c>
    </row>
    <row r="1750" spans="1:4" x14ac:dyDescent="0.2">
      <c r="A1750">
        <f t="shared" si="54"/>
        <v>3.6720000000000108</v>
      </c>
      <c r="D1750">
        <f t="shared" si="55"/>
        <v>0.73843420802152882</v>
      </c>
    </row>
    <row r="1751" spans="1:4" x14ac:dyDescent="0.2">
      <c r="A1751">
        <f t="shared" si="54"/>
        <v>3.6750000000000109</v>
      </c>
      <c r="D1751">
        <f t="shared" si="55"/>
        <v>0.74050587814453406</v>
      </c>
    </row>
    <row r="1752" spans="1:4" x14ac:dyDescent="0.2">
      <c r="A1752">
        <f t="shared" si="54"/>
        <v>3.678000000000011</v>
      </c>
      <c r="D1752">
        <f t="shared" si="55"/>
        <v>0.74261738122650656</v>
      </c>
    </row>
    <row r="1753" spans="1:4" x14ac:dyDescent="0.2">
      <c r="A1753">
        <f t="shared" si="54"/>
        <v>3.6810000000000112</v>
      </c>
      <c r="D1753">
        <f t="shared" si="55"/>
        <v>0.74476961010728582</v>
      </c>
    </row>
    <row r="1754" spans="1:4" x14ac:dyDescent="0.2">
      <c r="A1754">
        <f t="shared" si="54"/>
        <v>3.6840000000000113</v>
      </c>
      <c r="D1754">
        <f t="shared" si="55"/>
        <v>0.74696348786613753</v>
      </c>
    </row>
    <row r="1755" spans="1:4" x14ac:dyDescent="0.2">
      <c r="A1755">
        <f t="shared" si="54"/>
        <v>3.6870000000000114</v>
      </c>
      <c r="D1755">
        <f t="shared" si="55"/>
        <v>0.74919996912501874</v>
      </c>
    </row>
    <row r="1756" spans="1:4" x14ac:dyDescent="0.2">
      <c r="A1756">
        <f t="shared" ref="A1756:A1819" si="56">A1755+B$3</f>
        <v>3.6900000000000115</v>
      </c>
      <c r="D1756">
        <f t="shared" si="55"/>
        <v>0.75148004142125224</v>
      </c>
    </row>
    <row r="1757" spans="1:4" x14ac:dyDescent="0.2">
      <c r="A1757">
        <f t="shared" si="56"/>
        <v>3.6930000000000116</v>
      </c>
      <c r="D1757">
        <f t="shared" si="55"/>
        <v>0.75380472665410803</v>
      </c>
    </row>
    <row r="1758" spans="1:4" x14ac:dyDescent="0.2">
      <c r="A1758">
        <f t="shared" si="56"/>
        <v>3.6960000000000117</v>
      </c>
      <c r="D1758">
        <f t="shared" si="55"/>
        <v>0.75617508260993715</v>
      </c>
    </row>
    <row r="1759" spans="1:4" x14ac:dyDescent="0.2">
      <c r="A1759">
        <f t="shared" si="56"/>
        <v>3.6990000000000118</v>
      </c>
      <c r="D1759">
        <f t="shared" si="55"/>
        <v>0.75859220457103027</v>
      </c>
    </row>
    <row r="1760" spans="1:4" x14ac:dyDescent="0.2">
      <c r="A1760">
        <f t="shared" si="56"/>
        <v>3.7020000000000119</v>
      </c>
      <c r="D1760">
        <f t="shared" si="55"/>
        <v>0.76105722701358114</v>
      </c>
    </row>
    <row r="1761" spans="1:4" x14ac:dyDescent="0.2">
      <c r="A1761">
        <f t="shared" si="56"/>
        <v>3.7050000000000121</v>
      </c>
      <c r="D1761">
        <f t="shared" si="55"/>
        <v>0.76357132540073436</v>
      </c>
    </row>
    <row r="1762" spans="1:4" x14ac:dyDescent="0.2">
      <c r="A1762">
        <f t="shared" si="56"/>
        <v>3.7080000000000122</v>
      </c>
      <c r="D1762">
        <f t="shared" si="55"/>
        <v>0.76613571807701686</v>
      </c>
    </row>
    <row r="1763" spans="1:4" x14ac:dyDescent="0.2">
      <c r="A1763">
        <f t="shared" si="56"/>
        <v>3.7110000000000123</v>
      </c>
      <c r="D1763">
        <f t="shared" si="55"/>
        <v>0.76875166827098695</v>
      </c>
    </row>
    <row r="1764" spans="1:4" x14ac:dyDescent="0.2">
      <c r="A1764">
        <f t="shared" si="56"/>
        <v>3.7140000000000124</v>
      </c>
      <c r="D1764">
        <f t="shared" si="55"/>
        <v>0.77142048621346249</v>
      </c>
    </row>
    <row r="1765" spans="1:4" x14ac:dyDescent="0.2">
      <c r="A1765">
        <f t="shared" si="56"/>
        <v>3.7170000000000125</v>
      </c>
      <c r="D1765">
        <f t="shared" si="55"/>
        <v>0.77414353137938097</v>
      </c>
    </row>
    <row r="1766" spans="1:4" x14ac:dyDescent="0.2">
      <c r="A1766">
        <f t="shared" si="56"/>
        <v>3.7200000000000126</v>
      </c>
      <c r="D1766">
        <f t="shared" si="55"/>
        <v>0.77692221486170765</v>
      </c>
    </row>
    <row r="1767" spans="1:4" x14ac:dyDescent="0.2">
      <c r="A1767">
        <f t="shared" si="56"/>
        <v>3.7230000000000127</v>
      </c>
      <c r="D1767">
        <f t="shared" si="55"/>
        <v>0.77975800188692113</v>
      </c>
    </row>
    <row r="1768" spans="1:4" x14ac:dyDescent="0.2">
      <c r="A1768">
        <f t="shared" si="56"/>
        <v>3.7260000000000129</v>
      </c>
      <c r="D1768">
        <f t="shared" si="55"/>
        <v>0.78265241448190548</v>
      </c>
    </row>
    <row r="1769" spans="1:4" x14ac:dyDescent="0.2">
      <c r="A1769">
        <f t="shared" si="56"/>
        <v>3.729000000000013</v>
      </c>
      <c r="D1769">
        <f t="shared" si="55"/>
        <v>0.78560703430330625</v>
      </c>
    </row>
    <row r="1770" spans="1:4" x14ac:dyDescent="0.2">
      <c r="A1770">
        <f t="shared" si="56"/>
        <v>3.7320000000000131</v>
      </c>
      <c r="D1770">
        <f t="shared" ref="B1770:D1833" si="57">1/SQRT(D$5*POWER($A1770,3)+D$6*POWER($A1770,2)+D$7*$A1770+D$8)</f>
        <v>0.78862350564110884</v>
      </c>
    </row>
    <row r="1771" spans="1:4" x14ac:dyDescent="0.2">
      <c r="A1771">
        <f t="shared" si="56"/>
        <v>3.7350000000000132</v>
      </c>
      <c r="D1771">
        <f t="shared" si="57"/>
        <v>0.79170353860916765</v>
      </c>
    </row>
    <row r="1772" spans="1:4" x14ac:dyDescent="0.2">
      <c r="A1772">
        <f t="shared" si="56"/>
        <v>3.7380000000000133</v>
      </c>
      <c r="D1772">
        <f t="shared" si="57"/>
        <v>0.79484891253674472</v>
      </c>
    </row>
    <row r="1773" spans="1:4" x14ac:dyDescent="0.2">
      <c r="A1773">
        <f t="shared" si="56"/>
        <v>3.7410000000000134</v>
      </c>
      <c r="D1773">
        <f t="shared" si="57"/>
        <v>0.7980614795760137</v>
      </c>
    </row>
    <row r="1774" spans="1:4" x14ac:dyDescent="0.2">
      <c r="A1774">
        <f t="shared" si="56"/>
        <v>3.7440000000000135</v>
      </c>
      <c r="D1774">
        <f t="shared" si="57"/>
        <v>0.80134316854208221</v>
      </c>
    </row>
    <row r="1775" spans="1:4" x14ac:dyDescent="0.2">
      <c r="A1775">
        <f t="shared" si="56"/>
        <v>3.7470000000000137</v>
      </c>
      <c r="D1775">
        <f t="shared" si="57"/>
        <v>0.80469598900335237</v>
      </c>
    </row>
    <row r="1776" spans="1:4" x14ac:dyDescent="0.2">
      <c r="A1776">
        <f t="shared" si="56"/>
        <v>3.7500000000000138</v>
      </c>
      <c r="D1776">
        <f t="shared" si="57"/>
        <v>0.80812203564178353</v>
      </c>
    </row>
    <row r="1777" spans="1:4" x14ac:dyDescent="0.2">
      <c r="A1777">
        <f t="shared" si="56"/>
        <v>3.7530000000000139</v>
      </c>
      <c r="D1777">
        <f t="shared" si="57"/>
        <v>0.81162349290428082</v>
      </c>
    </row>
    <row r="1778" spans="1:4" x14ac:dyDescent="0.2">
      <c r="A1778">
        <f t="shared" si="56"/>
        <v>3.756000000000014</v>
      </c>
      <c r="D1778">
        <f t="shared" si="57"/>
        <v>0.81520263996850761</v>
      </c>
    </row>
    <row r="1779" spans="1:4" x14ac:dyDescent="0.2">
      <c r="A1779">
        <f t="shared" si="56"/>
        <v>3.7590000000000141</v>
      </c>
      <c r="D1779">
        <f t="shared" si="57"/>
        <v>0.8188618560484483</v>
      </c>
    </row>
    <row r="1780" spans="1:4" x14ac:dyDescent="0.2">
      <c r="A1780">
        <f t="shared" si="56"/>
        <v>3.7620000000000142</v>
      </c>
      <c r="D1780">
        <f t="shared" si="57"/>
        <v>0.82260362606761939</v>
      </c>
    </row>
    <row r="1781" spans="1:4" x14ac:dyDescent="0.2">
      <c r="A1781">
        <f t="shared" si="56"/>
        <v>3.7650000000000143</v>
      </c>
      <c r="D1781">
        <f t="shared" si="57"/>
        <v>0.82643054673029592</v>
      </c>
    </row>
    <row r="1782" spans="1:4" x14ac:dyDescent="0.2">
      <c r="A1782">
        <f t="shared" si="56"/>
        <v>3.7680000000000144</v>
      </c>
      <c r="D1782">
        <f t="shared" si="57"/>
        <v>0.83034533302419988</v>
      </c>
    </row>
    <row r="1783" spans="1:4" x14ac:dyDescent="0.2">
      <c r="A1783">
        <f t="shared" si="56"/>
        <v>3.7710000000000146</v>
      </c>
      <c r="D1783">
        <f t="shared" si="57"/>
        <v>0.83435082519135217</v>
      </c>
    </row>
    <row r="1784" spans="1:4" x14ac:dyDescent="0.2">
      <c r="A1784">
        <f t="shared" si="56"/>
        <v>3.7740000000000147</v>
      </c>
      <c r="D1784">
        <f t="shared" si="57"/>
        <v>0.83844999620735872</v>
      </c>
    </row>
    <row r="1785" spans="1:4" x14ac:dyDescent="0.2">
      <c r="A1785">
        <f t="shared" si="56"/>
        <v>3.7770000000000148</v>
      </c>
      <c r="D1785">
        <f t="shared" si="57"/>
        <v>0.84264595981358015</v>
      </c>
    </row>
    <row r="1786" spans="1:4" x14ac:dyDescent="0.2">
      <c r="A1786">
        <f t="shared" si="56"/>
        <v>3.7800000000000149</v>
      </c>
      <c r="D1786">
        <f t="shared" si="57"/>
        <v>0.84694197915103731</v>
      </c>
    </row>
    <row r="1787" spans="1:4" x14ac:dyDescent="0.2">
      <c r="A1787">
        <f t="shared" si="56"/>
        <v>3.783000000000015</v>
      </c>
      <c r="D1787">
        <f t="shared" si="57"/>
        <v>0.85134147605010135</v>
      </c>
    </row>
    <row r="1788" spans="1:4" x14ac:dyDescent="0.2">
      <c r="A1788">
        <f t="shared" si="56"/>
        <v>3.7860000000000151</v>
      </c>
      <c r="D1788">
        <f t="shared" si="57"/>
        <v>0.85584804103549494</v>
      </c>
    </row>
    <row r="1789" spans="1:4" x14ac:dyDescent="0.2">
      <c r="A1789">
        <f t="shared" si="56"/>
        <v>3.7890000000000152</v>
      </c>
      <c r="D1789">
        <f t="shared" si="57"/>
        <v>0.86046544411276094</v>
      </c>
    </row>
    <row r="1790" spans="1:4" x14ac:dyDescent="0.2">
      <c r="A1790">
        <f t="shared" si="56"/>
        <v>3.7920000000000154</v>
      </c>
      <c r="D1790">
        <f t="shared" si="57"/>
        <v>0.86519764640912167</v>
      </c>
    </row>
    <row r="1791" spans="1:4" x14ac:dyDescent="0.2">
      <c r="A1791">
        <f t="shared" si="56"/>
        <v>3.7950000000000155</v>
      </c>
      <c r="D1791">
        <f t="shared" si="57"/>
        <v>0.87004881274991563</v>
      </c>
    </row>
    <row r="1792" spans="1:4" x14ac:dyDescent="0.2">
      <c r="A1792">
        <f t="shared" si="56"/>
        <v>3.7980000000000156</v>
      </c>
      <c r="D1792">
        <f t="shared" si="57"/>
        <v>0.87502332526080162</v>
      </c>
    </row>
    <row r="1793" spans="1:4" x14ac:dyDescent="0.2">
      <c r="A1793">
        <f t="shared" si="56"/>
        <v>3.8010000000000157</v>
      </c>
      <c r="D1793">
        <f t="shared" si="57"/>
        <v>0.88012579809585811</v>
      </c>
    </row>
    <row r="1794" spans="1:4" x14ac:dyDescent="0.2">
      <c r="A1794">
        <f t="shared" si="56"/>
        <v>3.8040000000000158</v>
      </c>
      <c r="D1794">
        <f t="shared" si="57"/>
        <v>0.88536109340348434</v>
      </c>
    </row>
    <row r="1795" spans="1:4" x14ac:dyDescent="0.2">
      <c r="A1795">
        <f t="shared" si="56"/>
        <v>3.8070000000000159</v>
      </c>
      <c r="D1795">
        <f t="shared" si="57"/>
        <v>0.89073433865477147</v>
      </c>
    </row>
    <row r="1796" spans="1:4" x14ac:dyDescent="0.2">
      <c r="A1796">
        <f t="shared" si="56"/>
        <v>3.810000000000016</v>
      </c>
      <c r="D1796">
        <f t="shared" si="57"/>
        <v>0.89625094547385231</v>
      </c>
    </row>
    <row r="1797" spans="1:4" x14ac:dyDescent="0.2">
      <c r="A1797">
        <f t="shared" si="56"/>
        <v>3.8130000000000162</v>
      </c>
      <c r="D1797">
        <f t="shared" si="57"/>
        <v>0.90191663012651913</v>
      </c>
    </row>
    <row r="1798" spans="1:4" x14ac:dyDescent="0.2">
      <c r="A1798">
        <f t="shared" si="56"/>
        <v>3.8160000000000163</v>
      </c>
      <c r="D1798">
        <f t="shared" si="57"/>
        <v>0.90773743584224409</v>
      </c>
    </row>
    <row r="1799" spans="1:4" x14ac:dyDescent="0.2">
      <c r="A1799">
        <f t="shared" si="56"/>
        <v>3.8190000000000164</v>
      </c>
      <c r="D1799">
        <f t="shared" si="57"/>
        <v>0.91371975716678844</v>
      </c>
    </row>
    <row r="1800" spans="1:4" x14ac:dyDescent="0.2">
      <c r="A1800">
        <f t="shared" si="56"/>
        <v>3.8220000000000165</v>
      </c>
      <c r="D1800">
        <f t="shared" si="57"/>
        <v>0.91987036656697252</v>
      </c>
    </row>
    <row r="1801" spans="1:4" x14ac:dyDescent="0.2">
      <c r="A1801">
        <f t="shared" si="56"/>
        <v>3.8250000000000166</v>
      </c>
      <c r="D1801">
        <f t="shared" si="57"/>
        <v>0.92619644353813579</v>
      </c>
    </row>
    <row r="1802" spans="1:4" x14ac:dyDescent="0.2">
      <c r="A1802">
        <f t="shared" si="56"/>
        <v>3.8280000000000167</v>
      </c>
      <c r="D1802">
        <f t="shared" si="57"/>
        <v>0.93270560649684864</v>
      </c>
    </row>
    <row r="1803" spans="1:4" x14ac:dyDescent="0.2">
      <c r="A1803">
        <f t="shared" si="56"/>
        <v>3.8310000000000168</v>
      </c>
      <c r="D1803">
        <f t="shared" si="57"/>
        <v>0.93940594777963571</v>
      </c>
    </row>
    <row r="1804" spans="1:4" x14ac:dyDescent="0.2">
      <c r="A1804">
        <f t="shared" si="56"/>
        <v>3.8340000000000169</v>
      </c>
      <c r="D1804">
        <f t="shared" si="57"/>
        <v>0.94630607211102113</v>
      </c>
    </row>
    <row r="1805" spans="1:4" x14ac:dyDescent="0.2">
      <c r="A1805">
        <f t="shared" si="56"/>
        <v>3.8370000000000171</v>
      </c>
      <c r="D1805">
        <f t="shared" si="57"/>
        <v>0.9534151389549308</v>
      </c>
    </row>
    <row r="1806" spans="1:4" x14ac:dyDescent="0.2">
      <c r="A1806">
        <f t="shared" si="56"/>
        <v>3.8400000000000172</v>
      </c>
      <c r="D1806">
        <f t="shared" si="57"/>
        <v>0.96074290922089511</v>
      </c>
    </row>
    <row r="1807" spans="1:4" x14ac:dyDescent="0.2">
      <c r="A1807">
        <f t="shared" si="56"/>
        <v>3.8430000000000173</v>
      </c>
      <c r="D1807">
        <f t="shared" si="57"/>
        <v>0.96829979686418588</v>
      </c>
    </row>
    <row r="1808" spans="1:4" x14ac:dyDescent="0.2">
      <c r="A1808">
        <f t="shared" si="56"/>
        <v>3.8460000000000174</v>
      </c>
      <c r="D1808">
        <f t="shared" si="57"/>
        <v>0.97609692599739373</v>
      </c>
    </row>
    <row r="1809" spans="1:4" x14ac:dyDescent="0.2">
      <c r="A1809">
        <f t="shared" si="56"/>
        <v>3.8490000000000175</v>
      </c>
      <c r="D1809">
        <f t="shared" si="57"/>
        <v>0.98414619422237726</v>
      </c>
    </row>
    <row r="1810" spans="1:4" x14ac:dyDescent="0.2">
      <c r="A1810">
        <f t="shared" si="56"/>
        <v>3.8520000000000176</v>
      </c>
      <c r="D1810">
        <f t="shared" si="57"/>
        <v>0.99246034299925012</v>
      </c>
    </row>
    <row r="1811" spans="1:4" x14ac:dyDescent="0.2">
      <c r="A1811">
        <f t="shared" si="56"/>
        <v>3.8550000000000177</v>
      </c>
      <c r="D1811">
        <f t="shared" si="57"/>
        <v>1.0010530359949346</v>
      </c>
    </row>
    <row r="1812" spans="1:4" x14ac:dyDescent="0.2">
      <c r="A1812">
        <f t="shared" si="56"/>
        <v>3.8580000000000179</v>
      </c>
      <c r="D1812">
        <f t="shared" si="57"/>
        <v>1.0099389465027437</v>
      </c>
    </row>
    <row r="1813" spans="1:4" x14ac:dyDescent="0.2">
      <c r="A1813">
        <f t="shared" si="56"/>
        <v>3.861000000000018</v>
      </c>
      <c r="D1813">
        <f t="shared" si="57"/>
        <v>1.0191338552000588</v>
      </c>
    </row>
    <row r="1814" spans="1:4" x14ac:dyDescent="0.2">
      <c r="A1814">
        <f t="shared" si="56"/>
        <v>3.8640000000000181</v>
      </c>
      <c r="D1814">
        <f t="shared" si="57"/>
        <v>1.0286547597202336</v>
      </c>
    </row>
    <row r="1815" spans="1:4" x14ac:dyDescent="0.2">
      <c r="A1815">
        <f t="shared" si="56"/>
        <v>3.8670000000000182</v>
      </c>
      <c r="D1815">
        <f t="shared" si="57"/>
        <v>1.0385199977631512</v>
      </c>
    </row>
    <row r="1816" spans="1:4" x14ac:dyDescent="0.2">
      <c r="A1816">
        <f t="shared" si="56"/>
        <v>3.8700000000000183</v>
      </c>
      <c r="D1816">
        <f t="shared" si="57"/>
        <v>1.0487493857657477</v>
      </c>
    </row>
    <row r="1817" spans="1:4" x14ac:dyDescent="0.2">
      <c r="A1817">
        <f t="shared" si="56"/>
        <v>3.8730000000000184</v>
      </c>
      <c r="D1817">
        <f t="shared" si="57"/>
        <v>1.0593643755106641</v>
      </c>
    </row>
    <row r="1818" spans="1:4" x14ac:dyDescent="0.2">
      <c r="A1818">
        <f t="shared" si="56"/>
        <v>3.8760000000000185</v>
      </c>
      <c r="D1818">
        <f t="shared" si="57"/>
        <v>1.0703882314799331</v>
      </c>
    </row>
    <row r="1819" spans="1:4" x14ac:dyDescent="0.2">
      <c r="A1819">
        <f t="shared" si="56"/>
        <v>3.8790000000000187</v>
      </c>
      <c r="D1819">
        <f t="shared" si="57"/>
        <v>1.0818462322801929</v>
      </c>
    </row>
    <row r="1820" spans="1:4" x14ac:dyDescent="0.2">
      <c r="A1820">
        <f t="shared" ref="A1820:A1883" si="58">A1819+B$3</f>
        <v>3.8820000000000188</v>
      </c>
      <c r="D1820">
        <f t="shared" si="57"/>
        <v>1.0937659000965283</v>
      </c>
    </row>
    <row r="1821" spans="1:4" x14ac:dyDescent="0.2">
      <c r="A1821">
        <f t="shared" si="58"/>
        <v>3.8850000000000189</v>
      </c>
      <c r="D1821">
        <f t="shared" si="57"/>
        <v>1.1061772629023345</v>
      </c>
    </row>
    <row r="1822" spans="1:4" x14ac:dyDescent="0.2">
      <c r="A1822">
        <f t="shared" si="58"/>
        <v>3.888000000000019</v>
      </c>
      <c r="D1822">
        <f t="shared" si="57"/>
        <v>1.1191131550960935</v>
      </c>
    </row>
    <row r="1823" spans="1:4" x14ac:dyDescent="0.2">
      <c r="A1823">
        <f t="shared" si="58"/>
        <v>3.8910000000000191</v>
      </c>
      <c r="D1823">
        <f t="shared" si="57"/>
        <v>1.1326095634007125</v>
      </c>
    </row>
    <row r="1824" spans="1:4" x14ac:dyDescent="0.2">
      <c r="A1824">
        <f t="shared" si="58"/>
        <v>3.8940000000000192</v>
      </c>
      <c r="D1824">
        <f t="shared" si="57"/>
        <v>1.1467060263017388</v>
      </c>
    </row>
    <row r="1825" spans="1:4" x14ac:dyDescent="0.2">
      <c r="A1825">
        <f t="shared" si="58"/>
        <v>3.8970000000000193</v>
      </c>
      <c r="D1825">
        <f t="shared" si="57"/>
        <v>1.1614460970987548</v>
      </c>
    </row>
    <row r="1826" spans="1:4" x14ac:dyDescent="0.2">
      <c r="A1826">
        <f t="shared" si="58"/>
        <v>3.9000000000000195</v>
      </c>
      <c r="D1826">
        <f t="shared" si="57"/>
        <v>1.1768778828947235</v>
      </c>
    </row>
    <row r="1827" spans="1:4" x14ac:dyDescent="0.2">
      <c r="A1827">
        <f t="shared" si="58"/>
        <v>3.9030000000000196</v>
      </c>
      <c r="D1827">
        <f t="shared" si="57"/>
        <v>1.1930546746887438</v>
      </c>
    </row>
    <row r="1828" spans="1:4" x14ac:dyDescent="0.2">
      <c r="A1828">
        <f t="shared" si="58"/>
        <v>3.9060000000000197</v>
      </c>
      <c r="D1828">
        <f t="shared" si="57"/>
        <v>1.2100356873412375</v>
      </c>
    </row>
    <row r="1829" spans="1:4" x14ac:dyDescent="0.2">
      <c r="A1829">
        <f t="shared" si="58"/>
        <v>3.9090000000000198</v>
      </c>
      <c r="D1829">
        <f t="shared" si="57"/>
        <v>1.2278869327882012</v>
      </c>
    </row>
    <row r="1830" spans="1:4" x14ac:dyDescent="0.2">
      <c r="A1830">
        <f t="shared" si="58"/>
        <v>3.9120000000000199</v>
      </c>
      <c r="D1830">
        <f t="shared" si="57"/>
        <v>1.2466822558128656</v>
      </c>
    </row>
    <row r="1831" spans="1:4" x14ac:dyDescent="0.2">
      <c r="A1831">
        <f t="shared" si="58"/>
        <v>3.91500000000002</v>
      </c>
      <c r="D1831">
        <f t="shared" si="57"/>
        <v>1.2665045693804553</v>
      </c>
    </row>
    <row r="1832" spans="1:4" x14ac:dyDescent="0.2">
      <c r="A1832">
        <f t="shared" si="58"/>
        <v>3.9180000000000201</v>
      </c>
      <c r="D1832">
        <f t="shared" si="57"/>
        <v>1.2874473366132644</v>
      </c>
    </row>
    <row r="1833" spans="1:4" x14ac:dyDescent="0.2">
      <c r="A1833">
        <f t="shared" si="58"/>
        <v>3.9210000000000202</v>
      </c>
      <c r="D1833">
        <f t="shared" si="57"/>
        <v>1.3096163597779269</v>
      </c>
    </row>
    <row r="1834" spans="1:4" x14ac:dyDescent="0.2">
      <c r="A1834">
        <f t="shared" si="58"/>
        <v>3.9240000000000204</v>
      </c>
      <c r="D1834">
        <f t="shared" ref="B1834:D1897" si="59">1/SQRT(D$5*POWER($A1834,3)+D$6*POWER($A1834,2)+D$7*$A1834+D$8)</f>
        <v>1.3331319543727445</v>
      </c>
    </row>
    <row r="1835" spans="1:4" x14ac:dyDescent="0.2">
      <c r="A1835">
        <f t="shared" si="58"/>
        <v>3.9270000000000205</v>
      </c>
      <c r="D1835">
        <f t="shared" si="59"/>
        <v>1.3581316102498266</v>
      </c>
    </row>
    <row r="1836" spans="1:4" x14ac:dyDescent="0.2">
      <c r="A1836">
        <f t="shared" si="58"/>
        <v>3.9300000000000206</v>
      </c>
      <c r="D1836">
        <f t="shared" si="59"/>
        <v>1.3847732741578145</v>
      </c>
    </row>
    <row r="1837" spans="1:4" x14ac:dyDescent="0.2">
      <c r="A1837">
        <f t="shared" si="58"/>
        <v>3.9330000000000207</v>
      </c>
      <c r="D1837">
        <f t="shared" si="59"/>
        <v>1.413239432768292</v>
      </c>
    </row>
    <row r="1838" spans="1:4" x14ac:dyDescent="0.2">
      <c r="A1838">
        <f t="shared" si="58"/>
        <v>3.9360000000000208</v>
      </c>
      <c r="D1838">
        <f t="shared" si="59"/>
        <v>1.4437422375388111</v>
      </c>
    </row>
    <row r="1839" spans="1:4" x14ac:dyDescent="0.2">
      <c r="A1839">
        <f t="shared" si="58"/>
        <v>3.9390000000000209</v>
      </c>
      <c r="D1839">
        <f t="shared" si="59"/>
        <v>1.4765300008095779</v>
      </c>
    </row>
    <row r="1840" spans="1:4" x14ac:dyDescent="0.2">
      <c r="A1840">
        <f t="shared" si="58"/>
        <v>3.942000000000021</v>
      </c>
      <c r="D1840">
        <f t="shared" si="59"/>
        <v>1.5118955188331535</v>
      </c>
    </row>
    <row r="1841" spans="1:4" x14ac:dyDescent="0.2">
      <c r="A1841">
        <f t="shared" si="58"/>
        <v>3.9450000000000212</v>
      </c>
      <c r="D1841">
        <f t="shared" si="59"/>
        <v>1.5501868615825918</v>
      </c>
    </row>
    <row r="1842" spans="1:4" x14ac:dyDescent="0.2">
      <c r="A1842">
        <f t="shared" si="58"/>
        <v>3.9480000000000213</v>
      </c>
      <c r="D1842">
        <f t="shared" si="59"/>
        <v>1.5918215424695847</v>
      </c>
    </row>
    <row r="1843" spans="1:4" x14ac:dyDescent="0.2">
      <c r="A1843">
        <f t="shared" si="58"/>
        <v>3.9510000000000214</v>
      </c>
      <c r="D1843">
        <f t="shared" si="59"/>
        <v>1.6373053946695657</v>
      </c>
    </row>
    <row r="1844" spans="1:4" x14ac:dyDescent="0.2">
      <c r="A1844">
        <f t="shared" si="58"/>
        <v>3.9540000000000215</v>
      </c>
      <c r="D1844">
        <f t="shared" si="59"/>
        <v>1.6872581202556958</v>
      </c>
    </row>
    <row r="1845" spans="1:4" x14ac:dyDescent="0.2">
      <c r="A1845">
        <f t="shared" si="58"/>
        <v>3.9570000000000216</v>
      </c>
      <c r="D1845">
        <f t="shared" si="59"/>
        <v>1.742448491238175</v>
      </c>
    </row>
    <row r="1846" spans="1:4" x14ac:dyDescent="0.2">
      <c r="A1846">
        <f t="shared" si="58"/>
        <v>3.9600000000000217</v>
      </c>
      <c r="D1846">
        <f t="shared" si="59"/>
        <v>1.8038438295579828</v>
      </c>
    </row>
    <row r="1847" spans="1:4" x14ac:dyDescent="0.2">
      <c r="A1847">
        <f t="shared" si="58"/>
        <v>3.9630000000000218</v>
      </c>
      <c r="D1847">
        <f t="shared" si="59"/>
        <v>1.872681156632702</v>
      </c>
    </row>
    <row r="1848" spans="1:4" x14ac:dyDescent="0.2">
      <c r="A1848">
        <f t="shared" si="58"/>
        <v>3.966000000000022</v>
      </c>
      <c r="D1848">
        <f t="shared" si="59"/>
        <v>1.950572199510672</v>
      </c>
    </row>
    <row r="1849" spans="1:4" x14ac:dyDescent="0.2">
      <c r="A1849">
        <f t="shared" si="58"/>
        <v>3.9690000000000221</v>
      </c>
      <c r="D1849">
        <f t="shared" si="59"/>
        <v>2.0396631003117554</v>
      </c>
    </row>
    <row r="1850" spans="1:4" x14ac:dyDescent="0.2">
      <c r="A1850">
        <f t="shared" si="58"/>
        <v>3.9720000000000222</v>
      </c>
      <c r="D1850">
        <f t="shared" si="59"/>
        <v>2.1428860414016593</v>
      </c>
    </row>
    <row r="1851" spans="1:4" x14ac:dyDescent="0.2">
      <c r="A1851">
        <f t="shared" si="58"/>
        <v>3.9750000000000223</v>
      </c>
      <c r="D1851">
        <f t="shared" si="59"/>
        <v>2.2643726354437352</v>
      </c>
    </row>
    <row r="1852" spans="1:4" x14ac:dyDescent="0.2">
      <c r="A1852">
        <f t="shared" si="58"/>
        <v>3.9780000000000224</v>
      </c>
      <c r="D1852">
        <f t="shared" si="59"/>
        <v>2.4101683246867109</v>
      </c>
    </row>
    <row r="1853" spans="1:4" x14ac:dyDescent="0.2">
      <c r="A1853">
        <f t="shared" si="58"/>
        <v>3.9810000000000225</v>
      </c>
      <c r="D1853">
        <f t="shared" si="59"/>
        <v>2.5895465726545042</v>
      </c>
    </row>
    <row r="1854" spans="1:4" x14ac:dyDescent="0.2">
      <c r="A1854">
        <f t="shared" si="58"/>
        <v>3.9840000000000226</v>
      </c>
      <c r="D1854">
        <f t="shared" si="59"/>
        <v>2.8176259797144136</v>
      </c>
    </row>
    <row r="1855" spans="1:4" x14ac:dyDescent="0.2">
      <c r="A1855">
        <f t="shared" si="58"/>
        <v>3.9870000000000227</v>
      </c>
      <c r="D1855">
        <f t="shared" si="59"/>
        <v>3.1211558779393433</v>
      </c>
    </row>
    <row r="1856" spans="1:4" x14ac:dyDescent="0.2">
      <c r="A1856">
        <f t="shared" si="58"/>
        <v>3.9900000000000229</v>
      </c>
      <c r="D1856">
        <f t="shared" si="59"/>
        <v>3.5533004079762169</v>
      </c>
    </row>
    <row r="1857" spans="1:4" x14ac:dyDescent="0.2">
      <c r="A1857">
        <f t="shared" si="58"/>
        <v>3.993000000000023</v>
      </c>
      <c r="D1857">
        <f t="shared" si="59"/>
        <v>4.2406134206212611</v>
      </c>
    </row>
    <row r="1858" spans="1:4" x14ac:dyDescent="0.2">
      <c r="A1858">
        <f t="shared" si="58"/>
        <v>3.9960000000000231</v>
      </c>
      <c r="D1858">
        <f t="shared" si="59"/>
        <v>5.6013726891424174</v>
      </c>
    </row>
    <row r="1859" spans="1:4" x14ac:dyDescent="0.2">
      <c r="A1859">
        <f t="shared" si="58"/>
        <v>3.9990000000000232</v>
      </c>
      <c r="D1859">
        <f t="shared" si="59"/>
        <v>11.185932854049021</v>
      </c>
    </row>
    <row r="1860" spans="1:4" x14ac:dyDescent="0.2">
      <c r="A1860">
        <f t="shared" si="58"/>
        <v>4.0020000000000229</v>
      </c>
    </row>
    <row r="1861" spans="1:4" x14ac:dyDescent="0.2">
      <c r="A1861">
        <f t="shared" si="58"/>
        <v>4.005000000000023</v>
      </c>
    </row>
    <row r="1862" spans="1:4" x14ac:dyDescent="0.2">
      <c r="A1862">
        <f t="shared" si="58"/>
        <v>4.0080000000000231</v>
      </c>
    </row>
    <row r="1863" spans="1:4" x14ac:dyDescent="0.2">
      <c r="A1863">
        <f t="shared" si="58"/>
        <v>4.0110000000000232</v>
      </c>
    </row>
    <row r="1864" spans="1:4" x14ac:dyDescent="0.2">
      <c r="A1864">
        <f t="shared" si="58"/>
        <v>4.0140000000000233</v>
      </c>
    </row>
    <row r="1865" spans="1:4" x14ac:dyDescent="0.2">
      <c r="A1865">
        <f t="shared" si="58"/>
        <v>4.0170000000000234</v>
      </c>
    </row>
    <row r="1866" spans="1:4" x14ac:dyDescent="0.2">
      <c r="A1866">
        <f t="shared" si="58"/>
        <v>4.0200000000000236</v>
      </c>
    </row>
    <row r="1867" spans="1:4" x14ac:dyDescent="0.2">
      <c r="A1867">
        <f t="shared" si="58"/>
        <v>4.0230000000000237</v>
      </c>
    </row>
    <row r="1868" spans="1:4" x14ac:dyDescent="0.2">
      <c r="A1868">
        <f t="shared" si="58"/>
        <v>4.0260000000000238</v>
      </c>
    </row>
    <row r="1869" spans="1:4" x14ac:dyDescent="0.2">
      <c r="A1869">
        <f t="shared" si="58"/>
        <v>4.0290000000000239</v>
      </c>
    </row>
    <row r="1870" spans="1:4" x14ac:dyDescent="0.2">
      <c r="A1870">
        <f t="shared" si="58"/>
        <v>4.032000000000024</v>
      </c>
    </row>
    <row r="1871" spans="1:4" x14ac:dyDescent="0.2">
      <c r="A1871">
        <f t="shared" si="58"/>
        <v>4.0350000000000241</v>
      </c>
    </row>
    <row r="1872" spans="1:4" x14ac:dyDescent="0.2">
      <c r="A1872">
        <f t="shared" si="58"/>
        <v>4.0380000000000242</v>
      </c>
    </row>
    <row r="1873" spans="1:1" x14ac:dyDescent="0.2">
      <c r="A1873">
        <f t="shared" si="58"/>
        <v>4.0410000000000244</v>
      </c>
    </row>
    <row r="1874" spans="1:1" x14ac:dyDescent="0.2">
      <c r="A1874">
        <f t="shared" si="58"/>
        <v>4.0440000000000245</v>
      </c>
    </row>
    <row r="1875" spans="1:1" x14ac:dyDescent="0.2">
      <c r="A1875">
        <f t="shared" si="58"/>
        <v>4.0470000000000246</v>
      </c>
    </row>
    <row r="1876" spans="1:1" x14ac:dyDescent="0.2">
      <c r="A1876">
        <f t="shared" si="58"/>
        <v>4.0500000000000247</v>
      </c>
    </row>
    <row r="1877" spans="1:1" x14ac:dyDescent="0.2">
      <c r="A1877">
        <f t="shared" si="58"/>
        <v>4.0530000000000248</v>
      </c>
    </row>
    <row r="1878" spans="1:1" x14ac:dyDescent="0.2">
      <c r="A1878">
        <f t="shared" si="58"/>
        <v>4.0560000000000249</v>
      </c>
    </row>
    <row r="1879" spans="1:1" x14ac:dyDescent="0.2">
      <c r="A1879">
        <f t="shared" si="58"/>
        <v>4.059000000000025</v>
      </c>
    </row>
    <row r="1880" spans="1:1" x14ac:dyDescent="0.2">
      <c r="A1880">
        <f t="shared" si="58"/>
        <v>4.0620000000000251</v>
      </c>
    </row>
    <row r="1881" spans="1:1" x14ac:dyDescent="0.2">
      <c r="A1881">
        <f t="shared" si="58"/>
        <v>4.0650000000000253</v>
      </c>
    </row>
    <row r="1882" spans="1:1" x14ac:dyDescent="0.2">
      <c r="A1882">
        <f t="shared" si="58"/>
        <v>4.0680000000000254</v>
      </c>
    </row>
    <row r="1883" spans="1:1" x14ac:dyDescent="0.2">
      <c r="A1883">
        <f t="shared" si="58"/>
        <v>4.0710000000000255</v>
      </c>
    </row>
    <row r="1884" spans="1:1" x14ac:dyDescent="0.2">
      <c r="A1884">
        <f t="shared" ref="A1884:A1947" si="60">A1883+B$3</f>
        <v>4.0740000000000256</v>
      </c>
    </row>
    <row r="1885" spans="1:1" x14ac:dyDescent="0.2">
      <c r="A1885">
        <f t="shared" si="60"/>
        <v>4.0770000000000257</v>
      </c>
    </row>
    <row r="1886" spans="1:1" x14ac:dyDescent="0.2">
      <c r="A1886">
        <f t="shared" si="60"/>
        <v>4.0800000000000258</v>
      </c>
    </row>
    <row r="1887" spans="1:1" x14ac:dyDescent="0.2">
      <c r="A1887">
        <f t="shared" si="60"/>
        <v>4.0830000000000259</v>
      </c>
    </row>
    <row r="1888" spans="1:1" x14ac:dyDescent="0.2">
      <c r="A1888">
        <f t="shared" si="60"/>
        <v>4.0860000000000261</v>
      </c>
    </row>
    <row r="1889" spans="1:1" x14ac:dyDescent="0.2">
      <c r="A1889">
        <f t="shared" si="60"/>
        <v>4.0890000000000262</v>
      </c>
    </row>
    <row r="1890" spans="1:1" x14ac:dyDescent="0.2">
      <c r="A1890">
        <f t="shared" si="60"/>
        <v>4.0920000000000263</v>
      </c>
    </row>
    <row r="1891" spans="1:1" x14ac:dyDescent="0.2">
      <c r="A1891">
        <f t="shared" si="60"/>
        <v>4.0950000000000264</v>
      </c>
    </row>
    <row r="1892" spans="1:1" x14ac:dyDescent="0.2">
      <c r="A1892">
        <f t="shared" si="60"/>
        <v>4.0980000000000265</v>
      </c>
    </row>
    <row r="1893" spans="1:1" x14ac:dyDescent="0.2">
      <c r="A1893">
        <f t="shared" si="60"/>
        <v>4.1010000000000266</v>
      </c>
    </row>
    <row r="1894" spans="1:1" x14ac:dyDescent="0.2">
      <c r="A1894">
        <f t="shared" si="60"/>
        <v>4.1040000000000267</v>
      </c>
    </row>
    <row r="1895" spans="1:1" x14ac:dyDescent="0.2">
      <c r="A1895">
        <f t="shared" si="60"/>
        <v>4.1070000000000269</v>
      </c>
    </row>
    <row r="1896" spans="1:1" x14ac:dyDescent="0.2">
      <c r="A1896">
        <f t="shared" si="60"/>
        <v>4.110000000000027</v>
      </c>
    </row>
    <row r="1897" spans="1:1" x14ac:dyDescent="0.2">
      <c r="A1897">
        <f t="shared" si="60"/>
        <v>4.1130000000000271</v>
      </c>
    </row>
    <row r="1898" spans="1:1" x14ac:dyDescent="0.2">
      <c r="A1898">
        <f t="shared" si="60"/>
        <v>4.1160000000000272</v>
      </c>
    </row>
    <row r="1899" spans="1:1" x14ac:dyDescent="0.2">
      <c r="A1899">
        <f t="shared" si="60"/>
        <v>4.1190000000000273</v>
      </c>
    </row>
    <row r="1900" spans="1:1" x14ac:dyDescent="0.2">
      <c r="A1900">
        <f t="shared" si="60"/>
        <v>4.1220000000000274</v>
      </c>
    </row>
    <row r="1901" spans="1:1" x14ac:dyDescent="0.2">
      <c r="A1901">
        <f t="shared" si="60"/>
        <v>4.1250000000000275</v>
      </c>
    </row>
    <row r="1902" spans="1:1" x14ac:dyDescent="0.2">
      <c r="A1902">
        <f t="shared" si="60"/>
        <v>4.1280000000000276</v>
      </c>
    </row>
    <row r="1903" spans="1:1" x14ac:dyDescent="0.2">
      <c r="A1903">
        <f t="shared" si="60"/>
        <v>4.1310000000000278</v>
      </c>
    </row>
    <row r="1904" spans="1:1" x14ac:dyDescent="0.2">
      <c r="A1904">
        <f t="shared" si="60"/>
        <v>4.1340000000000279</v>
      </c>
    </row>
    <row r="1905" spans="1:1" x14ac:dyDescent="0.2">
      <c r="A1905">
        <f t="shared" si="60"/>
        <v>4.137000000000028</v>
      </c>
    </row>
    <row r="1906" spans="1:1" x14ac:dyDescent="0.2">
      <c r="A1906">
        <f t="shared" si="60"/>
        <v>4.1400000000000281</v>
      </c>
    </row>
    <row r="1907" spans="1:1" x14ac:dyDescent="0.2">
      <c r="A1907">
        <f t="shared" si="60"/>
        <v>4.1430000000000282</v>
      </c>
    </row>
    <row r="1908" spans="1:1" x14ac:dyDescent="0.2">
      <c r="A1908">
        <f t="shared" si="60"/>
        <v>4.1460000000000283</v>
      </c>
    </row>
    <row r="1909" spans="1:1" x14ac:dyDescent="0.2">
      <c r="A1909">
        <f t="shared" si="60"/>
        <v>4.1490000000000284</v>
      </c>
    </row>
    <row r="1910" spans="1:1" x14ac:dyDescent="0.2">
      <c r="A1910">
        <f t="shared" si="60"/>
        <v>4.1520000000000286</v>
      </c>
    </row>
    <row r="1911" spans="1:1" x14ac:dyDescent="0.2">
      <c r="A1911">
        <f t="shared" si="60"/>
        <v>4.1550000000000287</v>
      </c>
    </row>
    <row r="1912" spans="1:1" x14ac:dyDescent="0.2">
      <c r="A1912">
        <f t="shared" si="60"/>
        <v>4.1580000000000288</v>
      </c>
    </row>
    <row r="1913" spans="1:1" x14ac:dyDescent="0.2">
      <c r="A1913">
        <f t="shared" si="60"/>
        <v>4.1610000000000289</v>
      </c>
    </row>
    <row r="1914" spans="1:1" x14ac:dyDescent="0.2">
      <c r="A1914">
        <f t="shared" si="60"/>
        <v>4.164000000000029</v>
      </c>
    </row>
    <row r="1915" spans="1:1" x14ac:dyDescent="0.2">
      <c r="A1915">
        <f t="shared" si="60"/>
        <v>4.1670000000000291</v>
      </c>
    </row>
    <row r="1916" spans="1:1" x14ac:dyDescent="0.2">
      <c r="A1916">
        <f t="shared" si="60"/>
        <v>4.1700000000000292</v>
      </c>
    </row>
    <row r="1917" spans="1:1" x14ac:dyDescent="0.2">
      <c r="A1917">
        <f t="shared" si="60"/>
        <v>4.1730000000000294</v>
      </c>
    </row>
    <row r="1918" spans="1:1" x14ac:dyDescent="0.2">
      <c r="A1918">
        <f t="shared" si="60"/>
        <v>4.1760000000000295</v>
      </c>
    </row>
    <row r="1919" spans="1:1" x14ac:dyDescent="0.2">
      <c r="A1919">
        <f t="shared" si="60"/>
        <v>4.1790000000000296</v>
      </c>
    </row>
    <row r="1920" spans="1:1" x14ac:dyDescent="0.2">
      <c r="A1920">
        <f t="shared" si="60"/>
        <v>4.1820000000000297</v>
      </c>
    </row>
    <row r="1921" spans="1:1" x14ac:dyDescent="0.2">
      <c r="A1921">
        <f t="shared" si="60"/>
        <v>4.1850000000000298</v>
      </c>
    </row>
    <row r="1922" spans="1:1" x14ac:dyDescent="0.2">
      <c r="A1922">
        <f t="shared" si="60"/>
        <v>4.1880000000000299</v>
      </c>
    </row>
    <row r="1923" spans="1:1" x14ac:dyDescent="0.2">
      <c r="A1923">
        <f t="shared" si="60"/>
        <v>4.19100000000003</v>
      </c>
    </row>
    <row r="1924" spans="1:1" x14ac:dyDescent="0.2">
      <c r="A1924">
        <f t="shared" si="60"/>
        <v>4.1940000000000301</v>
      </c>
    </row>
    <row r="1925" spans="1:1" x14ac:dyDescent="0.2">
      <c r="A1925">
        <f t="shared" si="60"/>
        <v>4.1970000000000303</v>
      </c>
    </row>
    <row r="1926" spans="1:1" x14ac:dyDescent="0.2">
      <c r="A1926">
        <f t="shared" si="60"/>
        <v>4.2000000000000304</v>
      </c>
    </row>
    <row r="1927" spans="1:1" x14ac:dyDescent="0.2">
      <c r="A1927">
        <f t="shared" si="60"/>
        <v>4.2030000000000305</v>
      </c>
    </row>
    <row r="1928" spans="1:1" x14ac:dyDescent="0.2">
      <c r="A1928">
        <f t="shared" si="60"/>
        <v>4.2060000000000306</v>
      </c>
    </row>
    <row r="1929" spans="1:1" x14ac:dyDescent="0.2">
      <c r="A1929">
        <f t="shared" si="60"/>
        <v>4.2090000000000307</v>
      </c>
    </row>
    <row r="1930" spans="1:1" x14ac:dyDescent="0.2">
      <c r="A1930">
        <f t="shared" si="60"/>
        <v>4.2120000000000308</v>
      </c>
    </row>
    <row r="1931" spans="1:1" x14ac:dyDescent="0.2">
      <c r="A1931">
        <f t="shared" si="60"/>
        <v>4.2150000000000309</v>
      </c>
    </row>
    <row r="1932" spans="1:1" x14ac:dyDescent="0.2">
      <c r="A1932">
        <f t="shared" si="60"/>
        <v>4.2180000000000311</v>
      </c>
    </row>
    <row r="1933" spans="1:1" x14ac:dyDescent="0.2">
      <c r="A1933">
        <f t="shared" si="60"/>
        <v>4.2210000000000312</v>
      </c>
    </row>
    <row r="1934" spans="1:1" x14ac:dyDescent="0.2">
      <c r="A1934">
        <f t="shared" si="60"/>
        <v>4.2240000000000313</v>
      </c>
    </row>
    <row r="1935" spans="1:1" x14ac:dyDescent="0.2">
      <c r="A1935">
        <f t="shared" si="60"/>
        <v>4.2270000000000314</v>
      </c>
    </row>
    <row r="1936" spans="1:1" x14ac:dyDescent="0.2">
      <c r="A1936">
        <f t="shared" si="60"/>
        <v>4.2300000000000315</v>
      </c>
    </row>
    <row r="1937" spans="1:1" x14ac:dyDescent="0.2">
      <c r="A1937">
        <f t="shared" si="60"/>
        <v>4.2330000000000316</v>
      </c>
    </row>
    <row r="1938" spans="1:1" x14ac:dyDescent="0.2">
      <c r="A1938">
        <f t="shared" si="60"/>
        <v>4.2360000000000317</v>
      </c>
    </row>
    <row r="1939" spans="1:1" x14ac:dyDescent="0.2">
      <c r="A1939">
        <f t="shared" si="60"/>
        <v>4.2390000000000319</v>
      </c>
    </row>
    <row r="1940" spans="1:1" x14ac:dyDescent="0.2">
      <c r="A1940">
        <f t="shared" si="60"/>
        <v>4.242000000000032</v>
      </c>
    </row>
    <row r="1941" spans="1:1" x14ac:dyDescent="0.2">
      <c r="A1941">
        <f t="shared" si="60"/>
        <v>4.2450000000000321</v>
      </c>
    </row>
    <row r="1942" spans="1:1" x14ac:dyDescent="0.2">
      <c r="A1942">
        <f t="shared" si="60"/>
        <v>4.2480000000000322</v>
      </c>
    </row>
    <row r="1943" spans="1:1" x14ac:dyDescent="0.2">
      <c r="A1943">
        <f t="shared" si="60"/>
        <v>4.2510000000000323</v>
      </c>
    </row>
    <row r="1944" spans="1:1" x14ac:dyDescent="0.2">
      <c r="A1944">
        <f t="shared" si="60"/>
        <v>4.2540000000000324</v>
      </c>
    </row>
    <row r="1945" spans="1:1" x14ac:dyDescent="0.2">
      <c r="A1945">
        <f t="shared" si="60"/>
        <v>4.2570000000000325</v>
      </c>
    </row>
    <row r="1946" spans="1:1" x14ac:dyDescent="0.2">
      <c r="A1946">
        <f t="shared" si="60"/>
        <v>4.2600000000000326</v>
      </c>
    </row>
    <row r="1947" spans="1:1" x14ac:dyDescent="0.2">
      <c r="A1947">
        <f t="shared" si="60"/>
        <v>4.2630000000000328</v>
      </c>
    </row>
    <row r="1948" spans="1:1" x14ac:dyDescent="0.2">
      <c r="A1948">
        <f t="shared" ref="A1948:A2011" si="61">A1947+B$3</f>
        <v>4.2660000000000329</v>
      </c>
    </row>
    <row r="1949" spans="1:1" x14ac:dyDescent="0.2">
      <c r="A1949">
        <f t="shared" si="61"/>
        <v>4.269000000000033</v>
      </c>
    </row>
    <row r="1950" spans="1:1" x14ac:dyDescent="0.2">
      <c r="A1950">
        <f t="shared" si="61"/>
        <v>4.2720000000000331</v>
      </c>
    </row>
    <row r="1951" spans="1:1" x14ac:dyDescent="0.2">
      <c r="A1951">
        <f t="shared" si="61"/>
        <v>4.2750000000000332</v>
      </c>
    </row>
    <row r="1952" spans="1:1" x14ac:dyDescent="0.2">
      <c r="A1952">
        <f t="shared" si="61"/>
        <v>4.2780000000000333</v>
      </c>
    </row>
    <row r="1953" spans="1:1" x14ac:dyDescent="0.2">
      <c r="A1953">
        <f t="shared" si="61"/>
        <v>4.2810000000000334</v>
      </c>
    </row>
    <row r="1954" spans="1:1" x14ac:dyDescent="0.2">
      <c r="A1954">
        <f t="shared" si="61"/>
        <v>4.2840000000000336</v>
      </c>
    </row>
    <row r="1955" spans="1:1" x14ac:dyDescent="0.2">
      <c r="A1955">
        <f t="shared" si="61"/>
        <v>4.2870000000000337</v>
      </c>
    </row>
    <row r="1956" spans="1:1" x14ac:dyDescent="0.2">
      <c r="A1956">
        <f t="shared" si="61"/>
        <v>4.2900000000000338</v>
      </c>
    </row>
    <row r="1957" spans="1:1" x14ac:dyDescent="0.2">
      <c r="A1957">
        <f t="shared" si="61"/>
        <v>4.2930000000000339</v>
      </c>
    </row>
    <row r="1958" spans="1:1" x14ac:dyDescent="0.2">
      <c r="A1958">
        <f t="shared" si="61"/>
        <v>4.296000000000034</v>
      </c>
    </row>
    <row r="1959" spans="1:1" x14ac:dyDescent="0.2">
      <c r="A1959">
        <f t="shared" si="61"/>
        <v>4.2990000000000341</v>
      </c>
    </row>
    <row r="1960" spans="1:1" x14ac:dyDescent="0.2">
      <c r="A1960">
        <f t="shared" si="61"/>
        <v>4.3020000000000342</v>
      </c>
    </row>
    <row r="1961" spans="1:1" x14ac:dyDescent="0.2">
      <c r="A1961">
        <f t="shared" si="61"/>
        <v>4.3050000000000344</v>
      </c>
    </row>
    <row r="1962" spans="1:1" x14ac:dyDescent="0.2">
      <c r="A1962">
        <f t="shared" si="61"/>
        <v>4.3080000000000345</v>
      </c>
    </row>
    <row r="1963" spans="1:1" x14ac:dyDescent="0.2">
      <c r="A1963">
        <f t="shared" si="61"/>
        <v>4.3110000000000346</v>
      </c>
    </row>
    <row r="1964" spans="1:1" x14ac:dyDescent="0.2">
      <c r="A1964">
        <f t="shared" si="61"/>
        <v>4.3140000000000347</v>
      </c>
    </row>
    <row r="1965" spans="1:1" x14ac:dyDescent="0.2">
      <c r="A1965">
        <f t="shared" si="61"/>
        <v>4.3170000000000348</v>
      </c>
    </row>
    <row r="1966" spans="1:1" x14ac:dyDescent="0.2">
      <c r="A1966">
        <f t="shared" si="61"/>
        <v>4.3200000000000349</v>
      </c>
    </row>
    <row r="1967" spans="1:1" x14ac:dyDescent="0.2">
      <c r="A1967">
        <f t="shared" si="61"/>
        <v>4.323000000000035</v>
      </c>
    </row>
    <row r="1968" spans="1:1" x14ac:dyDescent="0.2">
      <c r="A1968">
        <f t="shared" si="61"/>
        <v>4.3260000000000352</v>
      </c>
    </row>
    <row r="1969" spans="1:1" x14ac:dyDescent="0.2">
      <c r="A1969">
        <f t="shared" si="61"/>
        <v>4.3290000000000353</v>
      </c>
    </row>
    <row r="1970" spans="1:1" x14ac:dyDescent="0.2">
      <c r="A1970">
        <f t="shared" si="61"/>
        <v>4.3320000000000354</v>
      </c>
    </row>
    <row r="1971" spans="1:1" x14ac:dyDescent="0.2">
      <c r="A1971">
        <f t="shared" si="61"/>
        <v>4.3350000000000355</v>
      </c>
    </row>
    <row r="1972" spans="1:1" x14ac:dyDescent="0.2">
      <c r="A1972">
        <f t="shared" si="61"/>
        <v>4.3380000000000356</v>
      </c>
    </row>
    <row r="1973" spans="1:1" x14ac:dyDescent="0.2">
      <c r="A1973">
        <f t="shared" si="61"/>
        <v>4.3410000000000357</v>
      </c>
    </row>
    <row r="1974" spans="1:1" x14ac:dyDescent="0.2">
      <c r="A1974">
        <f t="shared" si="61"/>
        <v>4.3440000000000358</v>
      </c>
    </row>
    <row r="1975" spans="1:1" x14ac:dyDescent="0.2">
      <c r="A1975">
        <f t="shared" si="61"/>
        <v>4.3470000000000359</v>
      </c>
    </row>
    <row r="1976" spans="1:1" x14ac:dyDescent="0.2">
      <c r="A1976">
        <f t="shared" si="61"/>
        <v>4.3500000000000361</v>
      </c>
    </row>
    <row r="1977" spans="1:1" x14ac:dyDescent="0.2">
      <c r="A1977">
        <f t="shared" si="61"/>
        <v>4.3530000000000362</v>
      </c>
    </row>
    <row r="1978" spans="1:1" x14ac:dyDescent="0.2">
      <c r="A1978">
        <f t="shared" si="61"/>
        <v>4.3560000000000363</v>
      </c>
    </row>
    <row r="1979" spans="1:1" x14ac:dyDescent="0.2">
      <c r="A1979">
        <f t="shared" si="61"/>
        <v>4.3590000000000364</v>
      </c>
    </row>
    <row r="1980" spans="1:1" x14ac:dyDescent="0.2">
      <c r="A1980">
        <f t="shared" si="61"/>
        <v>4.3620000000000365</v>
      </c>
    </row>
    <row r="1981" spans="1:1" x14ac:dyDescent="0.2">
      <c r="A1981">
        <f t="shared" si="61"/>
        <v>4.3650000000000366</v>
      </c>
    </row>
    <row r="1982" spans="1:1" x14ac:dyDescent="0.2">
      <c r="A1982">
        <f t="shared" si="61"/>
        <v>4.3680000000000367</v>
      </c>
    </row>
    <row r="1983" spans="1:1" x14ac:dyDescent="0.2">
      <c r="A1983">
        <f t="shared" si="61"/>
        <v>4.3710000000000369</v>
      </c>
    </row>
    <row r="1984" spans="1:1" x14ac:dyDescent="0.2">
      <c r="A1984">
        <f t="shared" si="61"/>
        <v>4.374000000000037</v>
      </c>
    </row>
    <row r="1985" spans="1:1" x14ac:dyDescent="0.2">
      <c r="A1985">
        <f t="shared" si="61"/>
        <v>4.3770000000000371</v>
      </c>
    </row>
    <row r="1986" spans="1:1" x14ac:dyDescent="0.2">
      <c r="A1986">
        <f t="shared" si="61"/>
        <v>4.3800000000000372</v>
      </c>
    </row>
    <row r="1987" spans="1:1" x14ac:dyDescent="0.2">
      <c r="A1987">
        <f t="shared" si="61"/>
        <v>4.3830000000000373</v>
      </c>
    </row>
    <row r="1988" spans="1:1" x14ac:dyDescent="0.2">
      <c r="A1988">
        <f t="shared" si="61"/>
        <v>4.3860000000000374</v>
      </c>
    </row>
    <row r="1989" spans="1:1" x14ac:dyDescent="0.2">
      <c r="A1989">
        <f t="shared" si="61"/>
        <v>4.3890000000000375</v>
      </c>
    </row>
    <row r="1990" spans="1:1" x14ac:dyDescent="0.2">
      <c r="A1990">
        <f t="shared" si="61"/>
        <v>4.3920000000000377</v>
      </c>
    </row>
    <row r="1991" spans="1:1" x14ac:dyDescent="0.2">
      <c r="A1991">
        <f t="shared" si="61"/>
        <v>4.3950000000000378</v>
      </c>
    </row>
    <row r="1992" spans="1:1" x14ac:dyDescent="0.2">
      <c r="A1992">
        <f t="shared" si="61"/>
        <v>4.3980000000000379</v>
      </c>
    </row>
    <row r="1993" spans="1:1" x14ac:dyDescent="0.2">
      <c r="A1993">
        <f t="shared" si="61"/>
        <v>4.401000000000038</v>
      </c>
    </row>
    <row r="1994" spans="1:1" x14ac:dyDescent="0.2">
      <c r="A1994">
        <f t="shared" si="61"/>
        <v>4.4040000000000381</v>
      </c>
    </row>
    <row r="1995" spans="1:1" x14ac:dyDescent="0.2">
      <c r="A1995">
        <f t="shared" si="61"/>
        <v>4.4070000000000382</v>
      </c>
    </row>
    <row r="1996" spans="1:1" x14ac:dyDescent="0.2">
      <c r="A1996">
        <f t="shared" si="61"/>
        <v>4.4100000000000383</v>
      </c>
    </row>
    <row r="1997" spans="1:1" x14ac:dyDescent="0.2">
      <c r="A1997">
        <f t="shared" si="61"/>
        <v>4.4130000000000384</v>
      </c>
    </row>
    <row r="1998" spans="1:1" x14ac:dyDescent="0.2">
      <c r="A1998">
        <f t="shared" si="61"/>
        <v>4.4160000000000386</v>
      </c>
    </row>
    <row r="1999" spans="1:1" x14ac:dyDescent="0.2">
      <c r="A1999">
        <f t="shared" si="61"/>
        <v>4.4190000000000387</v>
      </c>
    </row>
    <row r="2000" spans="1:1" x14ac:dyDescent="0.2">
      <c r="A2000">
        <f t="shared" si="61"/>
        <v>4.4220000000000388</v>
      </c>
    </row>
    <row r="2001" spans="1:1" x14ac:dyDescent="0.2">
      <c r="A2001">
        <f t="shared" si="61"/>
        <v>4.4250000000000389</v>
      </c>
    </row>
    <row r="2002" spans="1:1" x14ac:dyDescent="0.2">
      <c r="A2002">
        <f t="shared" si="61"/>
        <v>4.428000000000039</v>
      </c>
    </row>
    <row r="2003" spans="1:1" x14ac:dyDescent="0.2">
      <c r="A2003">
        <f t="shared" si="61"/>
        <v>4.4310000000000391</v>
      </c>
    </row>
    <row r="2004" spans="1:1" x14ac:dyDescent="0.2">
      <c r="A2004">
        <f t="shared" si="61"/>
        <v>4.4340000000000392</v>
      </c>
    </row>
    <row r="2005" spans="1:1" x14ac:dyDescent="0.2">
      <c r="A2005">
        <f t="shared" si="61"/>
        <v>4.4370000000000394</v>
      </c>
    </row>
    <row r="2006" spans="1:1" x14ac:dyDescent="0.2">
      <c r="A2006">
        <f t="shared" si="61"/>
        <v>4.4400000000000395</v>
      </c>
    </row>
    <row r="2007" spans="1:1" x14ac:dyDescent="0.2">
      <c r="A2007">
        <f t="shared" si="61"/>
        <v>4.4430000000000396</v>
      </c>
    </row>
    <row r="2008" spans="1:1" x14ac:dyDescent="0.2">
      <c r="A2008">
        <f t="shared" si="61"/>
        <v>4.4460000000000397</v>
      </c>
    </row>
    <row r="2009" spans="1:1" x14ac:dyDescent="0.2">
      <c r="A2009">
        <f t="shared" si="61"/>
        <v>4.4490000000000398</v>
      </c>
    </row>
    <row r="2010" spans="1:1" x14ac:dyDescent="0.2">
      <c r="A2010">
        <f t="shared" si="61"/>
        <v>4.4520000000000399</v>
      </c>
    </row>
    <row r="2011" spans="1:1" x14ac:dyDescent="0.2">
      <c r="A2011">
        <f t="shared" si="61"/>
        <v>4.45500000000004</v>
      </c>
    </row>
    <row r="2012" spans="1:1" x14ac:dyDescent="0.2">
      <c r="A2012">
        <f t="shared" ref="A2012:A2026" si="62">A2011+B$3</f>
        <v>4.4580000000000402</v>
      </c>
    </row>
    <row r="2013" spans="1:1" x14ac:dyDescent="0.2">
      <c r="A2013">
        <f t="shared" si="62"/>
        <v>4.4610000000000403</v>
      </c>
    </row>
    <row r="2014" spans="1:1" x14ac:dyDescent="0.2">
      <c r="A2014">
        <f t="shared" si="62"/>
        <v>4.4640000000000404</v>
      </c>
    </row>
    <row r="2015" spans="1:1" x14ac:dyDescent="0.2">
      <c r="A2015">
        <f t="shared" si="62"/>
        <v>4.4670000000000405</v>
      </c>
    </row>
    <row r="2016" spans="1:1" x14ac:dyDescent="0.2">
      <c r="A2016">
        <f t="shared" si="62"/>
        <v>4.4700000000000406</v>
      </c>
    </row>
    <row r="2017" spans="1:1" x14ac:dyDescent="0.2">
      <c r="A2017">
        <f t="shared" si="62"/>
        <v>4.4730000000000407</v>
      </c>
    </row>
    <row r="2018" spans="1:1" x14ac:dyDescent="0.2">
      <c r="A2018">
        <f t="shared" si="62"/>
        <v>4.4760000000000408</v>
      </c>
    </row>
    <row r="2019" spans="1:1" x14ac:dyDescent="0.2">
      <c r="A2019">
        <f t="shared" si="62"/>
        <v>4.4790000000000409</v>
      </c>
    </row>
    <row r="2020" spans="1:1" x14ac:dyDescent="0.2">
      <c r="A2020">
        <f t="shared" si="62"/>
        <v>4.4820000000000411</v>
      </c>
    </row>
    <row r="2021" spans="1:1" x14ac:dyDescent="0.2">
      <c r="A2021">
        <f t="shared" si="62"/>
        <v>4.4850000000000412</v>
      </c>
    </row>
    <row r="2022" spans="1:1" x14ac:dyDescent="0.2">
      <c r="A2022">
        <f t="shared" si="62"/>
        <v>4.4880000000000413</v>
      </c>
    </row>
    <row r="2023" spans="1:1" x14ac:dyDescent="0.2">
      <c r="A2023">
        <f t="shared" si="62"/>
        <v>4.4910000000000414</v>
      </c>
    </row>
    <row r="2024" spans="1:1" x14ac:dyDescent="0.2">
      <c r="A2024">
        <f t="shared" si="62"/>
        <v>4.4940000000000415</v>
      </c>
    </row>
    <row r="2025" spans="1:1" x14ac:dyDescent="0.2">
      <c r="A2025">
        <f t="shared" si="62"/>
        <v>4.4970000000000416</v>
      </c>
    </row>
    <row r="2026" spans="1:1" x14ac:dyDescent="0.2">
      <c r="A2026">
        <f t="shared" si="62"/>
        <v>4.5000000000000417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2021-06-10T11:03:21Z</dcterms:modified>
</cp:coreProperties>
</file>