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C12" i="1"/>
  <c r="B12" i="1"/>
  <c r="D17" i="1"/>
  <c r="D15" i="1"/>
  <c r="D18" i="1"/>
  <c r="D21" i="1"/>
  <c r="D30" i="1"/>
  <c r="C17" i="1"/>
  <c r="C15" i="1"/>
  <c r="C18" i="1"/>
  <c r="C21" i="1"/>
  <c r="C30" i="1"/>
  <c r="B17" i="1"/>
  <c r="B15" i="1"/>
  <c r="B18" i="1"/>
  <c r="B21" i="1"/>
  <c r="B30" i="1"/>
  <c r="D24" i="1"/>
  <c r="D23" i="1"/>
  <c r="C24" i="1"/>
  <c r="C23" i="1"/>
  <c r="B24" i="1"/>
  <c r="B23" i="1"/>
  <c r="D22" i="1"/>
  <c r="D26" i="1"/>
  <c r="D25" i="1"/>
  <c r="D29" i="1"/>
  <c r="C22" i="1"/>
  <c r="C26" i="1"/>
  <c r="C25" i="1"/>
  <c r="C29" i="1"/>
  <c r="B22" i="1"/>
  <c r="B26" i="1"/>
  <c r="B25" i="1"/>
  <c r="B29" i="1"/>
  <c r="D9" i="1"/>
  <c r="D10" i="1"/>
  <c r="D11" i="1"/>
  <c r="D14" i="1"/>
  <c r="D13" i="1"/>
  <c r="D31" i="1"/>
  <c r="C9" i="1"/>
  <c r="C10" i="1"/>
  <c r="C11" i="1"/>
  <c r="C14" i="1"/>
  <c r="C13" i="1"/>
  <c r="C31" i="1"/>
  <c r="B9" i="1"/>
  <c r="B10" i="1"/>
  <c r="B11" i="1"/>
  <c r="B14" i="1"/>
  <c r="B13" i="1"/>
  <c r="B31" i="1"/>
  <c r="D28" i="1"/>
  <c r="D27" i="1"/>
  <c r="C28" i="1"/>
  <c r="C27" i="1"/>
  <c r="B28" i="1"/>
  <c r="B27" i="1"/>
  <c r="A34" i="1"/>
  <c r="B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<sst xmlns="http://schemas.openxmlformats.org/spreadsheetml/2006/main" count="34" uniqueCount="31">
  <si>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</si>
  <si>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</si>
  <si>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</si>
  <si>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</si>
  <si>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</si>
  <si>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</si>
  <si>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</si>
  <si>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</si>
  <si>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</si>
  <si>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</si>
  <si>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</si>
  <si>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</si>
  <si>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</si>
  <si>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</si>
  <si>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</si>
  <si>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</si>
  <si>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</si>
  <si>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</si>
  <si>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</si>
  <si>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</si>
  <si>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</si>
  <si>
    <t>x1</t>
  </si>
  <si>
    <t>v</t>
  </si>
  <si>
    <t>w</t>
  </si>
  <si>
    <t>t1</t>
  </si>
  <si>
    <t>t2</t>
  </si>
  <si>
    <t>u1</t>
  </si>
  <si>
    <t>u2</t>
  </si>
  <si>
    <t>w^2</t>
  </si>
  <si>
    <t>m</t>
  </si>
  <si>
    <t>m^2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</si>
</sst>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-3.0</c:v>
                </c:pt>
                <c:pt idx="1">
                  <c:v>-2.996</c:v>
                </c:pt>
                <c:pt idx="2">
                  <c:v>-2.992</c:v>
                </c:pt>
                <c:pt idx="3">
                  <c:v>-2.988</c:v>
                </c:pt>
                <c:pt idx="4">
                  <c:v>-2.984</c:v>
                </c:pt>
                <c:pt idx="5">
                  <c:v>-2.98</c:v>
                </c:pt>
                <c:pt idx="6">
                  <c:v>-2.976</c:v>
                </c:pt>
                <c:pt idx="7">
                  <c:v>-2.972</c:v>
                </c:pt>
                <c:pt idx="8">
                  <c:v>-2.968</c:v>
                </c:pt>
                <c:pt idx="9">
                  <c:v>-2.964</c:v>
                </c:pt>
                <c:pt idx="10">
                  <c:v>-2.96</c:v>
                </c:pt>
                <c:pt idx="11">
                  <c:v>-2.956</c:v>
                </c:pt>
                <c:pt idx="12">
                  <c:v>-2.952</c:v>
                </c:pt>
                <c:pt idx="13">
                  <c:v>-2.948</c:v>
                </c:pt>
                <c:pt idx="14">
                  <c:v>-2.944</c:v>
                </c:pt>
                <c:pt idx="15">
                  <c:v>-2.94</c:v>
                </c:pt>
                <c:pt idx="16">
                  <c:v>-2.936</c:v>
                </c:pt>
                <c:pt idx="17">
                  <c:v>-2.932</c:v>
                </c:pt>
                <c:pt idx="18">
                  <c:v>-2.928</c:v>
                </c:pt>
                <c:pt idx="19">
                  <c:v>-2.924</c:v>
                </c:pt>
                <c:pt idx="20">
                  <c:v>-2.92</c:v>
                </c:pt>
                <c:pt idx="21">
                  <c:v>-2.916</c:v>
                </c:pt>
                <c:pt idx="22">
                  <c:v>-2.912</c:v>
                </c:pt>
                <c:pt idx="23">
                  <c:v>-2.908</c:v>
                </c:pt>
                <c:pt idx="24">
                  <c:v>-2.904</c:v>
                </c:pt>
                <c:pt idx="25">
                  <c:v>-2.9</c:v>
                </c:pt>
                <c:pt idx="26">
                  <c:v>-2.896</c:v>
                </c:pt>
                <c:pt idx="27">
                  <c:v>-2.892</c:v>
                </c:pt>
                <c:pt idx="28">
                  <c:v>-2.888</c:v>
                </c:pt>
                <c:pt idx="29">
                  <c:v>-2.884</c:v>
                </c:pt>
                <c:pt idx="30">
                  <c:v>-2.88</c:v>
                </c:pt>
                <c:pt idx="31">
                  <c:v>-2.876</c:v>
                </c:pt>
                <c:pt idx="32">
                  <c:v>-2.872</c:v>
                </c:pt>
                <c:pt idx="33">
                  <c:v>-2.868</c:v>
                </c:pt>
                <c:pt idx="34">
                  <c:v>-2.864</c:v>
                </c:pt>
                <c:pt idx="35">
                  <c:v>-2.86</c:v>
                </c:pt>
                <c:pt idx="36">
                  <c:v>-2.856</c:v>
                </c:pt>
                <c:pt idx="37">
                  <c:v>-2.852</c:v>
                </c:pt>
                <c:pt idx="38">
                  <c:v>-2.848</c:v>
                </c:pt>
                <c:pt idx="39">
                  <c:v>-2.844</c:v>
                </c:pt>
                <c:pt idx="40">
                  <c:v>-2.84</c:v>
                </c:pt>
                <c:pt idx="41">
                  <c:v>-2.836</c:v>
                </c:pt>
                <c:pt idx="42">
                  <c:v>-2.832</c:v>
                </c:pt>
                <c:pt idx="43">
                  <c:v>-2.828</c:v>
                </c:pt>
                <c:pt idx="44">
                  <c:v>-2.824</c:v>
                </c:pt>
                <c:pt idx="45">
                  <c:v>-2.82</c:v>
                </c:pt>
                <c:pt idx="46">
                  <c:v>-2.816</c:v>
                </c:pt>
                <c:pt idx="47">
                  <c:v>-2.812</c:v>
                </c:pt>
                <c:pt idx="48">
                  <c:v>-2.808</c:v>
                </c:pt>
                <c:pt idx="49">
                  <c:v>-2.804</c:v>
                </c:pt>
                <c:pt idx="50">
                  <c:v>-2.8</c:v>
                </c:pt>
                <c:pt idx="51">
                  <c:v>-2.796</c:v>
                </c:pt>
                <c:pt idx="52">
                  <c:v>-2.792</c:v>
                </c:pt>
                <c:pt idx="53">
                  <c:v>-2.788</c:v>
                </c:pt>
                <c:pt idx="54">
                  <c:v>-2.784</c:v>
                </c:pt>
                <c:pt idx="55">
                  <c:v>-2.78</c:v>
                </c:pt>
                <c:pt idx="56">
                  <c:v>-2.776</c:v>
                </c:pt>
                <c:pt idx="57">
                  <c:v>-2.772</c:v>
                </c:pt>
                <c:pt idx="58">
                  <c:v>-2.768</c:v>
                </c:pt>
                <c:pt idx="59">
                  <c:v>-2.764</c:v>
                </c:pt>
                <c:pt idx="60">
                  <c:v>-2.76</c:v>
                </c:pt>
                <c:pt idx="61">
                  <c:v>-2.756</c:v>
                </c:pt>
                <c:pt idx="62">
                  <c:v>-2.752</c:v>
                </c:pt>
                <c:pt idx="63">
                  <c:v>-2.748</c:v>
                </c:pt>
                <c:pt idx="64">
                  <c:v>-2.744</c:v>
                </c:pt>
                <c:pt idx="65">
                  <c:v>-2.74</c:v>
                </c:pt>
                <c:pt idx="66">
                  <c:v>-2.736</c:v>
                </c:pt>
                <c:pt idx="67">
                  <c:v>-2.732</c:v>
                </c:pt>
                <c:pt idx="68">
                  <c:v>-2.728</c:v>
                </c:pt>
                <c:pt idx="69">
                  <c:v>-2.724</c:v>
                </c:pt>
                <c:pt idx="70">
                  <c:v>-2.72</c:v>
                </c:pt>
                <c:pt idx="71">
                  <c:v>-2.716</c:v>
                </c:pt>
                <c:pt idx="72">
                  <c:v>-2.712</c:v>
                </c:pt>
                <c:pt idx="73">
                  <c:v>-2.708</c:v>
                </c:pt>
                <c:pt idx="74">
                  <c:v>-2.704</c:v>
                </c:pt>
                <c:pt idx="75">
                  <c:v>-2.7</c:v>
                </c:pt>
                <c:pt idx="76">
                  <c:v>-2.696</c:v>
                </c:pt>
                <c:pt idx="77">
                  <c:v>-2.692</c:v>
                </c:pt>
                <c:pt idx="78">
                  <c:v>-2.688</c:v>
                </c:pt>
                <c:pt idx="79">
                  <c:v>-2.684</c:v>
                </c:pt>
                <c:pt idx="80">
                  <c:v>-2.68</c:v>
                </c:pt>
                <c:pt idx="81">
                  <c:v>-2.676</c:v>
                </c:pt>
                <c:pt idx="82">
                  <c:v>-2.672</c:v>
                </c:pt>
                <c:pt idx="83">
                  <c:v>-2.668</c:v>
                </c:pt>
                <c:pt idx="84">
                  <c:v>-2.664</c:v>
                </c:pt>
                <c:pt idx="85">
                  <c:v>-2.66</c:v>
                </c:pt>
                <c:pt idx="86">
                  <c:v>-2.656</c:v>
                </c:pt>
                <c:pt idx="87">
                  <c:v>-2.652</c:v>
                </c:pt>
                <c:pt idx="88">
                  <c:v>-2.648</c:v>
                </c:pt>
                <c:pt idx="89">
                  <c:v>-2.644</c:v>
                </c:pt>
                <c:pt idx="90">
                  <c:v>-2.64</c:v>
                </c:pt>
                <c:pt idx="91">
                  <c:v>-2.636</c:v>
                </c:pt>
                <c:pt idx="92">
                  <c:v>-2.632</c:v>
                </c:pt>
                <c:pt idx="93">
                  <c:v>-2.628</c:v>
                </c:pt>
                <c:pt idx="94">
                  <c:v>-2.624</c:v>
                </c:pt>
                <c:pt idx="95">
                  <c:v>-2.62</c:v>
                </c:pt>
                <c:pt idx="96">
                  <c:v>-2.616</c:v>
                </c:pt>
                <c:pt idx="97">
                  <c:v>-2.612</c:v>
                </c:pt>
                <c:pt idx="98">
                  <c:v>-2.608</c:v>
                </c:pt>
                <c:pt idx="99">
                  <c:v>-2.604</c:v>
                </c:pt>
                <c:pt idx="100">
                  <c:v>-2.6</c:v>
                </c:pt>
                <c:pt idx="101">
                  <c:v>-2.596</c:v>
                </c:pt>
                <c:pt idx="102">
                  <c:v>-2.592</c:v>
                </c:pt>
                <c:pt idx="103">
                  <c:v>-2.588</c:v>
                </c:pt>
                <c:pt idx="104">
                  <c:v>-2.584</c:v>
                </c:pt>
                <c:pt idx="105">
                  <c:v>-2.58</c:v>
                </c:pt>
                <c:pt idx="106">
                  <c:v>-2.576</c:v>
                </c:pt>
                <c:pt idx="107">
                  <c:v>-2.572</c:v>
                </c:pt>
                <c:pt idx="108">
                  <c:v>-2.568</c:v>
                </c:pt>
                <c:pt idx="109">
                  <c:v>-2.564</c:v>
                </c:pt>
                <c:pt idx="110">
                  <c:v>-2.56</c:v>
                </c:pt>
                <c:pt idx="111">
                  <c:v>-2.556</c:v>
                </c:pt>
                <c:pt idx="112">
                  <c:v>-2.552</c:v>
                </c:pt>
                <c:pt idx="113">
                  <c:v>-2.548</c:v>
                </c:pt>
                <c:pt idx="114">
                  <c:v>-2.544</c:v>
                </c:pt>
                <c:pt idx="115">
                  <c:v>-2.54</c:v>
                </c:pt>
                <c:pt idx="116">
                  <c:v>-2.536</c:v>
                </c:pt>
                <c:pt idx="117">
                  <c:v>-2.532</c:v>
                </c:pt>
                <c:pt idx="118">
                  <c:v>-2.528</c:v>
                </c:pt>
                <c:pt idx="119">
                  <c:v>-2.524</c:v>
                </c:pt>
                <c:pt idx="120">
                  <c:v>-2.52</c:v>
                </c:pt>
                <c:pt idx="121">
                  <c:v>-2.516</c:v>
                </c:pt>
                <c:pt idx="122">
                  <c:v>-2.512</c:v>
                </c:pt>
                <c:pt idx="123">
                  <c:v>-2.508</c:v>
                </c:pt>
                <c:pt idx="124">
                  <c:v>-2.504</c:v>
                </c:pt>
                <c:pt idx="125">
                  <c:v>-2.5</c:v>
                </c:pt>
                <c:pt idx="126">
                  <c:v>-2.496</c:v>
                </c:pt>
                <c:pt idx="127">
                  <c:v>-2.492</c:v>
                </c:pt>
                <c:pt idx="128">
                  <c:v>-2.488</c:v>
                </c:pt>
                <c:pt idx="129">
                  <c:v>-2.484</c:v>
                </c:pt>
                <c:pt idx="130">
                  <c:v>-2.48</c:v>
                </c:pt>
                <c:pt idx="131">
                  <c:v>-2.476</c:v>
                </c:pt>
                <c:pt idx="132">
                  <c:v>-2.472</c:v>
                </c:pt>
                <c:pt idx="133">
                  <c:v>-2.467999999999999</c:v>
                </c:pt>
                <c:pt idx="134">
                  <c:v>-2.463999999999999</c:v>
                </c:pt>
                <c:pt idx="135">
                  <c:v>-2.459999999999999</c:v>
                </c:pt>
                <c:pt idx="136">
                  <c:v>-2.455999999999999</c:v>
                </c:pt>
                <c:pt idx="137">
                  <c:v>-2.451999999999999</c:v>
                </c:pt>
                <c:pt idx="138">
                  <c:v>-2.447999999999999</c:v>
                </c:pt>
                <c:pt idx="139">
                  <c:v>-2.443999999999999</c:v>
                </c:pt>
                <c:pt idx="140">
                  <c:v>-2.439999999999999</c:v>
                </c:pt>
                <c:pt idx="141">
                  <c:v>-2.435999999999999</c:v>
                </c:pt>
                <c:pt idx="142">
                  <c:v>-2.431999999999999</c:v>
                </c:pt>
                <c:pt idx="143">
                  <c:v>-2.427999999999999</c:v>
                </c:pt>
                <c:pt idx="144">
                  <c:v>-2.423999999999999</c:v>
                </c:pt>
                <c:pt idx="145">
                  <c:v>-2.419999999999999</c:v>
                </c:pt>
                <c:pt idx="146">
                  <c:v>-2.415999999999999</c:v>
                </c:pt>
                <c:pt idx="147">
                  <c:v>-2.411999999999999</c:v>
                </c:pt>
                <c:pt idx="148">
                  <c:v>-2.407999999999999</c:v>
                </c:pt>
                <c:pt idx="149">
                  <c:v>-2.403999999999999</c:v>
                </c:pt>
                <c:pt idx="150">
                  <c:v>-2.399999999999999</c:v>
                </c:pt>
                <c:pt idx="151">
                  <c:v>-2.395999999999999</c:v>
                </c:pt>
                <c:pt idx="152">
                  <c:v>-2.391999999999999</c:v>
                </c:pt>
                <c:pt idx="153">
                  <c:v>-2.387999999999999</c:v>
                </c:pt>
                <c:pt idx="154">
                  <c:v>-2.383999999999999</c:v>
                </c:pt>
                <c:pt idx="155">
                  <c:v>-2.379999999999999</c:v>
                </c:pt>
                <c:pt idx="156">
                  <c:v>-2.375999999999999</c:v>
                </c:pt>
                <c:pt idx="157">
                  <c:v>-2.371999999999999</c:v>
                </c:pt>
                <c:pt idx="158">
                  <c:v>-2.367999999999999</c:v>
                </c:pt>
                <c:pt idx="159">
                  <c:v>-2.363999999999999</c:v>
                </c:pt>
                <c:pt idx="160">
                  <c:v>-2.359999999999999</c:v>
                </c:pt>
                <c:pt idx="161">
                  <c:v>-2.355999999999999</c:v>
                </c:pt>
                <c:pt idx="162">
                  <c:v>-2.351999999999999</c:v>
                </c:pt>
                <c:pt idx="163">
                  <c:v>-2.347999999999999</c:v>
                </c:pt>
                <c:pt idx="164">
                  <c:v>-2.343999999999999</c:v>
                </c:pt>
                <c:pt idx="165">
                  <c:v>-2.339999999999999</c:v>
                </c:pt>
                <c:pt idx="166">
                  <c:v>-2.335999999999999</c:v>
                </c:pt>
                <c:pt idx="167">
                  <c:v>-2.331999999999999</c:v>
                </c:pt>
                <c:pt idx="168">
                  <c:v>-2.327999999999999</c:v>
                </c:pt>
                <c:pt idx="169">
                  <c:v>-2.323999999999999</c:v>
                </c:pt>
                <c:pt idx="170">
                  <c:v>-2.319999999999999</c:v>
                </c:pt>
                <c:pt idx="171">
                  <c:v>-2.315999999999999</c:v>
                </c:pt>
                <c:pt idx="172">
                  <c:v>-2.311999999999999</c:v>
                </c:pt>
                <c:pt idx="173">
                  <c:v>-2.307999999999999</c:v>
                </c:pt>
                <c:pt idx="174">
                  <c:v>-2.303999999999999</c:v>
                </c:pt>
                <c:pt idx="175">
                  <c:v>-2.299999999999999</c:v>
                </c:pt>
                <c:pt idx="176">
                  <c:v>-2.295999999999999</c:v>
                </c:pt>
                <c:pt idx="177">
                  <c:v>-2.291999999999999</c:v>
                </c:pt>
                <c:pt idx="178">
                  <c:v>-2.288</c:v>
                </c:pt>
                <c:pt idx="179">
                  <c:v>-2.284</c:v>
                </c:pt>
                <c:pt idx="180">
                  <c:v>-2.279999999999999</c:v>
                </c:pt>
                <c:pt idx="181">
                  <c:v>-2.275999999999999</c:v>
                </c:pt>
                <c:pt idx="182">
                  <c:v>-2.271999999999999</c:v>
                </c:pt>
                <c:pt idx="183">
                  <c:v>-2.268</c:v>
                </c:pt>
                <c:pt idx="184">
                  <c:v>-2.264</c:v>
                </c:pt>
                <c:pt idx="185">
                  <c:v>-2.259999999999999</c:v>
                </c:pt>
                <c:pt idx="186">
                  <c:v>-2.255999999999999</c:v>
                </c:pt>
                <c:pt idx="187">
                  <c:v>-2.251999999999999</c:v>
                </c:pt>
                <c:pt idx="188">
                  <c:v>-2.248</c:v>
                </c:pt>
                <c:pt idx="189">
                  <c:v>-2.244</c:v>
                </c:pt>
                <c:pt idx="190">
                  <c:v>-2.239999999999999</c:v>
                </c:pt>
                <c:pt idx="191">
                  <c:v>-2.235999999999999</c:v>
                </c:pt>
                <c:pt idx="192">
                  <c:v>-2.231999999999999</c:v>
                </c:pt>
                <c:pt idx="193">
                  <c:v>-2.228</c:v>
                </c:pt>
                <c:pt idx="194">
                  <c:v>-2.224</c:v>
                </c:pt>
                <c:pt idx="195">
                  <c:v>-2.219999999999999</c:v>
                </c:pt>
                <c:pt idx="196">
                  <c:v>-2.215999999999999</c:v>
                </c:pt>
                <c:pt idx="197">
                  <c:v>-2.211999999999999</c:v>
                </c:pt>
                <c:pt idx="198">
                  <c:v>-2.208</c:v>
                </c:pt>
                <c:pt idx="199">
                  <c:v>-2.204</c:v>
                </c:pt>
                <c:pt idx="200">
                  <c:v>-2.199999999999999</c:v>
                </c:pt>
                <c:pt idx="201">
                  <c:v>-2.195999999999999</c:v>
                </c:pt>
                <c:pt idx="202">
                  <c:v>-2.191999999999999</c:v>
                </c:pt>
                <c:pt idx="203">
                  <c:v>-2.188</c:v>
                </c:pt>
                <c:pt idx="204">
                  <c:v>-2.184</c:v>
                </c:pt>
                <c:pt idx="205">
                  <c:v>-2.179999999999999</c:v>
                </c:pt>
                <c:pt idx="206">
                  <c:v>-2.175999999999999</c:v>
                </c:pt>
                <c:pt idx="207">
                  <c:v>-2.171999999999999</c:v>
                </c:pt>
                <c:pt idx="208">
                  <c:v>-2.168</c:v>
                </c:pt>
                <c:pt idx="209">
                  <c:v>-2.164</c:v>
                </c:pt>
                <c:pt idx="210">
                  <c:v>-2.159999999999999</c:v>
                </c:pt>
                <c:pt idx="211">
                  <c:v>-2.155999999999999</c:v>
                </c:pt>
                <c:pt idx="212">
                  <c:v>-2.151999999999999</c:v>
                </c:pt>
                <c:pt idx="213">
                  <c:v>-2.148</c:v>
                </c:pt>
                <c:pt idx="214">
                  <c:v>-2.144</c:v>
                </c:pt>
                <c:pt idx="215">
                  <c:v>-2.139999999999999</c:v>
                </c:pt>
                <c:pt idx="216">
                  <c:v>-2.135999999999999</c:v>
                </c:pt>
                <c:pt idx="217">
                  <c:v>-2.131999999999999</c:v>
                </c:pt>
                <c:pt idx="218">
                  <c:v>-2.128</c:v>
                </c:pt>
                <c:pt idx="219">
                  <c:v>-2.124</c:v>
                </c:pt>
                <c:pt idx="220">
                  <c:v>-2.119999999999999</c:v>
                </c:pt>
                <c:pt idx="221">
                  <c:v>-2.115999999999999</c:v>
                </c:pt>
                <c:pt idx="222">
                  <c:v>-2.111999999999999</c:v>
                </c:pt>
                <c:pt idx="223">
                  <c:v>-2.108</c:v>
                </c:pt>
                <c:pt idx="224">
                  <c:v>-2.104</c:v>
                </c:pt>
                <c:pt idx="225">
                  <c:v>-2.099999999999999</c:v>
                </c:pt>
                <c:pt idx="226">
                  <c:v>-2.095999999999999</c:v>
                </c:pt>
                <c:pt idx="227">
                  <c:v>-2.091999999999999</c:v>
                </c:pt>
                <c:pt idx="228">
                  <c:v>-2.088</c:v>
                </c:pt>
                <c:pt idx="229">
                  <c:v>-2.084</c:v>
                </c:pt>
                <c:pt idx="230">
                  <c:v>-2.079999999999999</c:v>
                </c:pt>
                <c:pt idx="231">
                  <c:v>-2.075999999999999</c:v>
                </c:pt>
                <c:pt idx="232">
                  <c:v>-2.071999999999999</c:v>
                </c:pt>
                <c:pt idx="233">
                  <c:v>-2.068</c:v>
                </c:pt>
                <c:pt idx="234">
                  <c:v>-2.064</c:v>
                </c:pt>
                <c:pt idx="235">
                  <c:v>-2.059999999999999</c:v>
                </c:pt>
                <c:pt idx="236">
                  <c:v>-2.055999999999999</c:v>
                </c:pt>
                <c:pt idx="237">
                  <c:v>-2.051999999999999</c:v>
                </c:pt>
                <c:pt idx="238">
                  <c:v>-2.048</c:v>
                </c:pt>
                <c:pt idx="239">
                  <c:v>-2.044</c:v>
                </c:pt>
                <c:pt idx="240">
                  <c:v>-2.039999999999999</c:v>
                </c:pt>
                <c:pt idx="241">
                  <c:v>-2.035999999999999</c:v>
                </c:pt>
                <c:pt idx="242">
                  <c:v>-2.031999999999999</c:v>
                </c:pt>
                <c:pt idx="243">
                  <c:v>-2.028</c:v>
                </c:pt>
                <c:pt idx="244">
                  <c:v>-2.024</c:v>
                </c:pt>
                <c:pt idx="245">
                  <c:v>-2.019999999999999</c:v>
                </c:pt>
                <c:pt idx="246">
                  <c:v>-2.015999999999999</c:v>
                </c:pt>
                <c:pt idx="247">
                  <c:v>-2.011999999999999</c:v>
                </c:pt>
                <c:pt idx="248">
                  <c:v>-2.008</c:v>
                </c:pt>
                <c:pt idx="249">
                  <c:v>-2.004</c:v>
                </c:pt>
                <c:pt idx="250">
                  <c:v>-1.999999999999999</c:v>
                </c:pt>
                <c:pt idx="251">
                  <c:v>-1.995999999999999</c:v>
                </c:pt>
                <c:pt idx="252">
                  <c:v>-1.991999999999999</c:v>
                </c:pt>
                <c:pt idx="253">
                  <c:v>-1.987999999999999</c:v>
                </c:pt>
                <c:pt idx="254">
                  <c:v>-1.983999999999999</c:v>
                </c:pt>
                <c:pt idx="255">
                  <c:v>-1.979999999999999</c:v>
                </c:pt>
                <c:pt idx="256">
                  <c:v>-1.975999999999999</c:v>
                </c:pt>
                <c:pt idx="257">
                  <c:v>-1.971999999999999</c:v>
                </c:pt>
                <c:pt idx="258">
                  <c:v>-1.967999999999999</c:v>
                </c:pt>
                <c:pt idx="259">
                  <c:v>-1.963999999999999</c:v>
                </c:pt>
                <c:pt idx="260">
                  <c:v>-1.959999999999999</c:v>
                </c:pt>
                <c:pt idx="261">
                  <c:v>-1.955999999999999</c:v>
                </c:pt>
                <c:pt idx="262">
                  <c:v>-1.951999999999999</c:v>
                </c:pt>
                <c:pt idx="263">
                  <c:v>-1.947999999999999</c:v>
                </c:pt>
                <c:pt idx="264">
                  <c:v>-1.943999999999999</c:v>
                </c:pt>
                <c:pt idx="265">
                  <c:v>-1.939999999999999</c:v>
                </c:pt>
                <c:pt idx="266">
                  <c:v>-1.935999999999999</c:v>
                </c:pt>
                <c:pt idx="267">
                  <c:v>-1.931999999999999</c:v>
                </c:pt>
                <c:pt idx="268">
                  <c:v>-1.927999999999999</c:v>
                </c:pt>
                <c:pt idx="269">
                  <c:v>-1.923999999999999</c:v>
                </c:pt>
                <c:pt idx="270">
                  <c:v>-1.919999999999999</c:v>
                </c:pt>
                <c:pt idx="271">
                  <c:v>-1.915999999999999</c:v>
                </c:pt>
                <c:pt idx="272">
                  <c:v>-1.911999999999999</c:v>
                </c:pt>
                <c:pt idx="273">
                  <c:v>-1.907999999999999</c:v>
                </c:pt>
                <c:pt idx="274">
                  <c:v>-1.903999999999999</c:v>
                </c:pt>
                <c:pt idx="275">
                  <c:v>-1.899999999999999</c:v>
                </c:pt>
                <c:pt idx="276">
                  <c:v>-1.895999999999999</c:v>
                </c:pt>
                <c:pt idx="277">
                  <c:v>-1.891999999999999</c:v>
                </c:pt>
                <c:pt idx="278">
                  <c:v>-1.887999999999999</c:v>
                </c:pt>
                <c:pt idx="279">
                  <c:v>-1.883999999999999</c:v>
                </c:pt>
                <c:pt idx="280">
                  <c:v>-1.879999999999999</c:v>
                </c:pt>
                <c:pt idx="281">
                  <c:v>-1.875999999999999</c:v>
                </c:pt>
                <c:pt idx="282">
                  <c:v>-1.871999999999999</c:v>
                </c:pt>
                <c:pt idx="283">
                  <c:v>-1.867999999999999</c:v>
                </c:pt>
                <c:pt idx="284">
                  <c:v>-1.863999999999999</c:v>
                </c:pt>
                <c:pt idx="285">
                  <c:v>-1.859999999999999</c:v>
                </c:pt>
                <c:pt idx="286">
                  <c:v>-1.855999999999999</c:v>
                </c:pt>
                <c:pt idx="287">
                  <c:v>-1.851999999999999</c:v>
                </c:pt>
                <c:pt idx="288">
                  <c:v>-1.847999999999999</c:v>
                </c:pt>
                <c:pt idx="289">
                  <c:v>-1.843999999999999</c:v>
                </c:pt>
                <c:pt idx="290">
                  <c:v>-1.839999999999999</c:v>
                </c:pt>
                <c:pt idx="291">
                  <c:v>-1.835999999999999</c:v>
                </c:pt>
                <c:pt idx="292">
                  <c:v>-1.831999999999999</c:v>
                </c:pt>
                <c:pt idx="293">
                  <c:v>-1.827999999999999</c:v>
                </c:pt>
                <c:pt idx="294">
                  <c:v>-1.823999999999999</c:v>
                </c:pt>
                <c:pt idx="295">
                  <c:v>-1.819999999999999</c:v>
                </c:pt>
                <c:pt idx="296">
                  <c:v>-1.815999999999999</c:v>
                </c:pt>
                <c:pt idx="297">
                  <c:v>-1.811999999999999</c:v>
                </c:pt>
                <c:pt idx="298">
                  <c:v>-1.807999999999999</c:v>
                </c:pt>
                <c:pt idx="299">
                  <c:v>-1.803999999999999</c:v>
                </c:pt>
                <c:pt idx="300">
                  <c:v>-1.799999999999999</c:v>
                </c:pt>
                <c:pt idx="301">
                  <c:v>-1.795999999999999</c:v>
                </c:pt>
                <c:pt idx="302">
                  <c:v>-1.791999999999999</c:v>
                </c:pt>
                <c:pt idx="303">
                  <c:v>-1.787999999999999</c:v>
                </c:pt>
                <c:pt idx="304">
                  <c:v>-1.783999999999999</c:v>
                </c:pt>
                <c:pt idx="305">
                  <c:v>-1.779999999999999</c:v>
                </c:pt>
                <c:pt idx="306">
                  <c:v>-1.775999999999999</c:v>
                </c:pt>
                <c:pt idx="307">
                  <c:v>-1.771999999999999</c:v>
                </c:pt>
                <c:pt idx="308">
                  <c:v>-1.767999999999999</c:v>
                </c:pt>
                <c:pt idx="309">
                  <c:v>-1.763999999999999</c:v>
                </c:pt>
                <c:pt idx="310">
                  <c:v>-1.759999999999999</c:v>
                </c:pt>
                <c:pt idx="311">
                  <c:v>-1.755999999999999</c:v>
                </c:pt>
                <c:pt idx="312">
                  <c:v>-1.751999999999999</c:v>
                </c:pt>
                <c:pt idx="313">
                  <c:v>-1.747999999999999</c:v>
                </c:pt>
                <c:pt idx="314">
                  <c:v>-1.743999999999999</c:v>
                </c:pt>
                <c:pt idx="315">
                  <c:v>-1.739999999999999</c:v>
                </c:pt>
                <c:pt idx="316">
                  <c:v>-1.735999999999999</c:v>
                </c:pt>
                <c:pt idx="317">
                  <c:v>-1.731999999999999</c:v>
                </c:pt>
                <c:pt idx="318">
                  <c:v>-1.727999999999999</c:v>
                </c:pt>
                <c:pt idx="319">
                  <c:v>-1.723999999999999</c:v>
                </c:pt>
                <c:pt idx="320">
                  <c:v>-1.719999999999999</c:v>
                </c:pt>
                <c:pt idx="321">
                  <c:v>-1.715999999999999</c:v>
                </c:pt>
                <c:pt idx="322">
                  <c:v>-1.711999999999999</c:v>
                </c:pt>
                <c:pt idx="323">
                  <c:v>-1.707999999999999</c:v>
                </c:pt>
                <c:pt idx="324">
                  <c:v>-1.703999999999999</c:v>
                </c:pt>
                <c:pt idx="325">
                  <c:v>-1.699999999999999</c:v>
                </c:pt>
                <c:pt idx="326">
                  <c:v>-1.695999999999999</c:v>
                </c:pt>
                <c:pt idx="327">
                  <c:v>-1.691999999999999</c:v>
                </c:pt>
                <c:pt idx="328">
                  <c:v>-1.687999999999999</c:v>
                </c:pt>
                <c:pt idx="329">
                  <c:v>-1.683999999999999</c:v>
                </c:pt>
                <c:pt idx="330">
                  <c:v>-1.679999999999999</c:v>
                </c:pt>
                <c:pt idx="331">
                  <c:v>-1.675999999999999</c:v>
                </c:pt>
                <c:pt idx="332">
                  <c:v>-1.671999999999999</c:v>
                </c:pt>
                <c:pt idx="333">
                  <c:v>-1.667999999999999</c:v>
                </c:pt>
                <c:pt idx="334">
                  <c:v>-1.663999999999999</c:v>
                </c:pt>
                <c:pt idx="335">
                  <c:v>-1.659999999999999</c:v>
                </c:pt>
                <c:pt idx="336">
                  <c:v>-1.655999999999999</c:v>
                </c:pt>
                <c:pt idx="337">
                  <c:v>-1.651999999999999</c:v>
                </c:pt>
                <c:pt idx="338">
                  <c:v>-1.647999999999999</c:v>
                </c:pt>
                <c:pt idx="339">
                  <c:v>-1.643999999999999</c:v>
                </c:pt>
                <c:pt idx="340">
                  <c:v>-1.639999999999999</c:v>
                </c:pt>
                <c:pt idx="341">
                  <c:v>-1.635999999999999</c:v>
                </c:pt>
                <c:pt idx="342">
                  <c:v>-1.631999999999999</c:v>
                </c:pt>
                <c:pt idx="343">
                  <c:v>-1.627999999999999</c:v>
                </c:pt>
                <c:pt idx="344">
                  <c:v>-1.623999999999999</c:v>
                </c:pt>
                <c:pt idx="345">
                  <c:v>-1.619999999999999</c:v>
                </c:pt>
                <c:pt idx="346">
                  <c:v>-1.615999999999999</c:v>
                </c:pt>
                <c:pt idx="347">
                  <c:v>-1.611999999999999</c:v>
                </c:pt>
                <c:pt idx="348">
                  <c:v>-1.607999999999999</c:v>
                </c:pt>
                <c:pt idx="349">
                  <c:v>-1.603999999999999</c:v>
                </c:pt>
                <c:pt idx="350">
                  <c:v>-1.599999999999999</c:v>
                </c:pt>
                <c:pt idx="351">
                  <c:v>-1.595999999999999</c:v>
                </c:pt>
                <c:pt idx="352">
                  <c:v>-1.591999999999999</c:v>
                </c:pt>
                <c:pt idx="353">
                  <c:v>-1.587999999999999</c:v>
                </c:pt>
                <c:pt idx="354">
                  <c:v>-1.583999999999999</c:v>
                </c:pt>
                <c:pt idx="355">
                  <c:v>-1.579999999999999</c:v>
                </c:pt>
                <c:pt idx="356">
                  <c:v>-1.575999999999999</c:v>
                </c:pt>
                <c:pt idx="357">
                  <c:v>-1.571999999999999</c:v>
                </c:pt>
                <c:pt idx="358">
                  <c:v>-1.567999999999999</c:v>
                </c:pt>
                <c:pt idx="359">
                  <c:v>-1.563999999999999</c:v>
                </c:pt>
                <c:pt idx="360">
                  <c:v>-1.559999999999999</c:v>
                </c:pt>
                <c:pt idx="361">
                  <c:v>-1.555999999999999</c:v>
                </c:pt>
                <c:pt idx="362">
                  <c:v>-1.551999999999999</c:v>
                </c:pt>
                <c:pt idx="363">
                  <c:v>-1.547999999999999</c:v>
                </c:pt>
                <c:pt idx="364">
                  <c:v>-1.543999999999999</c:v>
                </c:pt>
                <c:pt idx="365">
                  <c:v>-1.539999999999999</c:v>
                </c:pt>
                <c:pt idx="366">
                  <c:v>-1.535999999999999</c:v>
                </c:pt>
                <c:pt idx="367">
                  <c:v>-1.531999999999999</c:v>
                </c:pt>
                <c:pt idx="368">
                  <c:v>-1.527999999999999</c:v>
                </c:pt>
                <c:pt idx="369">
                  <c:v>-1.523999999999999</c:v>
                </c:pt>
                <c:pt idx="370">
                  <c:v>-1.519999999999999</c:v>
                </c:pt>
                <c:pt idx="371">
                  <c:v>-1.515999999999999</c:v>
                </c:pt>
                <c:pt idx="372">
                  <c:v>-1.511999999999999</c:v>
                </c:pt>
                <c:pt idx="373">
                  <c:v>-1.507999999999999</c:v>
                </c:pt>
                <c:pt idx="374">
                  <c:v>-1.503999999999999</c:v>
                </c:pt>
                <c:pt idx="375">
                  <c:v>-1.499999999999999</c:v>
                </c:pt>
                <c:pt idx="376">
                  <c:v>-1.495999999999999</c:v>
                </c:pt>
                <c:pt idx="377">
                  <c:v>-1.491999999999999</c:v>
                </c:pt>
                <c:pt idx="378">
                  <c:v>-1.487999999999999</c:v>
                </c:pt>
                <c:pt idx="379">
                  <c:v>-1.483999999999999</c:v>
                </c:pt>
                <c:pt idx="380">
                  <c:v>-1.479999999999999</c:v>
                </c:pt>
                <c:pt idx="381">
                  <c:v>-1.475999999999999</c:v>
                </c:pt>
                <c:pt idx="382">
                  <c:v>-1.471999999999999</c:v>
                </c:pt>
                <c:pt idx="383">
                  <c:v>-1.467999999999999</c:v>
                </c:pt>
                <c:pt idx="384">
                  <c:v>-1.463999999999999</c:v>
                </c:pt>
                <c:pt idx="385">
                  <c:v>-1.459999999999999</c:v>
                </c:pt>
                <c:pt idx="386">
                  <c:v>-1.455999999999999</c:v>
                </c:pt>
                <c:pt idx="387">
                  <c:v>-1.451999999999999</c:v>
                </c:pt>
                <c:pt idx="388">
                  <c:v>-1.447999999999999</c:v>
                </c:pt>
                <c:pt idx="389">
                  <c:v>-1.443999999999999</c:v>
                </c:pt>
                <c:pt idx="390">
                  <c:v>-1.439999999999999</c:v>
                </c:pt>
                <c:pt idx="391">
                  <c:v>-1.435999999999999</c:v>
                </c:pt>
                <c:pt idx="392">
                  <c:v>-1.431999999999999</c:v>
                </c:pt>
                <c:pt idx="393">
                  <c:v>-1.427999999999999</c:v>
                </c:pt>
                <c:pt idx="394">
                  <c:v>-1.423999999999999</c:v>
                </c:pt>
                <c:pt idx="395">
                  <c:v>-1.419999999999999</c:v>
                </c:pt>
                <c:pt idx="396">
                  <c:v>-1.415999999999999</c:v>
                </c:pt>
                <c:pt idx="397">
                  <c:v>-1.411999999999999</c:v>
                </c:pt>
                <c:pt idx="398">
                  <c:v>-1.407999999999999</c:v>
                </c:pt>
                <c:pt idx="399">
                  <c:v>-1.403999999999999</c:v>
                </c:pt>
                <c:pt idx="400">
                  <c:v>-1.399999999999999</c:v>
                </c:pt>
                <c:pt idx="401">
                  <c:v>-1.395999999999999</c:v>
                </c:pt>
                <c:pt idx="402">
                  <c:v>-1.391999999999999</c:v>
                </c:pt>
                <c:pt idx="403">
                  <c:v>-1.387999999999999</c:v>
                </c:pt>
                <c:pt idx="404">
                  <c:v>-1.383999999999999</c:v>
                </c:pt>
                <c:pt idx="405">
                  <c:v>-1.379999999999999</c:v>
                </c:pt>
                <c:pt idx="406">
                  <c:v>-1.375999999999999</c:v>
                </c:pt>
                <c:pt idx="407">
                  <c:v>-1.371999999999999</c:v>
                </c:pt>
                <c:pt idx="408">
                  <c:v>-1.367999999999998</c:v>
                </c:pt>
                <c:pt idx="409">
                  <c:v>-1.363999999999998</c:v>
                </c:pt>
                <c:pt idx="410">
                  <c:v>-1.359999999999998</c:v>
                </c:pt>
                <c:pt idx="411">
                  <c:v>-1.355999999999998</c:v>
                </c:pt>
                <c:pt idx="412">
                  <c:v>-1.351999999999998</c:v>
                </c:pt>
                <c:pt idx="413">
                  <c:v>-1.347999999999998</c:v>
                </c:pt>
                <c:pt idx="414">
                  <c:v>-1.343999999999998</c:v>
                </c:pt>
                <c:pt idx="415">
                  <c:v>-1.339999999999998</c:v>
                </c:pt>
                <c:pt idx="416">
                  <c:v>-1.335999999999998</c:v>
                </c:pt>
                <c:pt idx="417">
                  <c:v>-1.331999999999998</c:v>
                </c:pt>
                <c:pt idx="418">
                  <c:v>-1.327999999999998</c:v>
                </c:pt>
                <c:pt idx="419">
                  <c:v>-1.323999999999998</c:v>
                </c:pt>
                <c:pt idx="420">
                  <c:v>-1.319999999999998</c:v>
                </c:pt>
                <c:pt idx="421">
                  <c:v>-1.315999999999998</c:v>
                </c:pt>
                <c:pt idx="422">
                  <c:v>-1.311999999999998</c:v>
                </c:pt>
                <c:pt idx="423">
                  <c:v>-1.307999999999998</c:v>
                </c:pt>
                <c:pt idx="424">
                  <c:v>-1.303999999999998</c:v>
                </c:pt>
                <c:pt idx="425">
                  <c:v>-1.299999999999998</c:v>
                </c:pt>
                <c:pt idx="426">
                  <c:v>-1.295999999999998</c:v>
                </c:pt>
                <c:pt idx="427">
                  <c:v>-1.291999999999998</c:v>
                </c:pt>
                <c:pt idx="428">
                  <c:v>-1.287999999999998</c:v>
                </c:pt>
                <c:pt idx="429">
                  <c:v>-1.283999999999998</c:v>
                </c:pt>
                <c:pt idx="430">
                  <c:v>-1.279999999999998</c:v>
                </c:pt>
                <c:pt idx="431">
                  <c:v>-1.275999999999998</c:v>
                </c:pt>
                <c:pt idx="432">
                  <c:v>-1.271999999999998</c:v>
                </c:pt>
                <c:pt idx="433">
                  <c:v>-1.267999999999998</c:v>
                </c:pt>
                <c:pt idx="434">
                  <c:v>-1.263999999999998</c:v>
                </c:pt>
                <c:pt idx="435">
                  <c:v>-1.259999999999998</c:v>
                </c:pt>
                <c:pt idx="436">
                  <c:v>-1.255999999999998</c:v>
                </c:pt>
                <c:pt idx="437">
                  <c:v>-1.251999999999998</c:v>
                </c:pt>
                <c:pt idx="438">
                  <c:v>-1.247999999999998</c:v>
                </c:pt>
                <c:pt idx="439">
                  <c:v>-1.243999999999998</c:v>
                </c:pt>
                <c:pt idx="440">
                  <c:v>-1.239999999999998</c:v>
                </c:pt>
                <c:pt idx="441">
                  <c:v>-1.235999999999998</c:v>
                </c:pt>
                <c:pt idx="442">
                  <c:v>-1.231999999999998</c:v>
                </c:pt>
                <c:pt idx="443">
                  <c:v>-1.227999999999998</c:v>
                </c:pt>
                <c:pt idx="444">
                  <c:v>-1.223999999999998</c:v>
                </c:pt>
                <c:pt idx="445">
                  <c:v>-1.219999999999998</c:v>
                </c:pt>
                <c:pt idx="446">
                  <c:v>-1.215999999999998</c:v>
                </c:pt>
                <c:pt idx="447">
                  <c:v>-1.211999999999998</c:v>
                </c:pt>
                <c:pt idx="448">
                  <c:v>-1.207999999999998</c:v>
                </c:pt>
                <c:pt idx="449">
                  <c:v>-1.203999999999998</c:v>
                </c:pt>
                <c:pt idx="450">
                  <c:v>-1.199999999999998</c:v>
                </c:pt>
                <c:pt idx="451">
                  <c:v>-1.195999999999998</c:v>
                </c:pt>
                <c:pt idx="452">
                  <c:v>-1.191999999999998</c:v>
                </c:pt>
                <c:pt idx="453">
                  <c:v>-1.187999999999998</c:v>
                </c:pt>
                <c:pt idx="454">
                  <c:v>-1.183999999999998</c:v>
                </c:pt>
                <c:pt idx="455">
                  <c:v>-1.179999999999998</c:v>
                </c:pt>
                <c:pt idx="456">
                  <c:v>-1.175999999999998</c:v>
                </c:pt>
                <c:pt idx="457">
                  <c:v>-1.171999999999998</c:v>
                </c:pt>
                <c:pt idx="458">
                  <c:v>-1.167999999999998</c:v>
                </c:pt>
                <c:pt idx="459">
                  <c:v>-1.163999999999998</c:v>
                </c:pt>
                <c:pt idx="460">
                  <c:v>-1.159999999999998</c:v>
                </c:pt>
                <c:pt idx="461">
                  <c:v>-1.155999999999998</c:v>
                </c:pt>
                <c:pt idx="462">
                  <c:v>-1.151999999999998</c:v>
                </c:pt>
                <c:pt idx="463">
                  <c:v>-1.147999999999998</c:v>
                </c:pt>
                <c:pt idx="464">
                  <c:v>-1.143999999999998</c:v>
                </c:pt>
                <c:pt idx="465">
                  <c:v>-1.139999999999998</c:v>
                </c:pt>
                <c:pt idx="466">
                  <c:v>-1.135999999999998</c:v>
                </c:pt>
                <c:pt idx="467">
                  <c:v>-1.131999999999998</c:v>
                </c:pt>
                <c:pt idx="468">
                  <c:v>-1.127999999999998</c:v>
                </c:pt>
                <c:pt idx="469">
                  <c:v>-1.123999999999998</c:v>
                </c:pt>
                <c:pt idx="470">
                  <c:v>-1.119999999999998</c:v>
                </c:pt>
                <c:pt idx="471">
                  <c:v>-1.115999999999998</c:v>
                </c:pt>
                <c:pt idx="472">
                  <c:v>-1.111999999999998</c:v>
                </c:pt>
                <c:pt idx="473">
                  <c:v>-1.107999999999998</c:v>
                </c:pt>
                <c:pt idx="474">
                  <c:v>-1.103999999999998</c:v>
                </c:pt>
                <c:pt idx="475">
                  <c:v>-1.099999999999998</c:v>
                </c:pt>
                <c:pt idx="476">
                  <c:v>-1.095999999999998</c:v>
                </c:pt>
                <c:pt idx="477">
                  <c:v>-1.091999999999998</c:v>
                </c:pt>
                <c:pt idx="478">
                  <c:v>-1.087999999999998</c:v>
                </c:pt>
                <c:pt idx="479">
                  <c:v>-1.083999999999998</c:v>
                </c:pt>
                <c:pt idx="480">
                  <c:v>-1.079999999999998</c:v>
                </c:pt>
                <c:pt idx="481">
                  <c:v>-1.075999999999998</c:v>
                </c:pt>
                <c:pt idx="482">
                  <c:v>-1.071999999999998</c:v>
                </c:pt>
                <c:pt idx="483">
                  <c:v>-1.067999999999998</c:v>
                </c:pt>
                <c:pt idx="484">
                  <c:v>-1.063999999999998</c:v>
                </c:pt>
                <c:pt idx="485">
                  <c:v>-1.059999999999998</c:v>
                </c:pt>
                <c:pt idx="486">
                  <c:v>-1.055999999999998</c:v>
                </c:pt>
                <c:pt idx="487">
                  <c:v>-1.051999999999998</c:v>
                </c:pt>
                <c:pt idx="488">
                  <c:v>-1.047999999999998</c:v>
                </c:pt>
                <c:pt idx="489">
                  <c:v>-1.043999999999998</c:v>
                </c:pt>
                <c:pt idx="490">
                  <c:v>-1.039999999999998</c:v>
                </c:pt>
                <c:pt idx="491">
                  <c:v>-1.035999999999998</c:v>
                </c:pt>
                <c:pt idx="492">
                  <c:v>-1.031999999999998</c:v>
                </c:pt>
                <c:pt idx="493">
                  <c:v>-1.027999999999998</c:v>
                </c:pt>
                <c:pt idx="494">
                  <c:v>-1.023999999999998</c:v>
                </c:pt>
                <c:pt idx="495">
                  <c:v>-1.019999999999998</c:v>
                </c:pt>
                <c:pt idx="496">
                  <c:v>-1.015999999999998</c:v>
                </c:pt>
                <c:pt idx="497">
                  <c:v>-1.011999999999998</c:v>
                </c:pt>
                <c:pt idx="498">
                  <c:v>-1.007999999999998</c:v>
                </c:pt>
                <c:pt idx="499">
                  <c:v>-1.003999999999998</c:v>
                </c:pt>
                <c:pt idx="500">
                  <c:v>-0.999999999999998</c:v>
                </c:pt>
                <c:pt idx="501">
                  <c:v>-0.995999999999998</c:v>
                </c:pt>
                <c:pt idx="502">
                  <c:v>-0.991999999999998</c:v>
                </c:pt>
                <c:pt idx="503">
                  <c:v>-0.987999999999998</c:v>
                </c:pt>
                <c:pt idx="504">
                  <c:v>-0.983999999999998</c:v>
                </c:pt>
                <c:pt idx="505">
                  <c:v>-0.979999999999998</c:v>
                </c:pt>
                <c:pt idx="506">
                  <c:v>-0.975999999999998</c:v>
                </c:pt>
                <c:pt idx="507">
                  <c:v>-0.971999999999998</c:v>
                </c:pt>
                <c:pt idx="508">
                  <c:v>-0.967999999999998</c:v>
                </c:pt>
                <c:pt idx="509">
                  <c:v>-0.963999999999998</c:v>
                </c:pt>
                <c:pt idx="510">
                  <c:v>-0.959999999999998</c:v>
                </c:pt>
                <c:pt idx="511">
                  <c:v>-0.955999999999998</c:v>
                </c:pt>
                <c:pt idx="512">
                  <c:v>-0.951999999999998</c:v>
                </c:pt>
                <c:pt idx="513">
                  <c:v>-0.947999999999998</c:v>
                </c:pt>
                <c:pt idx="514">
                  <c:v>-0.943999999999998</c:v>
                </c:pt>
                <c:pt idx="515">
                  <c:v>-0.939999999999998</c:v>
                </c:pt>
                <c:pt idx="516">
                  <c:v>-0.935999999999998</c:v>
                </c:pt>
                <c:pt idx="517">
                  <c:v>-0.931999999999998</c:v>
                </c:pt>
                <c:pt idx="518">
                  <c:v>-0.927999999999998</c:v>
                </c:pt>
                <c:pt idx="519">
                  <c:v>-0.923999999999998</c:v>
                </c:pt>
                <c:pt idx="520">
                  <c:v>-0.919999999999998</c:v>
                </c:pt>
                <c:pt idx="521">
                  <c:v>-0.915999999999998</c:v>
                </c:pt>
                <c:pt idx="522">
                  <c:v>-0.911999999999998</c:v>
                </c:pt>
                <c:pt idx="523">
                  <c:v>-0.907999999999998</c:v>
                </c:pt>
                <c:pt idx="524">
                  <c:v>-0.903999999999998</c:v>
                </c:pt>
                <c:pt idx="525">
                  <c:v>-0.899999999999998</c:v>
                </c:pt>
                <c:pt idx="526">
                  <c:v>-0.895999999999998</c:v>
                </c:pt>
                <c:pt idx="527">
                  <c:v>-0.891999999999998</c:v>
                </c:pt>
                <c:pt idx="528">
                  <c:v>-0.887999999999998</c:v>
                </c:pt>
                <c:pt idx="529">
                  <c:v>-0.883999999999998</c:v>
                </c:pt>
                <c:pt idx="530">
                  <c:v>-0.879999999999998</c:v>
                </c:pt>
                <c:pt idx="531">
                  <c:v>-0.875999999999998</c:v>
                </c:pt>
                <c:pt idx="532">
                  <c:v>-0.871999999999998</c:v>
                </c:pt>
                <c:pt idx="533">
                  <c:v>-0.867999999999998</c:v>
                </c:pt>
                <c:pt idx="534">
                  <c:v>-0.863999999999998</c:v>
                </c:pt>
                <c:pt idx="535">
                  <c:v>-0.859999999999998</c:v>
                </c:pt>
                <c:pt idx="536">
                  <c:v>-0.855999999999998</c:v>
                </c:pt>
                <c:pt idx="537">
                  <c:v>-0.851999999999998</c:v>
                </c:pt>
                <c:pt idx="538">
                  <c:v>-0.847999999999998</c:v>
                </c:pt>
                <c:pt idx="539">
                  <c:v>-0.843999999999998</c:v>
                </c:pt>
                <c:pt idx="540">
                  <c:v>-0.839999999999998</c:v>
                </c:pt>
                <c:pt idx="541">
                  <c:v>-0.835999999999998</c:v>
                </c:pt>
                <c:pt idx="542">
                  <c:v>-0.831999999999998</c:v>
                </c:pt>
                <c:pt idx="543">
                  <c:v>-0.827999999999998</c:v>
                </c:pt>
                <c:pt idx="544">
                  <c:v>-0.823999999999998</c:v>
                </c:pt>
                <c:pt idx="545">
                  <c:v>-0.819999999999998</c:v>
                </c:pt>
                <c:pt idx="546">
                  <c:v>-0.815999999999998</c:v>
                </c:pt>
                <c:pt idx="547">
                  <c:v>-0.811999999999998</c:v>
                </c:pt>
                <c:pt idx="548">
                  <c:v>-0.807999999999998</c:v>
                </c:pt>
                <c:pt idx="549">
                  <c:v>-0.803999999999998</c:v>
                </c:pt>
                <c:pt idx="550">
                  <c:v>-0.799999999999998</c:v>
                </c:pt>
                <c:pt idx="551">
                  <c:v>-0.795999999999998</c:v>
                </c:pt>
                <c:pt idx="552">
                  <c:v>-0.791999999999998</c:v>
                </c:pt>
                <c:pt idx="553">
                  <c:v>-0.787999999999998</c:v>
                </c:pt>
                <c:pt idx="554">
                  <c:v>-0.783999999999998</c:v>
                </c:pt>
                <c:pt idx="555">
                  <c:v>-0.779999999999998</c:v>
                </c:pt>
                <c:pt idx="556">
                  <c:v>-0.775999999999998</c:v>
                </c:pt>
                <c:pt idx="557">
                  <c:v>-0.771999999999998</c:v>
                </c:pt>
                <c:pt idx="558">
                  <c:v>-0.767999999999998</c:v>
                </c:pt>
                <c:pt idx="559">
                  <c:v>-0.763999999999998</c:v>
                </c:pt>
                <c:pt idx="560">
                  <c:v>-0.759999999999998</c:v>
                </c:pt>
                <c:pt idx="561">
                  <c:v>-0.755999999999998</c:v>
                </c:pt>
                <c:pt idx="562">
                  <c:v>-0.751999999999998</c:v>
                </c:pt>
                <c:pt idx="563">
                  <c:v>-0.747999999999998</c:v>
                </c:pt>
                <c:pt idx="564">
                  <c:v>-0.743999999999998</c:v>
                </c:pt>
                <c:pt idx="565">
                  <c:v>-0.739999999999998</c:v>
                </c:pt>
                <c:pt idx="566">
                  <c:v>-0.735999999999998</c:v>
                </c:pt>
                <c:pt idx="567">
                  <c:v>-0.731999999999998</c:v>
                </c:pt>
                <c:pt idx="568">
                  <c:v>-0.727999999999998</c:v>
                </c:pt>
                <c:pt idx="569">
                  <c:v>-0.723999999999998</c:v>
                </c:pt>
                <c:pt idx="570">
                  <c:v>-0.719999999999998</c:v>
                </c:pt>
                <c:pt idx="571">
                  <c:v>-0.715999999999998</c:v>
                </c:pt>
                <c:pt idx="572">
                  <c:v>-0.711999999999998</c:v>
                </c:pt>
                <c:pt idx="573">
                  <c:v>-0.707999999999998</c:v>
                </c:pt>
                <c:pt idx="574">
                  <c:v>-0.703999999999998</c:v>
                </c:pt>
                <c:pt idx="575">
                  <c:v>-0.699999999999998</c:v>
                </c:pt>
                <c:pt idx="576">
                  <c:v>-0.695999999999998</c:v>
                </c:pt>
                <c:pt idx="577">
                  <c:v>-0.691999999999998</c:v>
                </c:pt>
                <c:pt idx="578">
                  <c:v>-0.687999999999998</c:v>
                </c:pt>
                <c:pt idx="579">
                  <c:v>-0.683999999999998</c:v>
                </c:pt>
                <c:pt idx="580">
                  <c:v>-0.679999999999998</c:v>
                </c:pt>
                <c:pt idx="581">
                  <c:v>-0.675999999999998</c:v>
                </c:pt>
                <c:pt idx="582">
                  <c:v>-0.671999999999998</c:v>
                </c:pt>
                <c:pt idx="583">
                  <c:v>-0.667999999999998</c:v>
                </c:pt>
                <c:pt idx="584">
                  <c:v>-0.663999999999998</c:v>
                </c:pt>
                <c:pt idx="585">
                  <c:v>-0.659999999999998</c:v>
                </c:pt>
                <c:pt idx="586">
                  <c:v>-0.655999999999998</c:v>
                </c:pt>
                <c:pt idx="587">
                  <c:v>-0.651999999999998</c:v>
                </c:pt>
                <c:pt idx="588">
                  <c:v>-0.647999999999998</c:v>
                </c:pt>
                <c:pt idx="589">
                  <c:v>-0.643999999999998</c:v>
                </c:pt>
                <c:pt idx="590">
                  <c:v>-0.639999999999998</c:v>
                </c:pt>
                <c:pt idx="591">
                  <c:v>-0.635999999999998</c:v>
                </c:pt>
                <c:pt idx="592">
                  <c:v>-0.631999999999998</c:v>
                </c:pt>
                <c:pt idx="593">
                  <c:v>-0.627999999999998</c:v>
                </c:pt>
                <c:pt idx="594">
                  <c:v>-0.623999999999998</c:v>
                </c:pt>
                <c:pt idx="595">
                  <c:v>-0.619999999999998</c:v>
                </c:pt>
                <c:pt idx="596">
                  <c:v>-0.615999999999998</c:v>
                </c:pt>
                <c:pt idx="597">
                  <c:v>-0.611999999999998</c:v>
                </c:pt>
                <c:pt idx="598">
                  <c:v>-0.607999999999998</c:v>
                </c:pt>
                <c:pt idx="599">
                  <c:v>-0.603999999999998</c:v>
                </c:pt>
                <c:pt idx="600">
                  <c:v>-0.599999999999998</c:v>
                </c:pt>
                <c:pt idx="601">
                  <c:v>-0.595999999999998</c:v>
                </c:pt>
                <c:pt idx="602">
                  <c:v>-0.591999999999998</c:v>
                </c:pt>
                <c:pt idx="603">
                  <c:v>-0.587999999999998</c:v>
                </c:pt>
                <c:pt idx="604">
                  <c:v>-0.583999999999998</c:v>
                </c:pt>
                <c:pt idx="605">
                  <c:v>-0.579999999999998</c:v>
                </c:pt>
                <c:pt idx="606">
                  <c:v>-0.575999999999998</c:v>
                </c:pt>
                <c:pt idx="607">
                  <c:v>-0.571999999999998</c:v>
                </c:pt>
                <c:pt idx="608">
                  <c:v>-0.567999999999998</c:v>
                </c:pt>
                <c:pt idx="609">
                  <c:v>-0.563999999999998</c:v>
                </c:pt>
                <c:pt idx="610">
                  <c:v>-0.559999999999998</c:v>
                </c:pt>
                <c:pt idx="611">
                  <c:v>-0.555999999999998</c:v>
                </c:pt>
                <c:pt idx="612">
                  <c:v>-0.551999999999998</c:v>
                </c:pt>
                <c:pt idx="613">
                  <c:v>-0.547999999999998</c:v>
                </c:pt>
                <c:pt idx="614">
                  <c:v>-0.543999999999998</c:v>
                </c:pt>
                <c:pt idx="615">
                  <c:v>-0.539999999999998</c:v>
                </c:pt>
                <c:pt idx="616">
                  <c:v>-0.535999999999998</c:v>
                </c:pt>
                <c:pt idx="617">
                  <c:v>-0.531999999999998</c:v>
                </c:pt>
                <c:pt idx="618">
                  <c:v>-0.527999999999998</c:v>
                </c:pt>
                <c:pt idx="619">
                  <c:v>-0.523999999999998</c:v>
                </c:pt>
                <c:pt idx="620">
                  <c:v>-0.519999999999998</c:v>
                </c:pt>
                <c:pt idx="621">
                  <c:v>-0.515999999999998</c:v>
                </c:pt>
                <c:pt idx="622">
                  <c:v>-0.511999999999998</c:v>
                </c:pt>
                <c:pt idx="623">
                  <c:v>-0.507999999999998</c:v>
                </c:pt>
                <c:pt idx="624">
                  <c:v>-0.503999999999998</c:v>
                </c:pt>
                <c:pt idx="625">
                  <c:v>-0.499999999999998</c:v>
                </c:pt>
                <c:pt idx="626">
                  <c:v>-0.495999999999998</c:v>
                </c:pt>
                <c:pt idx="627">
                  <c:v>-0.491999999999998</c:v>
                </c:pt>
                <c:pt idx="628">
                  <c:v>-0.487999999999998</c:v>
                </c:pt>
                <c:pt idx="629">
                  <c:v>-0.483999999999998</c:v>
                </c:pt>
                <c:pt idx="630">
                  <c:v>-0.479999999999998</c:v>
                </c:pt>
                <c:pt idx="631">
                  <c:v>-0.475999999999998</c:v>
                </c:pt>
                <c:pt idx="632">
                  <c:v>-0.471999999999998</c:v>
                </c:pt>
                <c:pt idx="633">
                  <c:v>-0.467999999999998</c:v>
                </c:pt>
                <c:pt idx="634">
                  <c:v>-0.463999999999998</c:v>
                </c:pt>
                <c:pt idx="635">
                  <c:v>-0.459999999999998</c:v>
                </c:pt>
                <c:pt idx="636">
                  <c:v>-0.455999999999998</c:v>
                </c:pt>
                <c:pt idx="637">
                  <c:v>-0.451999999999998</c:v>
                </c:pt>
                <c:pt idx="638">
                  <c:v>-0.447999999999998</c:v>
                </c:pt>
                <c:pt idx="639">
                  <c:v>-0.443999999999998</c:v>
                </c:pt>
                <c:pt idx="640">
                  <c:v>-0.439999999999998</c:v>
                </c:pt>
                <c:pt idx="641">
                  <c:v>-0.435999999999998</c:v>
                </c:pt>
                <c:pt idx="642">
                  <c:v>-0.431999999999998</c:v>
                </c:pt>
                <c:pt idx="643">
                  <c:v>-0.427999999999998</c:v>
                </c:pt>
                <c:pt idx="644">
                  <c:v>-0.423999999999998</c:v>
                </c:pt>
                <c:pt idx="645">
                  <c:v>-0.419999999999998</c:v>
                </c:pt>
                <c:pt idx="646">
                  <c:v>-0.415999999999998</c:v>
                </c:pt>
                <c:pt idx="647">
                  <c:v>-0.411999999999998</c:v>
                </c:pt>
                <c:pt idx="648">
                  <c:v>-0.407999999999998</c:v>
                </c:pt>
                <c:pt idx="649">
                  <c:v>-0.403999999999998</c:v>
                </c:pt>
                <c:pt idx="650">
                  <c:v>-0.399999999999998</c:v>
                </c:pt>
                <c:pt idx="651">
                  <c:v>-0.395999999999998</c:v>
                </c:pt>
                <c:pt idx="652">
                  <c:v>-0.391999999999998</c:v>
                </c:pt>
                <c:pt idx="653">
                  <c:v>-0.387999999999998</c:v>
                </c:pt>
                <c:pt idx="654">
                  <c:v>-0.383999999999998</c:v>
                </c:pt>
                <c:pt idx="655">
                  <c:v>-0.379999999999998</c:v>
                </c:pt>
                <c:pt idx="656">
                  <c:v>-0.375999999999998</c:v>
                </c:pt>
                <c:pt idx="657">
                  <c:v>-0.371999999999998</c:v>
                </c:pt>
                <c:pt idx="658">
                  <c:v>-0.367999999999998</c:v>
                </c:pt>
                <c:pt idx="659">
                  <c:v>-0.363999999999998</c:v>
                </c:pt>
                <c:pt idx="660">
                  <c:v>-0.359999999999998</c:v>
                </c:pt>
                <c:pt idx="661">
                  <c:v>-0.355999999999998</c:v>
                </c:pt>
                <c:pt idx="662">
                  <c:v>-0.351999999999998</c:v>
                </c:pt>
                <c:pt idx="663">
                  <c:v>-0.347999999999998</c:v>
                </c:pt>
                <c:pt idx="664">
                  <c:v>-0.343999999999998</c:v>
                </c:pt>
                <c:pt idx="665">
                  <c:v>-0.339999999999998</c:v>
                </c:pt>
                <c:pt idx="666">
                  <c:v>-0.335999999999998</c:v>
                </c:pt>
                <c:pt idx="667">
                  <c:v>-0.331999999999998</c:v>
                </c:pt>
                <c:pt idx="668">
                  <c:v>-0.327999999999998</c:v>
                </c:pt>
                <c:pt idx="669">
                  <c:v>-0.323999999999998</c:v>
                </c:pt>
                <c:pt idx="670">
                  <c:v>-0.319999999999998</c:v>
                </c:pt>
                <c:pt idx="671">
                  <c:v>-0.315999999999998</c:v>
                </c:pt>
                <c:pt idx="672">
                  <c:v>-0.311999999999998</c:v>
                </c:pt>
                <c:pt idx="673">
                  <c:v>-0.307999999999998</c:v>
                </c:pt>
                <c:pt idx="674">
                  <c:v>-0.303999999999998</c:v>
                </c:pt>
                <c:pt idx="675">
                  <c:v>-0.299999999999998</c:v>
                </c:pt>
                <c:pt idx="676">
                  <c:v>-0.295999999999998</c:v>
                </c:pt>
                <c:pt idx="677">
                  <c:v>-0.291999999999998</c:v>
                </c:pt>
                <c:pt idx="678">
                  <c:v>-0.287999999999998</c:v>
                </c:pt>
                <c:pt idx="679">
                  <c:v>-0.283999999999998</c:v>
                </c:pt>
                <c:pt idx="680">
                  <c:v>-0.279999999999998</c:v>
                </c:pt>
                <c:pt idx="681">
                  <c:v>-0.275999999999998</c:v>
                </c:pt>
                <c:pt idx="682">
                  <c:v>-0.271999999999998</c:v>
                </c:pt>
                <c:pt idx="683">
                  <c:v>-0.267999999999998</c:v>
                </c:pt>
                <c:pt idx="684">
                  <c:v>-0.263999999999998</c:v>
                </c:pt>
                <c:pt idx="685">
                  <c:v>-0.259999999999998</c:v>
                </c:pt>
                <c:pt idx="686">
                  <c:v>-0.255999999999998</c:v>
                </c:pt>
                <c:pt idx="687">
                  <c:v>-0.251999999999998</c:v>
                </c:pt>
                <c:pt idx="688">
                  <c:v>-0.247999999999998</c:v>
                </c:pt>
                <c:pt idx="689">
                  <c:v>-0.243999999999998</c:v>
                </c:pt>
                <c:pt idx="690">
                  <c:v>-0.239999999999998</c:v>
                </c:pt>
                <c:pt idx="691">
                  <c:v>-0.235999999999998</c:v>
                </c:pt>
                <c:pt idx="692">
                  <c:v>-0.231999999999998</c:v>
                </c:pt>
                <c:pt idx="693">
                  <c:v>-0.227999999999998</c:v>
                </c:pt>
                <c:pt idx="694">
                  <c:v>-0.223999999999998</c:v>
                </c:pt>
                <c:pt idx="695">
                  <c:v>-0.219999999999998</c:v>
                </c:pt>
                <c:pt idx="696">
                  <c:v>-0.215999999999998</c:v>
                </c:pt>
                <c:pt idx="697">
                  <c:v>-0.211999999999998</c:v>
                </c:pt>
                <c:pt idx="698">
                  <c:v>-0.207999999999998</c:v>
                </c:pt>
                <c:pt idx="699">
                  <c:v>-0.203999999999998</c:v>
                </c:pt>
                <c:pt idx="700">
                  <c:v>-0.199999999999997</c:v>
                </c:pt>
                <c:pt idx="701">
                  <c:v>-0.195999999999997</c:v>
                </c:pt>
                <c:pt idx="702">
                  <c:v>-0.191999999999997</c:v>
                </c:pt>
                <c:pt idx="703">
                  <c:v>-0.187999999999997</c:v>
                </c:pt>
                <c:pt idx="704">
                  <c:v>-0.183999999999997</c:v>
                </c:pt>
                <c:pt idx="705">
                  <c:v>-0.179999999999997</c:v>
                </c:pt>
                <c:pt idx="706">
                  <c:v>-0.175999999999997</c:v>
                </c:pt>
                <c:pt idx="707">
                  <c:v>-0.171999999999997</c:v>
                </c:pt>
                <c:pt idx="708">
                  <c:v>-0.167999999999997</c:v>
                </c:pt>
                <c:pt idx="709">
                  <c:v>-0.163999999999997</c:v>
                </c:pt>
                <c:pt idx="710">
                  <c:v>-0.159999999999997</c:v>
                </c:pt>
                <c:pt idx="711">
                  <c:v>-0.155999999999997</c:v>
                </c:pt>
                <c:pt idx="712">
                  <c:v>-0.151999999999997</c:v>
                </c:pt>
                <c:pt idx="713">
                  <c:v>-0.147999999999997</c:v>
                </c:pt>
                <c:pt idx="714">
                  <c:v>-0.143999999999997</c:v>
                </c:pt>
                <c:pt idx="715">
                  <c:v>-0.139999999999997</c:v>
                </c:pt>
                <c:pt idx="716">
                  <c:v>-0.135999999999997</c:v>
                </c:pt>
                <c:pt idx="717">
                  <c:v>-0.131999999999997</c:v>
                </c:pt>
                <c:pt idx="718">
                  <c:v>-0.127999999999997</c:v>
                </c:pt>
                <c:pt idx="719">
                  <c:v>-0.123999999999997</c:v>
                </c:pt>
                <c:pt idx="720">
                  <c:v>-0.119999999999997</c:v>
                </c:pt>
                <c:pt idx="721">
                  <c:v>-0.115999999999997</c:v>
                </c:pt>
                <c:pt idx="722">
                  <c:v>-0.111999999999997</c:v>
                </c:pt>
                <c:pt idx="723">
                  <c:v>-0.107999999999997</c:v>
                </c:pt>
                <c:pt idx="724">
                  <c:v>-0.103999999999997</c:v>
                </c:pt>
                <c:pt idx="725">
                  <c:v>-0.0999999999999974</c:v>
                </c:pt>
                <c:pt idx="726">
                  <c:v>-0.0959999999999974</c:v>
                </c:pt>
                <c:pt idx="727">
                  <c:v>-0.0919999999999974</c:v>
                </c:pt>
                <c:pt idx="728">
                  <c:v>-0.0879999999999974</c:v>
                </c:pt>
                <c:pt idx="729">
                  <c:v>-0.0839999999999974</c:v>
                </c:pt>
                <c:pt idx="730">
                  <c:v>-0.0799999999999974</c:v>
                </c:pt>
                <c:pt idx="731">
                  <c:v>-0.0759999999999974</c:v>
                </c:pt>
                <c:pt idx="732">
                  <c:v>-0.0719999999999974</c:v>
                </c:pt>
                <c:pt idx="733">
                  <c:v>-0.0679999999999974</c:v>
                </c:pt>
                <c:pt idx="734">
                  <c:v>-0.0639999999999974</c:v>
                </c:pt>
                <c:pt idx="735">
                  <c:v>-0.0599999999999974</c:v>
                </c:pt>
                <c:pt idx="736">
                  <c:v>-0.0559999999999974</c:v>
                </c:pt>
                <c:pt idx="737">
                  <c:v>-0.0519999999999974</c:v>
                </c:pt>
                <c:pt idx="738">
                  <c:v>-0.0479999999999974</c:v>
                </c:pt>
                <c:pt idx="739">
                  <c:v>-0.0439999999999974</c:v>
                </c:pt>
                <c:pt idx="740">
                  <c:v>-0.0399999999999974</c:v>
                </c:pt>
                <c:pt idx="741">
                  <c:v>-0.0359999999999974</c:v>
                </c:pt>
                <c:pt idx="742">
                  <c:v>-0.0319999999999974</c:v>
                </c:pt>
                <c:pt idx="743">
                  <c:v>-0.0279999999999974</c:v>
                </c:pt>
                <c:pt idx="744">
                  <c:v>-0.0239999999999974</c:v>
                </c:pt>
                <c:pt idx="745">
                  <c:v>-0.0199999999999974</c:v>
                </c:pt>
                <c:pt idx="746">
                  <c:v>-0.0159999999999974</c:v>
                </c:pt>
                <c:pt idx="747">
                  <c:v>-0.0119999999999974</c:v>
                </c:pt>
                <c:pt idx="748">
                  <c:v>-0.00799999999999736</c:v>
                </c:pt>
                <c:pt idx="749">
                  <c:v>-0.00399999999999736</c:v>
                </c:pt>
                <c:pt idx="750">
                  <c:v>2.63677968348475E-15</c:v>
                </c:pt>
                <c:pt idx="751">
                  <c:v>0.00400000000000264</c:v>
                </c:pt>
                <c:pt idx="752">
                  <c:v>0.00800000000000264</c:v>
                </c:pt>
                <c:pt idx="753">
                  <c:v>0.0120000000000026</c:v>
                </c:pt>
                <c:pt idx="754">
                  <c:v>0.0160000000000026</c:v>
                </c:pt>
                <c:pt idx="755">
                  <c:v>0.0200000000000026</c:v>
                </c:pt>
                <c:pt idx="756">
                  <c:v>0.0240000000000026</c:v>
                </c:pt>
                <c:pt idx="757">
                  <c:v>0.0280000000000026</c:v>
                </c:pt>
                <c:pt idx="758">
                  <c:v>0.0320000000000026</c:v>
                </c:pt>
                <c:pt idx="759">
                  <c:v>0.0360000000000026</c:v>
                </c:pt>
                <c:pt idx="760">
                  <c:v>0.0400000000000026</c:v>
                </c:pt>
                <c:pt idx="761">
                  <c:v>0.0440000000000026</c:v>
                </c:pt>
                <c:pt idx="762">
                  <c:v>0.0480000000000026</c:v>
                </c:pt>
                <c:pt idx="763">
                  <c:v>0.0520000000000026</c:v>
                </c:pt>
                <c:pt idx="764">
                  <c:v>0.0560000000000026</c:v>
                </c:pt>
                <c:pt idx="765">
                  <c:v>0.0600000000000027</c:v>
                </c:pt>
                <c:pt idx="766">
                  <c:v>0.0640000000000027</c:v>
                </c:pt>
                <c:pt idx="767">
                  <c:v>0.0680000000000027</c:v>
                </c:pt>
                <c:pt idx="768">
                  <c:v>0.0720000000000027</c:v>
                </c:pt>
                <c:pt idx="769">
                  <c:v>0.0760000000000027</c:v>
                </c:pt>
                <c:pt idx="770">
                  <c:v>0.0800000000000027</c:v>
                </c:pt>
                <c:pt idx="771">
                  <c:v>0.0840000000000027</c:v>
                </c:pt>
                <c:pt idx="772">
                  <c:v>0.0880000000000027</c:v>
                </c:pt>
                <c:pt idx="773">
                  <c:v>0.0920000000000027</c:v>
                </c:pt>
                <c:pt idx="774">
                  <c:v>0.0960000000000027</c:v>
                </c:pt>
                <c:pt idx="775">
                  <c:v>0.100000000000003</c:v>
                </c:pt>
                <c:pt idx="776">
                  <c:v>0.104000000000003</c:v>
                </c:pt>
                <c:pt idx="777">
                  <c:v>0.108000000000003</c:v>
                </c:pt>
                <c:pt idx="778">
                  <c:v>0.112000000000003</c:v>
                </c:pt>
                <c:pt idx="779">
                  <c:v>0.116000000000003</c:v>
                </c:pt>
                <c:pt idx="780">
                  <c:v>0.120000000000003</c:v>
                </c:pt>
                <c:pt idx="781">
                  <c:v>0.124000000000003</c:v>
                </c:pt>
                <c:pt idx="782">
                  <c:v>0.128000000000003</c:v>
                </c:pt>
                <c:pt idx="783">
                  <c:v>0.132000000000003</c:v>
                </c:pt>
                <c:pt idx="784">
                  <c:v>0.136000000000003</c:v>
                </c:pt>
                <c:pt idx="785">
                  <c:v>0.140000000000003</c:v>
                </c:pt>
                <c:pt idx="786">
                  <c:v>0.144000000000003</c:v>
                </c:pt>
                <c:pt idx="787">
                  <c:v>0.148000000000003</c:v>
                </c:pt>
                <c:pt idx="788">
                  <c:v>0.152000000000003</c:v>
                </c:pt>
                <c:pt idx="789">
                  <c:v>0.156000000000003</c:v>
                </c:pt>
                <c:pt idx="790">
                  <c:v>0.160000000000003</c:v>
                </c:pt>
                <c:pt idx="791">
                  <c:v>0.164000000000003</c:v>
                </c:pt>
                <c:pt idx="792">
                  <c:v>0.168000000000003</c:v>
                </c:pt>
                <c:pt idx="793">
                  <c:v>0.172000000000003</c:v>
                </c:pt>
                <c:pt idx="794">
                  <c:v>0.176000000000003</c:v>
                </c:pt>
                <c:pt idx="795">
                  <c:v>0.180000000000003</c:v>
                </c:pt>
                <c:pt idx="796">
                  <c:v>0.184000000000003</c:v>
                </c:pt>
                <c:pt idx="797">
                  <c:v>0.188000000000003</c:v>
                </c:pt>
                <c:pt idx="798">
                  <c:v>0.192000000000003</c:v>
                </c:pt>
                <c:pt idx="799">
                  <c:v>0.196000000000003</c:v>
                </c:pt>
                <c:pt idx="800">
                  <c:v>0.200000000000003</c:v>
                </c:pt>
                <c:pt idx="801">
                  <c:v>0.204000000000003</c:v>
                </c:pt>
                <c:pt idx="802">
                  <c:v>0.208000000000003</c:v>
                </c:pt>
                <c:pt idx="803">
                  <c:v>0.212000000000003</c:v>
                </c:pt>
                <c:pt idx="804">
                  <c:v>0.216000000000003</c:v>
                </c:pt>
                <c:pt idx="805">
                  <c:v>0.220000000000003</c:v>
                </c:pt>
                <c:pt idx="806">
                  <c:v>0.224000000000003</c:v>
                </c:pt>
                <c:pt idx="807">
                  <c:v>0.228000000000003</c:v>
                </c:pt>
                <c:pt idx="808">
                  <c:v>0.232000000000003</c:v>
                </c:pt>
                <c:pt idx="809">
                  <c:v>0.236000000000003</c:v>
                </c:pt>
                <c:pt idx="810">
                  <c:v>0.240000000000003</c:v>
                </c:pt>
                <c:pt idx="811">
                  <c:v>0.244000000000003</c:v>
                </c:pt>
                <c:pt idx="812">
                  <c:v>0.248000000000003</c:v>
                </c:pt>
                <c:pt idx="813">
                  <c:v>0.252000000000003</c:v>
                </c:pt>
                <c:pt idx="814">
                  <c:v>0.256000000000003</c:v>
                </c:pt>
                <c:pt idx="815">
                  <c:v>0.260000000000003</c:v>
                </c:pt>
                <c:pt idx="816">
                  <c:v>0.264000000000003</c:v>
                </c:pt>
                <c:pt idx="817">
                  <c:v>0.268000000000003</c:v>
                </c:pt>
                <c:pt idx="818">
                  <c:v>0.272000000000003</c:v>
                </c:pt>
                <c:pt idx="819">
                  <c:v>0.276000000000003</c:v>
                </c:pt>
                <c:pt idx="820">
                  <c:v>0.280000000000003</c:v>
                </c:pt>
                <c:pt idx="821">
                  <c:v>0.284000000000003</c:v>
                </c:pt>
                <c:pt idx="822">
                  <c:v>0.288000000000003</c:v>
                </c:pt>
                <c:pt idx="823">
                  <c:v>0.292000000000003</c:v>
                </c:pt>
                <c:pt idx="824">
                  <c:v>0.296000000000003</c:v>
                </c:pt>
                <c:pt idx="825">
                  <c:v>0.300000000000003</c:v>
                </c:pt>
                <c:pt idx="826">
                  <c:v>0.304000000000003</c:v>
                </c:pt>
                <c:pt idx="827">
                  <c:v>0.308000000000003</c:v>
                </c:pt>
                <c:pt idx="828">
                  <c:v>0.312000000000003</c:v>
                </c:pt>
                <c:pt idx="829">
                  <c:v>0.316000000000003</c:v>
                </c:pt>
                <c:pt idx="830">
                  <c:v>0.320000000000003</c:v>
                </c:pt>
                <c:pt idx="831">
                  <c:v>0.324000000000003</c:v>
                </c:pt>
                <c:pt idx="832">
                  <c:v>0.328000000000003</c:v>
                </c:pt>
                <c:pt idx="833">
                  <c:v>0.332000000000003</c:v>
                </c:pt>
                <c:pt idx="834">
                  <c:v>0.336000000000003</c:v>
                </c:pt>
                <c:pt idx="835">
                  <c:v>0.340000000000003</c:v>
                </c:pt>
                <c:pt idx="836">
                  <c:v>0.344000000000003</c:v>
                </c:pt>
                <c:pt idx="837">
                  <c:v>0.348000000000003</c:v>
                </c:pt>
                <c:pt idx="838">
                  <c:v>0.352000000000003</c:v>
                </c:pt>
                <c:pt idx="839">
                  <c:v>0.356000000000003</c:v>
                </c:pt>
                <c:pt idx="840">
                  <c:v>0.360000000000003</c:v>
                </c:pt>
                <c:pt idx="841">
                  <c:v>0.364000000000003</c:v>
                </c:pt>
                <c:pt idx="842">
                  <c:v>0.368000000000003</c:v>
                </c:pt>
                <c:pt idx="843">
                  <c:v>0.372000000000003</c:v>
                </c:pt>
                <c:pt idx="844">
                  <c:v>0.376000000000003</c:v>
                </c:pt>
                <c:pt idx="845">
                  <c:v>0.380000000000003</c:v>
                </c:pt>
                <c:pt idx="846">
                  <c:v>0.384000000000003</c:v>
                </c:pt>
                <c:pt idx="847">
                  <c:v>0.388000000000003</c:v>
                </c:pt>
                <c:pt idx="848">
                  <c:v>0.392000000000003</c:v>
                </c:pt>
                <c:pt idx="849">
                  <c:v>0.396000000000003</c:v>
                </c:pt>
                <c:pt idx="850">
                  <c:v>0.400000000000003</c:v>
                </c:pt>
                <c:pt idx="851">
                  <c:v>0.404000000000003</c:v>
                </c:pt>
                <c:pt idx="852">
                  <c:v>0.408000000000003</c:v>
                </c:pt>
                <c:pt idx="853">
                  <c:v>0.412000000000003</c:v>
                </c:pt>
                <c:pt idx="854">
                  <c:v>0.416000000000003</c:v>
                </c:pt>
                <c:pt idx="855">
                  <c:v>0.420000000000003</c:v>
                </c:pt>
                <c:pt idx="856">
                  <c:v>0.424000000000003</c:v>
                </c:pt>
                <c:pt idx="857">
                  <c:v>0.428000000000003</c:v>
                </c:pt>
                <c:pt idx="858">
                  <c:v>0.432000000000003</c:v>
                </c:pt>
                <c:pt idx="859">
                  <c:v>0.436000000000003</c:v>
                </c:pt>
                <c:pt idx="860">
                  <c:v>0.440000000000003</c:v>
                </c:pt>
                <c:pt idx="861">
                  <c:v>0.444000000000003</c:v>
                </c:pt>
                <c:pt idx="862">
                  <c:v>0.448000000000003</c:v>
                </c:pt>
                <c:pt idx="863">
                  <c:v>0.452000000000003</c:v>
                </c:pt>
                <c:pt idx="864">
                  <c:v>0.456000000000003</c:v>
                </c:pt>
                <c:pt idx="865">
                  <c:v>0.460000000000003</c:v>
                </c:pt>
                <c:pt idx="866">
                  <c:v>0.464000000000003</c:v>
                </c:pt>
                <c:pt idx="867">
                  <c:v>0.468000000000003</c:v>
                </c:pt>
                <c:pt idx="868">
                  <c:v>0.472000000000003</c:v>
                </c:pt>
                <c:pt idx="869">
                  <c:v>0.476000000000003</c:v>
                </c:pt>
                <c:pt idx="870">
                  <c:v>0.480000000000003</c:v>
                </c:pt>
                <c:pt idx="871">
                  <c:v>0.484000000000003</c:v>
                </c:pt>
                <c:pt idx="872">
                  <c:v>0.488000000000003</c:v>
                </c:pt>
                <c:pt idx="873">
                  <c:v>0.492000000000003</c:v>
                </c:pt>
                <c:pt idx="874">
                  <c:v>0.496000000000003</c:v>
                </c:pt>
                <c:pt idx="875">
                  <c:v>0.500000000000003</c:v>
                </c:pt>
                <c:pt idx="876">
                  <c:v>0.504000000000003</c:v>
                </c:pt>
                <c:pt idx="877">
                  <c:v>0.508000000000003</c:v>
                </c:pt>
                <c:pt idx="878">
                  <c:v>0.512000000000003</c:v>
                </c:pt>
                <c:pt idx="879">
                  <c:v>0.516000000000003</c:v>
                </c:pt>
                <c:pt idx="880">
                  <c:v>0.520000000000003</c:v>
                </c:pt>
                <c:pt idx="881">
                  <c:v>0.524000000000003</c:v>
                </c:pt>
                <c:pt idx="882">
                  <c:v>0.528000000000003</c:v>
                </c:pt>
                <c:pt idx="883">
                  <c:v>0.532000000000003</c:v>
                </c:pt>
                <c:pt idx="884">
                  <c:v>0.536000000000003</c:v>
                </c:pt>
                <c:pt idx="885">
                  <c:v>0.540000000000003</c:v>
                </c:pt>
                <c:pt idx="886">
                  <c:v>0.544000000000003</c:v>
                </c:pt>
                <c:pt idx="887">
                  <c:v>0.548000000000003</c:v>
                </c:pt>
                <c:pt idx="888">
                  <c:v>0.552000000000003</c:v>
                </c:pt>
                <c:pt idx="889">
                  <c:v>0.556000000000003</c:v>
                </c:pt>
                <c:pt idx="890">
                  <c:v>0.560000000000003</c:v>
                </c:pt>
                <c:pt idx="891">
                  <c:v>0.564000000000003</c:v>
                </c:pt>
                <c:pt idx="892">
                  <c:v>0.568000000000003</c:v>
                </c:pt>
                <c:pt idx="893">
                  <c:v>0.572000000000003</c:v>
                </c:pt>
                <c:pt idx="894">
                  <c:v>0.576000000000003</c:v>
                </c:pt>
                <c:pt idx="895">
                  <c:v>0.580000000000003</c:v>
                </c:pt>
                <c:pt idx="896">
                  <c:v>0.584000000000003</c:v>
                </c:pt>
                <c:pt idx="897">
                  <c:v>0.588000000000003</c:v>
                </c:pt>
                <c:pt idx="898">
                  <c:v>0.592000000000003</c:v>
                </c:pt>
                <c:pt idx="899">
                  <c:v>0.596000000000003</c:v>
                </c:pt>
                <c:pt idx="900">
                  <c:v>0.600000000000003</c:v>
                </c:pt>
                <c:pt idx="901">
                  <c:v>0.604000000000003</c:v>
                </c:pt>
                <c:pt idx="902">
                  <c:v>0.608000000000003</c:v>
                </c:pt>
                <c:pt idx="903">
                  <c:v>0.612000000000003</c:v>
                </c:pt>
                <c:pt idx="904">
                  <c:v>0.616000000000003</c:v>
                </c:pt>
                <c:pt idx="905">
                  <c:v>0.620000000000003</c:v>
                </c:pt>
                <c:pt idx="906">
                  <c:v>0.624000000000003</c:v>
                </c:pt>
                <c:pt idx="907">
                  <c:v>0.628000000000003</c:v>
                </c:pt>
                <c:pt idx="908">
                  <c:v>0.632000000000003</c:v>
                </c:pt>
                <c:pt idx="909">
                  <c:v>0.636000000000003</c:v>
                </c:pt>
                <c:pt idx="910">
                  <c:v>0.640000000000003</c:v>
                </c:pt>
                <c:pt idx="911">
                  <c:v>0.644000000000003</c:v>
                </c:pt>
                <c:pt idx="912">
                  <c:v>0.648000000000003</c:v>
                </c:pt>
                <c:pt idx="913">
                  <c:v>0.652000000000003</c:v>
                </c:pt>
                <c:pt idx="914">
                  <c:v>0.656000000000003</c:v>
                </c:pt>
                <c:pt idx="915">
                  <c:v>0.660000000000003</c:v>
                </c:pt>
                <c:pt idx="916">
                  <c:v>0.664000000000003</c:v>
                </c:pt>
                <c:pt idx="917">
                  <c:v>0.668000000000003</c:v>
                </c:pt>
                <c:pt idx="918">
                  <c:v>0.672000000000003</c:v>
                </c:pt>
                <c:pt idx="919">
                  <c:v>0.676000000000003</c:v>
                </c:pt>
                <c:pt idx="920">
                  <c:v>0.680000000000003</c:v>
                </c:pt>
                <c:pt idx="921">
                  <c:v>0.684000000000003</c:v>
                </c:pt>
                <c:pt idx="922">
                  <c:v>0.688000000000003</c:v>
                </c:pt>
                <c:pt idx="923">
                  <c:v>0.692000000000003</c:v>
                </c:pt>
                <c:pt idx="924">
                  <c:v>0.696000000000003</c:v>
                </c:pt>
                <c:pt idx="925">
                  <c:v>0.700000000000003</c:v>
                </c:pt>
                <c:pt idx="926">
                  <c:v>0.704000000000003</c:v>
                </c:pt>
                <c:pt idx="927">
                  <c:v>0.708000000000003</c:v>
                </c:pt>
                <c:pt idx="928">
                  <c:v>0.712000000000003</c:v>
                </c:pt>
                <c:pt idx="929">
                  <c:v>0.716000000000003</c:v>
                </c:pt>
                <c:pt idx="930">
                  <c:v>0.720000000000003</c:v>
                </c:pt>
                <c:pt idx="931">
                  <c:v>0.724000000000003</c:v>
                </c:pt>
                <c:pt idx="932">
                  <c:v>0.728000000000003</c:v>
                </c:pt>
                <c:pt idx="933">
                  <c:v>0.732000000000003</c:v>
                </c:pt>
                <c:pt idx="934">
                  <c:v>0.736000000000003</c:v>
                </c:pt>
                <c:pt idx="935">
                  <c:v>0.740000000000003</c:v>
                </c:pt>
                <c:pt idx="936">
                  <c:v>0.744000000000003</c:v>
                </c:pt>
                <c:pt idx="937">
                  <c:v>0.748000000000003</c:v>
                </c:pt>
                <c:pt idx="938">
                  <c:v>0.752000000000003</c:v>
                </c:pt>
                <c:pt idx="939">
                  <c:v>0.756000000000003</c:v>
                </c:pt>
                <c:pt idx="940">
                  <c:v>0.760000000000003</c:v>
                </c:pt>
                <c:pt idx="941">
                  <c:v>0.764000000000003</c:v>
                </c:pt>
                <c:pt idx="942">
                  <c:v>0.768000000000003</c:v>
                </c:pt>
                <c:pt idx="943">
                  <c:v>0.772000000000003</c:v>
                </c:pt>
                <c:pt idx="944">
                  <c:v>0.776000000000003</c:v>
                </c:pt>
                <c:pt idx="945">
                  <c:v>0.780000000000003</c:v>
                </c:pt>
                <c:pt idx="946">
                  <c:v>0.784000000000003</c:v>
                </c:pt>
                <c:pt idx="947">
                  <c:v>0.788000000000003</c:v>
                </c:pt>
                <c:pt idx="948">
                  <c:v>0.792000000000003</c:v>
                </c:pt>
                <c:pt idx="949">
                  <c:v>0.796000000000003</c:v>
                </c:pt>
                <c:pt idx="950">
                  <c:v>0.800000000000003</c:v>
                </c:pt>
                <c:pt idx="951">
                  <c:v>0.804000000000003</c:v>
                </c:pt>
                <c:pt idx="952">
                  <c:v>0.808000000000003</c:v>
                </c:pt>
                <c:pt idx="953">
                  <c:v>0.812000000000003</c:v>
                </c:pt>
                <c:pt idx="954">
                  <c:v>0.816000000000003</c:v>
                </c:pt>
                <c:pt idx="955">
                  <c:v>0.820000000000003</c:v>
                </c:pt>
                <c:pt idx="956">
                  <c:v>0.824000000000003</c:v>
                </c:pt>
                <c:pt idx="957">
                  <c:v>0.828000000000003</c:v>
                </c:pt>
                <c:pt idx="958">
                  <c:v>0.832000000000003</c:v>
                </c:pt>
                <c:pt idx="959">
                  <c:v>0.836000000000003</c:v>
                </c:pt>
                <c:pt idx="960">
                  <c:v>0.840000000000003</c:v>
                </c:pt>
                <c:pt idx="961">
                  <c:v>0.844000000000003</c:v>
                </c:pt>
                <c:pt idx="962">
                  <c:v>0.848000000000003</c:v>
                </c:pt>
                <c:pt idx="963">
                  <c:v>0.852000000000003</c:v>
                </c:pt>
                <c:pt idx="964">
                  <c:v>0.856000000000003</c:v>
                </c:pt>
                <c:pt idx="965">
                  <c:v>0.860000000000003</c:v>
                </c:pt>
                <c:pt idx="966">
                  <c:v>0.864000000000003</c:v>
                </c:pt>
                <c:pt idx="967">
                  <c:v>0.868000000000003</c:v>
                </c:pt>
                <c:pt idx="968">
                  <c:v>0.872000000000003</c:v>
                </c:pt>
                <c:pt idx="969">
                  <c:v>0.876000000000003</c:v>
                </c:pt>
                <c:pt idx="970">
                  <c:v>0.880000000000003</c:v>
                </c:pt>
                <c:pt idx="971">
                  <c:v>0.884000000000003</c:v>
                </c:pt>
                <c:pt idx="972">
                  <c:v>0.888000000000003</c:v>
                </c:pt>
                <c:pt idx="973">
                  <c:v>0.892000000000003</c:v>
                </c:pt>
                <c:pt idx="974">
                  <c:v>0.896000000000003</c:v>
                </c:pt>
                <c:pt idx="975">
                  <c:v>0.900000000000003</c:v>
                </c:pt>
                <c:pt idx="976">
                  <c:v>0.904000000000003</c:v>
                </c:pt>
                <c:pt idx="977">
                  <c:v>0.908000000000003</c:v>
                </c:pt>
                <c:pt idx="978">
                  <c:v>0.912000000000003</c:v>
                </c:pt>
                <c:pt idx="979">
                  <c:v>0.916000000000003</c:v>
                </c:pt>
                <c:pt idx="980">
                  <c:v>0.920000000000003</c:v>
                </c:pt>
                <c:pt idx="981">
                  <c:v>0.924000000000003</c:v>
                </c:pt>
                <c:pt idx="982">
                  <c:v>0.928000000000003</c:v>
                </c:pt>
                <c:pt idx="983">
                  <c:v>0.932000000000003</c:v>
                </c:pt>
                <c:pt idx="984">
                  <c:v>0.936000000000003</c:v>
                </c:pt>
                <c:pt idx="985">
                  <c:v>0.940000000000003</c:v>
                </c:pt>
                <c:pt idx="986">
                  <c:v>0.944000000000003</c:v>
                </c:pt>
                <c:pt idx="987">
                  <c:v>0.948000000000003</c:v>
                </c:pt>
                <c:pt idx="988">
                  <c:v>0.952000000000003</c:v>
                </c:pt>
                <c:pt idx="989">
                  <c:v>0.956000000000003</c:v>
                </c:pt>
                <c:pt idx="990">
                  <c:v>0.960000000000003</c:v>
                </c:pt>
                <c:pt idx="991">
                  <c:v>0.964000000000003</c:v>
                </c:pt>
                <c:pt idx="992">
                  <c:v>0.968000000000003</c:v>
                </c:pt>
                <c:pt idx="993">
                  <c:v>0.972000000000003</c:v>
                </c:pt>
                <c:pt idx="994">
                  <c:v>0.976000000000003</c:v>
                </c:pt>
                <c:pt idx="995">
                  <c:v>0.980000000000003</c:v>
                </c:pt>
                <c:pt idx="996">
                  <c:v>0.984000000000003</c:v>
                </c:pt>
                <c:pt idx="997">
                  <c:v>0.988000000000003</c:v>
                </c:pt>
                <c:pt idx="998">
                  <c:v>0.992000000000003</c:v>
                </c:pt>
                <c:pt idx="999">
                  <c:v>0.996000000000003</c:v>
                </c:pt>
                <c:pt idx="1000">
                  <c:v>1.000000000000003</c:v>
                </c:pt>
                <c:pt idx="1001">
                  <c:v>1.004000000000003</c:v>
                </c:pt>
                <c:pt idx="1002">
                  <c:v>1.008000000000003</c:v>
                </c:pt>
                <c:pt idx="1003">
                  <c:v>1.012000000000003</c:v>
                </c:pt>
                <c:pt idx="1004">
                  <c:v>1.016000000000003</c:v>
                </c:pt>
                <c:pt idx="1005">
                  <c:v>1.020000000000003</c:v>
                </c:pt>
                <c:pt idx="1006">
                  <c:v>1.024000000000003</c:v>
                </c:pt>
                <c:pt idx="1007">
                  <c:v>1.028000000000003</c:v>
                </c:pt>
                <c:pt idx="1008">
                  <c:v>1.032000000000003</c:v>
                </c:pt>
                <c:pt idx="1009">
                  <c:v>1.036000000000003</c:v>
                </c:pt>
                <c:pt idx="1010">
                  <c:v>1.040000000000003</c:v>
                </c:pt>
                <c:pt idx="1011">
                  <c:v>1.044000000000003</c:v>
                </c:pt>
                <c:pt idx="1012">
                  <c:v>1.048000000000003</c:v>
                </c:pt>
                <c:pt idx="1013">
                  <c:v>1.052000000000003</c:v>
                </c:pt>
                <c:pt idx="1014">
                  <c:v>1.056000000000003</c:v>
                </c:pt>
                <c:pt idx="1015">
                  <c:v>1.060000000000003</c:v>
                </c:pt>
                <c:pt idx="1016">
                  <c:v>1.064000000000003</c:v>
                </c:pt>
                <c:pt idx="1017">
                  <c:v>1.068000000000003</c:v>
                </c:pt>
                <c:pt idx="1018">
                  <c:v>1.072000000000003</c:v>
                </c:pt>
                <c:pt idx="1019">
                  <c:v>1.076000000000003</c:v>
                </c:pt>
                <c:pt idx="1020">
                  <c:v>1.080000000000003</c:v>
                </c:pt>
                <c:pt idx="1021">
                  <c:v>1.084000000000003</c:v>
                </c:pt>
                <c:pt idx="1022">
                  <c:v>1.088000000000003</c:v>
                </c:pt>
                <c:pt idx="1023">
                  <c:v>1.092000000000003</c:v>
                </c:pt>
                <c:pt idx="1024">
                  <c:v>1.096000000000003</c:v>
                </c:pt>
                <c:pt idx="1025">
                  <c:v>1.100000000000003</c:v>
                </c:pt>
                <c:pt idx="1026">
                  <c:v>1.104000000000003</c:v>
                </c:pt>
                <c:pt idx="1027">
                  <c:v>1.108000000000003</c:v>
                </c:pt>
                <c:pt idx="1028">
                  <c:v>1.112000000000003</c:v>
                </c:pt>
                <c:pt idx="1029">
                  <c:v>1.116000000000003</c:v>
                </c:pt>
                <c:pt idx="1030">
                  <c:v>1.120000000000003</c:v>
                </c:pt>
                <c:pt idx="1031">
                  <c:v>1.124000000000003</c:v>
                </c:pt>
                <c:pt idx="1032">
                  <c:v>1.128000000000003</c:v>
                </c:pt>
                <c:pt idx="1033">
                  <c:v>1.132000000000003</c:v>
                </c:pt>
                <c:pt idx="1034">
                  <c:v>1.136000000000003</c:v>
                </c:pt>
                <c:pt idx="1035">
                  <c:v>1.140000000000003</c:v>
                </c:pt>
                <c:pt idx="1036">
                  <c:v>1.144000000000003</c:v>
                </c:pt>
                <c:pt idx="1037">
                  <c:v>1.148000000000003</c:v>
                </c:pt>
                <c:pt idx="1038">
                  <c:v>1.152000000000003</c:v>
                </c:pt>
                <c:pt idx="1039">
                  <c:v>1.156000000000003</c:v>
                </c:pt>
                <c:pt idx="1040">
                  <c:v>1.160000000000003</c:v>
                </c:pt>
                <c:pt idx="1041">
                  <c:v>1.164000000000003</c:v>
                </c:pt>
                <c:pt idx="1042">
                  <c:v>1.168000000000003</c:v>
                </c:pt>
                <c:pt idx="1043">
                  <c:v>1.172000000000003</c:v>
                </c:pt>
                <c:pt idx="1044">
                  <c:v>1.176000000000003</c:v>
                </c:pt>
                <c:pt idx="1045">
                  <c:v>1.180000000000003</c:v>
                </c:pt>
                <c:pt idx="1046">
                  <c:v>1.184000000000003</c:v>
                </c:pt>
                <c:pt idx="1047">
                  <c:v>1.188000000000003</c:v>
                </c:pt>
                <c:pt idx="1048">
                  <c:v>1.192000000000003</c:v>
                </c:pt>
                <c:pt idx="1049">
                  <c:v>1.196000000000003</c:v>
                </c:pt>
                <c:pt idx="1050">
                  <c:v>1.200000000000003</c:v>
                </c:pt>
                <c:pt idx="1051">
                  <c:v>1.204000000000003</c:v>
                </c:pt>
                <c:pt idx="1052">
                  <c:v>1.208000000000004</c:v>
                </c:pt>
                <c:pt idx="1053">
                  <c:v>1.212000000000004</c:v>
                </c:pt>
                <c:pt idx="1054">
                  <c:v>1.216000000000004</c:v>
                </c:pt>
                <c:pt idx="1055">
                  <c:v>1.220000000000004</c:v>
                </c:pt>
                <c:pt idx="1056">
                  <c:v>1.224000000000004</c:v>
                </c:pt>
                <c:pt idx="1057">
                  <c:v>1.228000000000004</c:v>
                </c:pt>
                <c:pt idx="1058">
                  <c:v>1.232000000000004</c:v>
                </c:pt>
                <c:pt idx="1059">
                  <c:v>1.236000000000004</c:v>
                </c:pt>
                <c:pt idx="1060">
                  <c:v>1.240000000000004</c:v>
                </c:pt>
                <c:pt idx="1061">
                  <c:v>1.244000000000004</c:v>
                </c:pt>
                <c:pt idx="1062">
                  <c:v>1.248000000000004</c:v>
                </c:pt>
                <c:pt idx="1063">
                  <c:v>1.252000000000004</c:v>
                </c:pt>
                <c:pt idx="1064">
                  <c:v>1.256000000000004</c:v>
                </c:pt>
                <c:pt idx="1065">
                  <c:v>1.260000000000004</c:v>
                </c:pt>
                <c:pt idx="1066">
                  <c:v>1.264000000000004</c:v>
                </c:pt>
                <c:pt idx="1067">
                  <c:v>1.268000000000004</c:v>
                </c:pt>
                <c:pt idx="1068">
                  <c:v>1.272000000000004</c:v>
                </c:pt>
                <c:pt idx="1069">
                  <c:v>1.276000000000004</c:v>
                </c:pt>
                <c:pt idx="1070">
                  <c:v>1.280000000000004</c:v>
                </c:pt>
                <c:pt idx="1071">
                  <c:v>1.284000000000004</c:v>
                </c:pt>
                <c:pt idx="1072">
                  <c:v>1.288000000000004</c:v>
                </c:pt>
                <c:pt idx="1073">
                  <c:v>1.292000000000004</c:v>
                </c:pt>
                <c:pt idx="1074">
                  <c:v>1.296000000000004</c:v>
                </c:pt>
                <c:pt idx="1075">
                  <c:v>1.300000000000004</c:v>
                </c:pt>
                <c:pt idx="1076">
                  <c:v>1.304000000000004</c:v>
                </c:pt>
                <c:pt idx="1077">
                  <c:v>1.308000000000004</c:v>
                </c:pt>
                <c:pt idx="1078">
                  <c:v>1.312000000000004</c:v>
                </c:pt>
                <c:pt idx="1079">
                  <c:v>1.316000000000004</c:v>
                </c:pt>
                <c:pt idx="1080">
                  <c:v>1.320000000000004</c:v>
                </c:pt>
                <c:pt idx="1081">
                  <c:v>1.324000000000004</c:v>
                </c:pt>
                <c:pt idx="1082">
                  <c:v>1.328000000000004</c:v>
                </c:pt>
                <c:pt idx="1083">
                  <c:v>1.332000000000004</c:v>
                </c:pt>
                <c:pt idx="1084">
                  <c:v>1.336000000000004</c:v>
                </c:pt>
                <c:pt idx="1085">
                  <c:v>1.340000000000004</c:v>
                </c:pt>
                <c:pt idx="1086">
                  <c:v>1.344000000000004</c:v>
                </c:pt>
                <c:pt idx="1087">
                  <c:v>1.348000000000004</c:v>
                </c:pt>
                <c:pt idx="1088">
                  <c:v>1.352000000000004</c:v>
                </c:pt>
                <c:pt idx="1089">
                  <c:v>1.356000000000004</c:v>
                </c:pt>
                <c:pt idx="1090">
                  <c:v>1.360000000000004</c:v>
                </c:pt>
                <c:pt idx="1091">
                  <c:v>1.364000000000004</c:v>
                </c:pt>
                <c:pt idx="1092">
                  <c:v>1.368000000000004</c:v>
                </c:pt>
                <c:pt idx="1093">
                  <c:v>1.372000000000004</c:v>
                </c:pt>
                <c:pt idx="1094">
                  <c:v>1.376000000000004</c:v>
                </c:pt>
                <c:pt idx="1095">
                  <c:v>1.380000000000004</c:v>
                </c:pt>
                <c:pt idx="1096">
                  <c:v>1.384000000000004</c:v>
                </c:pt>
                <c:pt idx="1097">
                  <c:v>1.388000000000004</c:v>
                </c:pt>
                <c:pt idx="1098">
                  <c:v>1.392000000000004</c:v>
                </c:pt>
                <c:pt idx="1099">
                  <c:v>1.396000000000004</c:v>
                </c:pt>
                <c:pt idx="1100">
                  <c:v>1.400000000000004</c:v>
                </c:pt>
                <c:pt idx="1101">
                  <c:v>1.404000000000004</c:v>
                </c:pt>
                <c:pt idx="1102">
                  <c:v>1.408000000000004</c:v>
                </c:pt>
                <c:pt idx="1103">
                  <c:v>1.412000000000004</c:v>
                </c:pt>
                <c:pt idx="1104">
                  <c:v>1.416000000000004</c:v>
                </c:pt>
                <c:pt idx="1105">
                  <c:v>1.420000000000004</c:v>
                </c:pt>
                <c:pt idx="1106">
                  <c:v>1.424000000000004</c:v>
                </c:pt>
                <c:pt idx="1107">
                  <c:v>1.428000000000004</c:v>
                </c:pt>
                <c:pt idx="1108">
                  <c:v>1.432000000000004</c:v>
                </c:pt>
                <c:pt idx="1109">
                  <c:v>1.436000000000004</c:v>
                </c:pt>
                <c:pt idx="1110">
                  <c:v>1.440000000000004</c:v>
                </c:pt>
                <c:pt idx="1111">
                  <c:v>1.444000000000004</c:v>
                </c:pt>
                <c:pt idx="1112">
                  <c:v>1.448000000000004</c:v>
                </c:pt>
                <c:pt idx="1113">
                  <c:v>1.452000000000004</c:v>
                </c:pt>
                <c:pt idx="1114">
                  <c:v>1.456000000000004</c:v>
                </c:pt>
                <c:pt idx="1115">
                  <c:v>1.460000000000004</c:v>
                </c:pt>
                <c:pt idx="1116">
                  <c:v>1.464000000000004</c:v>
                </c:pt>
                <c:pt idx="1117">
                  <c:v>1.468000000000004</c:v>
                </c:pt>
                <c:pt idx="1118">
                  <c:v>1.472000000000004</c:v>
                </c:pt>
                <c:pt idx="1119">
                  <c:v>1.476000000000004</c:v>
                </c:pt>
                <c:pt idx="1120">
                  <c:v>1.480000000000004</c:v>
                </c:pt>
                <c:pt idx="1121">
                  <c:v>1.484000000000004</c:v>
                </c:pt>
                <c:pt idx="1122">
                  <c:v>1.488000000000004</c:v>
                </c:pt>
                <c:pt idx="1123">
                  <c:v>1.492000000000004</c:v>
                </c:pt>
                <c:pt idx="1124">
                  <c:v>1.496000000000004</c:v>
                </c:pt>
                <c:pt idx="1125">
                  <c:v>1.500000000000004</c:v>
                </c:pt>
                <c:pt idx="1126">
                  <c:v>1.504000000000004</c:v>
                </c:pt>
                <c:pt idx="1127">
                  <c:v>1.508000000000004</c:v>
                </c:pt>
                <c:pt idx="1128">
                  <c:v>1.512000000000004</c:v>
                </c:pt>
                <c:pt idx="1129">
                  <c:v>1.516000000000004</c:v>
                </c:pt>
                <c:pt idx="1130">
                  <c:v>1.520000000000004</c:v>
                </c:pt>
                <c:pt idx="1131">
                  <c:v>1.524000000000004</c:v>
                </c:pt>
                <c:pt idx="1132">
                  <c:v>1.528000000000004</c:v>
                </c:pt>
                <c:pt idx="1133">
                  <c:v>1.532000000000004</c:v>
                </c:pt>
                <c:pt idx="1134">
                  <c:v>1.536000000000004</c:v>
                </c:pt>
                <c:pt idx="1135">
                  <c:v>1.540000000000004</c:v>
                </c:pt>
                <c:pt idx="1136">
                  <c:v>1.544000000000004</c:v>
                </c:pt>
                <c:pt idx="1137">
                  <c:v>1.548000000000004</c:v>
                </c:pt>
                <c:pt idx="1138">
                  <c:v>1.552000000000004</c:v>
                </c:pt>
                <c:pt idx="1139">
                  <c:v>1.556000000000004</c:v>
                </c:pt>
                <c:pt idx="1140">
                  <c:v>1.560000000000004</c:v>
                </c:pt>
                <c:pt idx="1141">
                  <c:v>1.564000000000004</c:v>
                </c:pt>
                <c:pt idx="1142">
                  <c:v>1.568000000000004</c:v>
                </c:pt>
                <c:pt idx="1143">
                  <c:v>1.572000000000004</c:v>
                </c:pt>
                <c:pt idx="1144">
                  <c:v>1.576000000000004</c:v>
                </c:pt>
                <c:pt idx="1145">
                  <c:v>1.580000000000004</c:v>
                </c:pt>
                <c:pt idx="1146">
                  <c:v>1.584000000000004</c:v>
                </c:pt>
                <c:pt idx="1147">
                  <c:v>1.588000000000004</c:v>
                </c:pt>
                <c:pt idx="1148">
                  <c:v>1.592000000000004</c:v>
                </c:pt>
                <c:pt idx="1149">
                  <c:v>1.596000000000004</c:v>
                </c:pt>
                <c:pt idx="1150">
                  <c:v>1.600000000000004</c:v>
                </c:pt>
                <c:pt idx="1151">
                  <c:v>1.604000000000004</c:v>
                </c:pt>
                <c:pt idx="1152">
                  <c:v>1.608000000000004</c:v>
                </c:pt>
                <c:pt idx="1153">
                  <c:v>1.612000000000004</c:v>
                </c:pt>
                <c:pt idx="1154">
                  <c:v>1.616000000000004</c:v>
                </c:pt>
                <c:pt idx="1155">
                  <c:v>1.620000000000004</c:v>
                </c:pt>
                <c:pt idx="1156">
                  <c:v>1.624000000000004</c:v>
                </c:pt>
                <c:pt idx="1157">
                  <c:v>1.628000000000004</c:v>
                </c:pt>
                <c:pt idx="1158">
                  <c:v>1.632000000000004</c:v>
                </c:pt>
                <c:pt idx="1159">
                  <c:v>1.636000000000004</c:v>
                </c:pt>
                <c:pt idx="1160">
                  <c:v>1.640000000000004</c:v>
                </c:pt>
                <c:pt idx="1161">
                  <c:v>1.644000000000004</c:v>
                </c:pt>
                <c:pt idx="1162">
                  <c:v>1.648000000000004</c:v>
                </c:pt>
                <c:pt idx="1163">
                  <c:v>1.652000000000004</c:v>
                </c:pt>
                <c:pt idx="1164">
                  <c:v>1.656000000000004</c:v>
                </c:pt>
                <c:pt idx="1165">
                  <c:v>1.660000000000004</c:v>
                </c:pt>
                <c:pt idx="1166">
                  <c:v>1.664000000000004</c:v>
                </c:pt>
                <c:pt idx="1167">
                  <c:v>1.668000000000004</c:v>
                </c:pt>
                <c:pt idx="1168">
                  <c:v>1.672000000000004</c:v>
                </c:pt>
                <c:pt idx="1169">
                  <c:v>1.676000000000004</c:v>
                </c:pt>
                <c:pt idx="1170">
                  <c:v>1.680000000000004</c:v>
                </c:pt>
                <c:pt idx="1171">
                  <c:v>1.684000000000004</c:v>
                </c:pt>
                <c:pt idx="1172">
                  <c:v>1.688000000000004</c:v>
                </c:pt>
                <c:pt idx="1173">
                  <c:v>1.692000000000004</c:v>
                </c:pt>
                <c:pt idx="1174">
                  <c:v>1.696000000000004</c:v>
                </c:pt>
                <c:pt idx="1175">
                  <c:v>1.700000000000004</c:v>
                </c:pt>
                <c:pt idx="1176">
                  <c:v>1.704000000000004</c:v>
                </c:pt>
                <c:pt idx="1177">
                  <c:v>1.708000000000004</c:v>
                </c:pt>
                <c:pt idx="1178">
                  <c:v>1.712000000000004</c:v>
                </c:pt>
                <c:pt idx="1179">
                  <c:v>1.716000000000004</c:v>
                </c:pt>
                <c:pt idx="1180">
                  <c:v>1.720000000000004</c:v>
                </c:pt>
                <c:pt idx="1181">
                  <c:v>1.724000000000004</c:v>
                </c:pt>
                <c:pt idx="1182">
                  <c:v>1.728000000000004</c:v>
                </c:pt>
                <c:pt idx="1183">
                  <c:v>1.732000000000004</c:v>
                </c:pt>
                <c:pt idx="1184">
                  <c:v>1.736000000000004</c:v>
                </c:pt>
                <c:pt idx="1185">
                  <c:v>1.740000000000004</c:v>
                </c:pt>
                <c:pt idx="1186">
                  <c:v>1.744000000000004</c:v>
                </c:pt>
                <c:pt idx="1187">
                  <c:v>1.748000000000004</c:v>
                </c:pt>
                <c:pt idx="1188">
                  <c:v>1.752000000000004</c:v>
                </c:pt>
                <c:pt idx="1189">
                  <c:v>1.756000000000004</c:v>
                </c:pt>
                <c:pt idx="1190">
                  <c:v>1.760000000000004</c:v>
                </c:pt>
                <c:pt idx="1191">
                  <c:v>1.764000000000004</c:v>
                </c:pt>
                <c:pt idx="1192">
                  <c:v>1.768000000000004</c:v>
                </c:pt>
                <c:pt idx="1193">
                  <c:v>1.772000000000004</c:v>
                </c:pt>
                <c:pt idx="1194">
                  <c:v>1.776000000000004</c:v>
                </c:pt>
                <c:pt idx="1195">
                  <c:v>1.780000000000004</c:v>
                </c:pt>
                <c:pt idx="1196">
                  <c:v>1.784000000000004</c:v>
                </c:pt>
                <c:pt idx="1197">
                  <c:v>1.788000000000004</c:v>
                </c:pt>
                <c:pt idx="1198">
                  <c:v>1.792000000000004</c:v>
                </c:pt>
                <c:pt idx="1199">
                  <c:v>1.796000000000004</c:v>
                </c:pt>
                <c:pt idx="1200">
                  <c:v>1.800000000000004</c:v>
                </c:pt>
                <c:pt idx="1201">
                  <c:v>1.804000000000004</c:v>
                </c:pt>
                <c:pt idx="1202">
                  <c:v>1.808000000000004</c:v>
                </c:pt>
                <c:pt idx="1203">
                  <c:v>1.812000000000004</c:v>
                </c:pt>
                <c:pt idx="1204">
                  <c:v>1.816000000000004</c:v>
                </c:pt>
                <c:pt idx="1205">
                  <c:v>1.820000000000004</c:v>
                </c:pt>
                <c:pt idx="1206">
                  <c:v>1.824000000000004</c:v>
                </c:pt>
                <c:pt idx="1207">
                  <c:v>1.828000000000004</c:v>
                </c:pt>
                <c:pt idx="1208">
                  <c:v>1.832000000000004</c:v>
                </c:pt>
                <c:pt idx="1209">
                  <c:v>1.836000000000004</c:v>
                </c:pt>
                <c:pt idx="1210">
                  <c:v>1.840000000000004</c:v>
                </c:pt>
                <c:pt idx="1211">
                  <c:v>1.844000000000004</c:v>
                </c:pt>
                <c:pt idx="1212">
                  <c:v>1.848000000000004</c:v>
                </c:pt>
                <c:pt idx="1213">
                  <c:v>1.852000000000004</c:v>
                </c:pt>
                <c:pt idx="1214">
                  <c:v>1.856000000000004</c:v>
                </c:pt>
                <c:pt idx="1215">
                  <c:v>1.860000000000004</c:v>
                </c:pt>
                <c:pt idx="1216">
                  <c:v>1.864000000000004</c:v>
                </c:pt>
                <c:pt idx="1217">
                  <c:v>1.868000000000004</c:v>
                </c:pt>
                <c:pt idx="1218">
                  <c:v>1.872000000000004</c:v>
                </c:pt>
                <c:pt idx="1219">
                  <c:v>1.876000000000004</c:v>
                </c:pt>
                <c:pt idx="1220">
                  <c:v>1.880000000000004</c:v>
                </c:pt>
                <c:pt idx="1221">
                  <c:v>1.884000000000004</c:v>
                </c:pt>
                <c:pt idx="1222">
                  <c:v>1.888000000000004</c:v>
                </c:pt>
                <c:pt idx="1223">
                  <c:v>1.892000000000004</c:v>
                </c:pt>
                <c:pt idx="1224">
                  <c:v>1.896000000000004</c:v>
                </c:pt>
                <c:pt idx="1225">
                  <c:v>1.900000000000004</c:v>
                </c:pt>
                <c:pt idx="1226">
                  <c:v>1.904000000000004</c:v>
                </c:pt>
                <c:pt idx="1227">
                  <c:v>1.908000000000004</c:v>
                </c:pt>
                <c:pt idx="1228">
                  <c:v>1.912000000000004</c:v>
                </c:pt>
                <c:pt idx="1229">
                  <c:v>1.916000000000004</c:v>
                </c:pt>
                <c:pt idx="1230">
                  <c:v>1.920000000000004</c:v>
                </c:pt>
                <c:pt idx="1231">
                  <c:v>1.924000000000004</c:v>
                </c:pt>
                <c:pt idx="1232">
                  <c:v>1.928000000000004</c:v>
                </c:pt>
                <c:pt idx="1233">
                  <c:v>1.932000000000004</c:v>
                </c:pt>
                <c:pt idx="1234">
                  <c:v>1.936000000000004</c:v>
                </c:pt>
                <c:pt idx="1235">
                  <c:v>1.940000000000004</c:v>
                </c:pt>
                <c:pt idx="1236">
                  <c:v>1.944000000000004</c:v>
                </c:pt>
                <c:pt idx="1237">
                  <c:v>1.948000000000004</c:v>
                </c:pt>
                <c:pt idx="1238">
                  <c:v>1.952000000000004</c:v>
                </c:pt>
                <c:pt idx="1239">
                  <c:v>1.956000000000004</c:v>
                </c:pt>
                <c:pt idx="1240">
                  <c:v>1.960000000000004</c:v>
                </c:pt>
                <c:pt idx="1241">
                  <c:v>1.964000000000004</c:v>
                </c:pt>
                <c:pt idx="1242">
                  <c:v>1.968000000000004</c:v>
                </c:pt>
                <c:pt idx="1243">
                  <c:v>1.972000000000004</c:v>
                </c:pt>
                <c:pt idx="1244">
                  <c:v>1.976000000000004</c:v>
                </c:pt>
                <c:pt idx="1245">
                  <c:v>1.980000000000004</c:v>
                </c:pt>
                <c:pt idx="1246">
                  <c:v>1.984000000000004</c:v>
                </c:pt>
                <c:pt idx="1247">
                  <c:v>1.988000000000004</c:v>
                </c:pt>
                <c:pt idx="1248">
                  <c:v>1.992000000000004</c:v>
                </c:pt>
                <c:pt idx="1249">
                  <c:v>1.996000000000004</c:v>
                </c:pt>
                <c:pt idx="1250">
                  <c:v>2.000000000000004</c:v>
                </c:pt>
                <c:pt idx="1251">
                  <c:v>2.004000000000004</c:v>
                </c:pt>
                <c:pt idx="1252">
                  <c:v>2.008000000000004</c:v>
                </c:pt>
                <c:pt idx="1253">
                  <c:v>2.012000000000004</c:v>
                </c:pt>
                <c:pt idx="1254">
                  <c:v>2.016000000000004</c:v>
                </c:pt>
                <c:pt idx="1255">
                  <c:v>2.020000000000004</c:v>
                </c:pt>
                <c:pt idx="1256">
                  <c:v>2.024000000000004</c:v>
                </c:pt>
                <c:pt idx="1257">
                  <c:v>2.028000000000004</c:v>
                </c:pt>
                <c:pt idx="1258">
                  <c:v>2.032000000000004</c:v>
                </c:pt>
                <c:pt idx="1259">
                  <c:v>2.036000000000004</c:v>
                </c:pt>
                <c:pt idx="1260">
                  <c:v>2.040000000000004</c:v>
                </c:pt>
                <c:pt idx="1261">
                  <c:v>2.044000000000004</c:v>
                </c:pt>
                <c:pt idx="1262">
                  <c:v>2.048000000000004</c:v>
                </c:pt>
                <c:pt idx="1263">
                  <c:v>2.052000000000004</c:v>
                </c:pt>
                <c:pt idx="1264">
                  <c:v>2.056000000000004</c:v>
                </c:pt>
                <c:pt idx="1265">
                  <c:v>2.060000000000004</c:v>
                </c:pt>
                <c:pt idx="1266">
                  <c:v>2.064000000000004</c:v>
                </c:pt>
                <c:pt idx="1267">
                  <c:v>2.068000000000004</c:v>
                </c:pt>
                <c:pt idx="1268">
                  <c:v>2.072000000000004</c:v>
                </c:pt>
                <c:pt idx="1269">
                  <c:v>2.076000000000004</c:v>
                </c:pt>
                <c:pt idx="1270">
                  <c:v>2.080000000000004</c:v>
                </c:pt>
                <c:pt idx="1271">
                  <c:v>2.084000000000004</c:v>
                </c:pt>
                <c:pt idx="1272">
                  <c:v>2.088000000000004</c:v>
                </c:pt>
                <c:pt idx="1273">
                  <c:v>2.092000000000004</c:v>
                </c:pt>
                <c:pt idx="1274">
                  <c:v>2.096000000000004</c:v>
                </c:pt>
                <c:pt idx="1275">
                  <c:v>2.100000000000004</c:v>
                </c:pt>
                <c:pt idx="1276">
                  <c:v>2.104000000000004</c:v>
                </c:pt>
                <c:pt idx="1277">
                  <c:v>2.108000000000004</c:v>
                </c:pt>
                <c:pt idx="1278">
                  <c:v>2.112000000000004</c:v>
                </c:pt>
                <c:pt idx="1279">
                  <c:v>2.116000000000004</c:v>
                </c:pt>
                <c:pt idx="1280">
                  <c:v>2.120000000000004</c:v>
                </c:pt>
                <c:pt idx="1281">
                  <c:v>2.124000000000004</c:v>
                </c:pt>
                <c:pt idx="1282">
                  <c:v>2.128000000000004</c:v>
                </c:pt>
                <c:pt idx="1283">
                  <c:v>2.132000000000004</c:v>
                </c:pt>
                <c:pt idx="1284">
                  <c:v>2.136000000000004</c:v>
                </c:pt>
                <c:pt idx="1285">
                  <c:v>2.140000000000004</c:v>
                </c:pt>
                <c:pt idx="1286">
                  <c:v>2.144000000000004</c:v>
                </c:pt>
                <c:pt idx="1287">
                  <c:v>2.148000000000004</c:v>
                </c:pt>
                <c:pt idx="1288">
                  <c:v>2.152000000000004</c:v>
                </c:pt>
                <c:pt idx="1289">
                  <c:v>2.156000000000004</c:v>
                </c:pt>
                <c:pt idx="1290">
                  <c:v>2.160000000000004</c:v>
                </c:pt>
                <c:pt idx="1291">
                  <c:v>2.164000000000004</c:v>
                </c:pt>
                <c:pt idx="1292">
                  <c:v>2.168000000000004</c:v>
                </c:pt>
                <c:pt idx="1293">
                  <c:v>2.172000000000004</c:v>
                </c:pt>
                <c:pt idx="1294">
                  <c:v>2.176000000000004</c:v>
                </c:pt>
                <c:pt idx="1295">
                  <c:v>2.180000000000004</c:v>
                </c:pt>
                <c:pt idx="1296">
                  <c:v>2.184000000000004</c:v>
                </c:pt>
                <c:pt idx="1297">
                  <c:v>2.188000000000004</c:v>
                </c:pt>
                <c:pt idx="1298">
                  <c:v>2.192000000000004</c:v>
                </c:pt>
                <c:pt idx="1299">
                  <c:v>2.196000000000004</c:v>
                </c:pt>
                <c:pt idx="1300">
                  <c:v>2.200000000000004</c:v>
                </c:pt>
                <c:pt idx="1301">
                  <c:v>2.204000000000004</c:v>
                </c:pt>
                <c:pt idx="1302">
                  <c:v>2.208000000000004</c:v>
                </c:pt>
                <c:pt idx="1303">
                  <c:v>2.212000000000004</c:v>
                </c:pt>
                <c:pt idx="1304">
                  <c:v>2.216000000000004</c:v>
                </c:pt>
                <c:pt idx="1305">
                  <c:v>2.220000000000004</c:v>
                </c:pt>
                <c:pt idx="1306">
                  <c:v>2.224000000000004</c:v>
                </c:pt>
                <c:pt idx="1307">
                  <c:v>2.228000000000004</c:v>
                </c:pt>
                <c:pt idx="1308">
                  <c:v>2.232000000000004</c:v>
                </c:pt>
                <c:pt idx="1309">
                  <c:v>2.236000000000004</c:v>
                </c:pt>
                <c:pt idx="1310">
                  <c:v>2.240000000000004</c:v>
                </c:pt>
                <c:pt idx="1311">
                  <c:v>2.244000000000004</c:v>
                </c:pt>
                <c:pt idx="1312">
                  <c:v>2.248000000000004</c:v>
                </c:pt>
                <c:pt idx="1313">
                  <c:v>2.252000000000004</c:v>
                </c:pt>
                <c:pt idx="1314">
                  <c:v>2.256000000000004</c:v>
                </c:pt>
                <c:pt idx="1315">
                  <c:v>2.260000000000004</c:v>
                </c:pt>
                <c:pt idx="1316">
                  <c:v>2.264000000000004</c:v>
                </c:pt>
                <c:pt idx="1317">
                  <c:v>2.268000000000004</c:v>
                </c:pt>
                <c:pt idx="1318">
                  <c:v>2.272000000000004</c:v>
                </c:pt>
                <c:pt idx="1319">
                  <c:v>2.276000000000004</c:v>
                </c:pt>
                <c:pt idx="1320">
                  <c:v>2.280000000000004</c:v>
                </c:pt>
                <c:pt idx="1321">
                  <c:v>2.284000000000004</c:v>
                </c:pt>
                <c:pt idx="1322">
                  <c:v>2.288000000000004</c:v>
                </c:pt>
                <c:pt idx="1323">
                  <c:v>2.292000000000004</c:v>
                </c:pt>
                <c:pt idx="1324">
                  <c:v>2.296000000000004</c:v>
                </c:pt>
                <c:pt idx="1325">
                  <c:v>2.300000000000004</c:v>
                </c:pt>
                <c:pt idx="1326">
                  <c:v>2.304000000000004</c:v>
                </c:pt>
                <c:pt idx="1327">
                  <c:v>2.308000000000004</c:v>
                </c:pt>
                <c:pt idx="1328">
                  <c:v>2.312000000000004</c:v>
                </c:pt>
                <c:pt idx="1329">
                  <c:v>2.316000000000004</c:v>
                </c:pt>
                <c:pt idx="1330">
                  <c:v>2.320000000000004</c:v>
                </c:pt>
                <c:pt idx="1331">
                  <c:v>2.324000000000004</c:v>
                </c:pt>
                <c:pt idx="1332">
                  <c:v>2.328000000000004</c:v>
                </c:pt>
                <c:pt idx="1333">
                  <c:v>2.332000000000004</c:v>
                </c:pt>
                <c:pt idx="1334">
                  <c:v>2.336000000000004</c:v>
                </c:pt>
                <c:pt idx="1335">
                  <c:v>2.340000000000004</c:v>
                </c:pt>
                <c:pt idx="1336">
                  <c:v>2.344000000000004</c:v>
                </c:pt>
                <c:pt idx="1337">
                  <c:v>2.348000000000004</c:v>
                </c:pt>
                <c:pt idx="1338">
                  <c:v>2.352000000000004</c:v>
                </c:pt>
                <c:pt idx="1339">
                  <c:v>2.356000000000004</c:v>
                </c:pt>
                <c:pt idx="1340">
                  <c:v>2.360000000000004</c:v>
                </c:pt>
                <c:pt idx="1341">
                  <c:v>2.364000000000004</c:v>
                </c:pt>
                <c:pt idx="1342">
                  <c:v>2.368000000000004</c:v>
                </c:pt>
                <c:pt idx="1343">
                  <c:v>2.372000000000004</c:v>
                </c:pt>
                <c:pt idx="1344">
                  <c:v>2.376000000000004</c:v>
                </c:pt>
                <c:pt idx="1345">
                  <c:v>2.380000000000004</c:v>
                </c:pt>
                <c:pt idx="1346">
                  <c:v>2.384000000000004</c:v>
                </c:pt>
                <c:pt idx="1347">
                  <c:v>2.388000000000004</c:v>
                </c:pt>
                <c:pt idx="1348">
                  <c:v>2.392000000000004</c:v>
                </c:pt>
                <c:pt idx="1349">
                  <c:v>2.396000000000004</c:v>
                </c:pt>
                <c:pt idx="1350">
                  <c:v>2.400000000000004</c:v>
                </c:pt>
                <c:pt idx="1351">
                  <c:v>2.404000000000004</c:v>
                </c:pt>
                <c:pt idx="1352">
                  <c:v>2.408000000000004</c:v>
                </c:pt>
                <c:pt idx="1353">
                  <c:v>2.412000000000004</c:v>
                </c:pt>
                <c:pt idx="1354">
                  <c:v>2.416000000000004</c:v>
                </c:pt>
                <c:pt idx="1355">
                  <c:v>2.420000000000004</c:v>
                </c:pt>
                <c:pt idx="1356">
                  <c:v>2.424000000000004</c:v>
                </c:pt>
                <c:pt idx="1357">
                  <c:v>2.428000000000004</c:v>
                </c:pt>
                <c:pt idx="1358">
                  <c:v>2.432000000000004</c:v>
                </c:pt>
                <c:pt idx="1359">
                  <c:v>2.436000000000004</c:v>
                </c:pt>
                <c:pt idx="1360">
                  <c:v>2.440000000000004</c:v>
                </c:pt>
                <c:pt idx="1361">
                  <c:v>2.444000000000004</c:v>
                </c:pt>
                <c:pt idx="1362">
                  <c:v>2.448000000000004</c:v>
                </c:pt>
                <c:pt idx="1363">
                  <c:v>2.452000000000004</c:v>
                </c:pt>
                <c:pt idx="1364">
                  <c:v>2.456000000000004</c:v>
                </c:pt>
                <c:pt idx="1365">
                  <c:v>2.460000000000004</c:v>
                </c:pt>
                <c:pt idx="1366">
                  <c:v>2.464000000000004</c:v>
                </c:pt>
                <c:pt idx="1367">
                  <c:v>2.468000000000004</c:v>
                </c:pt>
                <c:pt idx="1368">
                  <c:v>2.472000000000004</c:v>
                </c:pt>
                <c:pt idx="1369">
                  <c:v>2.476000000000004</c:v>
                </c:pt>
                <c:pt idx="1370">
                  <c:v>2.480000000000004</c:v>
                </c:pt>
                <c:pt idx="1371">
                  <c:v>2.484000000000004</c:v>
                </c:pt>
                <c:pt idx="1372">
                  <c:v>2.488000000000004</c:v>
                </c:pt>
                <c:pt idx="1373">
                  <c:v>2.492000000000004</c:v>
                </c:pt>
                <c:pt idx="1374">
                  <c:v>2.496000000000004</c:v>
                </c:pt>
                <c:pt idx="1375">
                  <c:v>2.500000000000004</c:v>
                </c:pt>
                <c:pt idx="1376">
                  <c:v>2.504000000000004</c:v>
                </c:pt>
                <c:pt idx="1377">
                  <c:v>2.508000000000004</c:v>
                </c:pt>
                <c:pt idx="1378">
                  <c:v>2.512000000000004</c:v>
                </c:pt>
                <c:pt idx="1379">
                  <c:v>2.516000000000004</c:v>
                </c:pt>
                <c:pt idx="1380">
                  <c:v>2.520000000000004</c:v>
                </c:pt>
                <c:pt idx="1381">
                  <c:v>2.524000000000004</c:v>
                </c:pt>
                <c:pt idx="1382">
                  <c:v>2.528000000000004</c:v>
                </c:pt>
                <c:pt idx="1383">
                  <c:v>2.532000000000004</c:v>
                </c:pt>
                <c:pt idx="1384">
                  <c:v>2.536000000000004</c:v>
                </c:pt>
                <c:pt idx="1385">
                  <c:v>2.540000000000004</c:v>
                </c:pt>
                <c:pt idx="1386">
                  <c:v>2.544000000000004</c:v>
                </c:pt>
                <c:pt idx="1387">
                  <c:v>2.548000000000004</c:v>
                </c:pt>
                <c:pt idx="1388">
                  <c:v>2.552000000000004</c:v>
                </c:pt>
                <c:pt idx="1389">
                  <c:v>2.556000000000004</c:v>
                </c:pt>
                <c:pt idx="1390">
                  <c:v>2.560000000000004</c:v>
                </c:pt>
                <c:pt idx="1391">
                  <c:v>2.564000000000004</c:v>
                </c:pt>
                <c:pt idx="1392">
                  <c:v>2.568000000000004</c:v>
                </c:pt>
                <c:pt idx="1393">
                  <c:v>2.572000000000004</c:v>
                </c:pt>
                <c:pt idx="1394">
                  <c:v>2.576000000000004</c:v>
                </c:pt>
                <c:pt idx="1395">
                  <c:v>2.580000000000004</c:v>
                </c:pt>
                <c:pt idx="1396">
                  <c:v>2.584000000000004</c:v>
                </c:pt>
                <c:pt idx="1397">
                  <c:v>2.588000000000005</c:v>
                </c:pt>
                <c:pt idx="1398">
                  <c:v>2.592000000000004</c:v>
                </c:pt>
                <c:pt idx="1399">
                  <c:v>2.596000000000004</c:v>
                </c:pt>
                <c:pt idx="1400">
                  <c:v>2.600000000000004</c:v>
                </c:pt>
                <c:pt idx="1401">
                  <c:v>2.604000000000004</c:v>
                </c:pt>
                <c:pt idx="1402">
                  <c:v>2.608000000000004</c:v>
                </c:pt>
                <c:pt idx="1403">
                  <c:v>2.612000000000004</c:v>
                </c:pt>
                <c:pt idx="1404">
                  <c:v>2.616000000000004</c:v>
                </c:pt>
                <c:pt idx="1405">
                  <c:v>2.620000000000004</c:v>
                </c:pt>
                <c:pt idx="1406">
                  <c:v>2.624000000000004</c:v>
                </c:pt>
                <c:pt idx="1407">
                  <c:v>2.628000000000004</c:v>
                </c:pt>
                <c:pt idx="1408">
                  <c:v>2.632000000000004</c:v>
                </c:pt>
                <c:pt idx="1409">
                  <c:v>2.636000000000004</c:v>
                </c:pt>
                <c:pt idx="1410">
                  <c:v>2.640000000000004</c:v>
                </c:pt>
                <c:pt idx="1411">
                  <c:v>2.644000000000004</c:v>
                </c:pt>
                <c:pt idx="1412">
                  <c:v>2.648000000000004</c:v>
                </c:pt>
                <c:pt idx="1413">
                  <c:v>2.652000000000004</c:v>
                </c:pt>
                <c:pt idx="1414">
                  <c:v>2.656000000000004</c:v>
                </c:pt>
                <c:pt idx="1415">
                  <c:v>2.660000000000004</c:v>
                </c:pt>
                <c:pt idx="1416">
                  <c:v>2.664000000000004</c:v>
                </c:pt>
                <c:pt idx="1417">
                  <c:v>2.668000000000004</c:v>
                </c:pt>
                <c:pt idx="1418">
                  <c:v>2.672000000000004</c:v>
                </c:pt>
                <c:pt idx="1419">
                  <c:v>2.676000000000004</c:v>
                </c:pt>
                <c:pt idx="1420">
                  <c:v>2.680000000000004</c:v>
                </c:pt>
                <c:pt idx="1421">
                  <c:v>2.684000000000004</c:v>
                </c:pt>
                <c:pt idx="1422">
                  <c:v>2.688000000000005</c:v>
                </c:pt>
                <c:pt idx="1423">
                  <c:v>2.692000000000004</c:v>
                </c:pt>
                <c:pt idx="1424">
                  <c:v>2.696000000000004</c:v>
                </c:pt>
                <c:pt idx="1425">
                  <c:v>2.700000000000005</c:v>
                </c:pt>
                <c:pt idx="1426">
                  <c:v>2.704000000000005</c:v>
                </c:pt>
                <c:pt idx="1427">
                  <c:v>2.708000000000005</c:v>
                </c:pt>
                <c:pt idx="1428">
                  <c:v>2.712000000000005</c:v>
                </c:pt>
                <c:pt idx="1429">
                  <c:v>2.716000000000005</c:v>
                </c:pt>
                <c:pt idx="1430">
                  <c:v>2.720000000000005</c:v>
                </c:pt>
                <c:pt idx="1431">
                  <c:v>2.724000000000005</c:v>
                </c:pt>
                <c:pt idx="1432">
                  <c:v>2.728000000000005</c:v>
                </c:pt>
                <c:pt idx="1433">
                  <c:v>2.732000000000005</c:v>
                </c:pt>
                <c:pt idx="1434">
                  <c:v>2.736000000000005</c:v>
                </c:pt>
                <c:pt idx="1435">
                  <c:v>2.740000000000005</c:v>
                </c:pt>
                <c:pt idx="1436">
                  <c:v>2.744000000000005</c:v>
                </c:pt>
                <c:pt idx="1437">
                  <c:v>2.748000000000005</c:v>
                </c:pt>
                <c:pt idx="1438">
                  <c:v>2.752000000000005</c:v>
                </c:pt>
                <c:pt idx="1439">
                  <c:v>2.756000000000005</c:v>
                </c:pt>
                <c:pt idx="1440">
                  <c:v>2.760000000000005</c:v>
                </c:pt>
                <c:pt idx="1441">
                  <c:v>2.764000000000005</c:v>
                </c:pt>
                <c:pt idx="1442">
                  <c:v>2.768000000000005</c:v>
                </c:pt>
                <c:pt idx="1443">
                  <c:v>2.772000000000005</c:v>
                </c:pt>
                <c:pt idx="1444">
                  <c:v>2.776000000000005</c:v>
                </c:pt>
                <c:pt idx="1445">
                  <c:v>2.780000000000005</c:v>
                </c:pt>
                <c:pt idx="1446">
                  <c:v>2.784000000000005</c:v>
                </c:pt>
                <c:pt idx="1447">
                  <c:v>2.788000000000005</c:v>
                </c:pt>
                <c:pt idx="1448">
                  <c:v>2.792000000000005</c:v>
                </c:pt>
                <c:pt idx="1449">
                  <c:v>2.796000000000005</c:v>
                </c:pt>
                <c:pt idx="1450">
                  <c:v>2.800000000000005</c:v>
                </c:pt>
                <c:pt idx="1451">
                  <c:v>2.804000000000005</c:v>
                </c:pt>
                <c:pt idx="1452">
                  <c:v>2.808000000000005</c:v>
                </c:pt>
                <c:pt idx="1453">
                  <c:v>2.812000000000005</c:v>
                </c:pt>
                <c:pt idx="1454">
                  <c:v>2.816000000000005</c:v>
                </c:pt>
                <c:pt idx="1455">
                  <c:v>2.820000000000005</c:v>
                </c:pt>
                <c:pt idx="1456">
                  <c:v>2.824000000000005</c:v>
                </c:pt>
                <c:pt idx="1457">
                  <c:v>2.828000000000005</c:v>
                </c:pt>
                <c:pt idx="1458">
                  <c:v>2.832000000000005</c:v>
                </c:pt>
                <c:pt idx="1459">
                  <c:v>2.836000000000005</c:v>
                </c:pt>
                <c:pt idx="1460">
                  <c:v>2.840000000000005</c:v>
                </c:pt>
                <c:pt idx="1461">
                  <c:v>2.844000000000005</c:v>
                </c:pt>
                <c:pt idx="1462">
                  <c:v>2.848000000000005</c:v>
                </c:pt>
                <c:pt idx="1463">
                  <c:v>2.852000000000005</c:v>
                </c:pt>
                <c:pt idx="1464">
                  <c:v>2.856000000000005</c:v>
                </c:pt>
                <c:pt idx="1465">
                  <c:v>2.860000000000005</c:v>
                </c:pt>
                <c:pt idx="1466">
                  <c:v>2.864000000000005</c:v>
                </c:pt>
                <c:pt idx="1467">
                  <c:v>2.868000000000005</c:v>
                </c:pt>
                <c:pt idx="1468">
                  <c:v>2.872000000000005</c:v>
                </c:pt>
                <c:pt idx="1469">
                  <c:v>2.876000000000005</c:v>
                </c:pt>
                <c:pt idx="1470">
                  <c:v>2.880000000000005</c:v>
                </c:pt>
                <c:pt idx="1471">
                  <c:v>2.884000000000005</c:v>
                </c:pt>
                <c:pt idx="1472">
                  <c:v>2.888000000000005</c:v>
                </c:pt>
                <c:pt idx="1473">
                  <c:v>2.892000000000005</c:v>
                </c:pt>
                <c:pt idx="1474">
                  <c:v>2.896000000000005</c:v>
                </c:pt>
                <c:pt idx="1475">
                  <c:v>2.900000000000005</c:v>
                </c:pt>
                <c:pt idx="1476">
                  <c:v>2.904000000000005</c:v>
                </c:pt>
                <c:pt idx="1477">
                  <c:v>2.908000000000005</c:v>
                </c:pt>
                <c:pt idx="1478">
                  <c:v>2.912000000000005</c:v>
                </c:pt>
                <c:pt idx="1479">
                  <c:v>2.916000000000005</c:v>
                </c:pt>
                <c:pt idx="1480">
                  <c:v>2.920000000000005</c:v>
                </c:pt>
                <c:pt idx="1481">
                  <c:v>2.924000000000005</c:v>
                </c:pt>
                <c:pt idx="1482">
                  <c:v>2.928000000000005</c:v>
                </c:pt>
                <c:pt idx="1483">
                  <c:v>2.932000000000005</c:v>
                </c:pt>
                <c:pt idx="1484">
                  <c:v>2.936000000000005</c:v>
                </c:pt>
                <c:pt idx="1485">
                  <c:v>2.940000000000005</c:v>
                </c:pt>
                <c:pt idx="1486">
                  <c:v>2.944000000000005</c:v>
                </c:pt>
                <c:pt idx="1487">
                  <c:v>2.948000000000005</c:v>
                </c:pt>
                <c:pt idx="1488">
                  <c:v>2.952000000000005</c:v>
                </c:pt>
                <c:pt idx="1489">
                  <c:v>2.956000000000005</c:v>
                </c:pt>
                <c:pt idx="1490">
                  <c:v>2.960000000000005</c:v>
                </c:pt>
                <c:pt idx="1491">
                  <c:v>2.964000000000005</c:v>
                </c:pt>
                <c:pt idx="1492">
                  <c:v>2.968000000000005</c:v>
                </c:pt>
                <c:pt idx="1493">
                  <c:v>2.972000000000005</c:v>
                </c:pt>
                <c:pt idx="1494">
                  <c:v>2.976000000000005</c:v>
                </c:pt>
                <c:pt idx="1495">
                  <c:v>2.980000000000005</c:v>
                </c:pt>
                <c:pt idx="1496">
                  <c:v>2.984000000000005</c:v>
                </c:pt>
                <c:pt idx="1497">
                  <c:v>2.988000000000005</c:v>
                </c:pt>
                <c:pt idx="1498">
                  <c:v>2.992000000000005</c:v>
                </c:pt>
                <c:pt idx="1499">
                  <c:v>2.996000000000005</c:v>
                </c:pt>
                <c:pt idx="1500">
                  <c:v>3.000000000000005</c:v>
                </c:pt>
                <c:pt idx="1501">
                  <c:v>3.004000000000005</c:v>
                </c:pt>
                <c:pt idx="1502">
                  <c:v>3.008000000000005</c:v>
                </c:pt>
                <c:pt idx="1503">
                  <c:v>3.012000000000005</c:v>
                </c:pt>
                <c:pt idx="1504">
                  <c:v>3.016000000000005</c:v>
                </c:pt>
                <c:pt idx="1505">
                  <c:v>3.020000000000005</c:v>
                </c:pt>
                <c:pt idx="1506">
                  <c:v>3.024000000000005</c:v>
                </c:pt>
                <c:pt idx="1507">
                  <c:v>3.028000000000005</c:v>
                </c:pt>
                <c:pt idx="1508">
                  <c:v>3.032000000000005</c:v>
                </c:pt>
                <c:pt idx="1509">
                  <c:v>3.036000000000005</c:v>
                </c:pt>
                <c:pt idx="1510">
                  <c:v>3.040000000000005</c:v>
                </c:pt>
                <c:pt idx="1511">
                  <c:v>3.044000000000005</c:v>
                </c:pt>
                <c:pt idx="1512">
                  <c:v>3.048000000000005</c:v>
                </c:pt>
                <c:pt idx="1513">
                  <c:v>3.052000000000005</c:v>
                </c:pt>
                <c:pt idx="1514">
                  <c:v>3.056000000000005</c:v>
                </c:pt>
                <c:pt idx="1515">
                  <c:v>3.060000000000005</c:v>
                </c:pt>
                <c:pt idx="1516">
                  <c:v>3.064000000000005</c:v>
                </c:pt>
                <c:pt idx="1517">
                  <c:v>3.068000000000005</c:v>
                </c:pt>
                <c:pt idx="1518">
                  <c:v>3.072000000000005</c:v>
                </c:pt>
                <c:pt idx="1519">
                  <c:v>3.076000000000005</c:v>
                </c:pt>
                <c:pt idx="1520">
                  <c:v>3.080000000000005</c:v>
                </c:pt>
                <c:pt idx="1521">
                  <c:v>3.084000000000005</c:v>
                </c:pt>
                <c:pt idx="1522">
                  <c:v>3.088000000000005</c:v>
                </c:pt>
                <c:pt idx="1523">
                  <c:v>3.092000000000005</c:v>
                </c:pt>
                <c:pt idx="1524">
                  <c:v>3.096000000000005</c:v>
                </c:pt>
                <c:pt idx="1525">
                  <c:v>3.100000000000005</c:v>
                </c:pt>
                <c:pt idx="1526">
                  <c:v>3.104000000000005</c:v>
                </c:pt>
                <c:pt idx="1527">
                  <c:v>3.108000000000005</c:v>
                </c:pt>
                <c:pt idx="1528">
                  <c:v>3.112000000000005</c:v>
                </c:pt>
                <c:pt idx="1529">
                  <c:v>3.116000000000005</c:v>
                </c:pt>
                <c:pt idx="1530">
                  <c:v>3.120000000000005</c:v>
                </c:pt>
                <c:pt idx="1531">
                  <c:v>3.124000000000005</c:v>
                </c:pt>
                <c:pt idx="1532">
                  <c:v>3.128000000000005</c:v>
                </c:pt>
                <c:pt idx="1533">
                  <c:v>3.132000000000005</c:v>
                </c:pt>
                <c:pt idx="1534">
                  <c:v>3.136000000000005</c:v>
                </c:pt>
                <c:pt idx="1535">
                  <c:v>3.140000000000005</c:v>
                </c:pt>
                <c:pt idx="1536">
                  <c:v>3.144000000000005</c:v>
                </c:pt>
                <c:pt idx="1537">
                  <c:v>3.148000000000005</c:v>
                </c:pt>
                <c:pt idx="1538">
                  <c:v>3.152000000000005</c:v>
                </c:pt>
                <c:pt idx="1539">
                  <c:v>3.156000000000005</c:v>
                </c:pt>
                <c:pt idx="1540">
                  <c:v>3.160000000000005</c:v>
                </c:pt>
                <c:pt idx="1541">
                  <c:v>3.164000000000005</c:v>
                </c:pt>
                <c:pt idx="1542">
                  <c:v>3.168000000000005</c:v>
                </c:pt>
                <c:pt idx="1543">
                  <c:v>3.172000000000005</c:v>
                </c:pt>
                <c:pt idx="1544">
                  <c:v>3.176000000000005</c:v>
                </c:pt>
                <c:pt idx="1545">
                  <c:v>3.180000000000005</c:v>
                </c:pt>
                <c:pt idx="1546">
                  <c:v>3.184000000000005</c:v>
                </c:pt>
                <c:pt idx="1547">
                  <c:v>3.188000000000005</c:v>
                </c:pt>
                <c:pt idx="1548">
                  <c:v>3.192000000000005</c:v>
                </c:pt>
                <c:pt idx="1549">
                  <c:v>3.196000000000005</c:v>
                </c:pt>
                <c:pt idx="1550">
                  <c:v>3.200000000000005</c:v>
                </c:pt>
                <c:pt idx="1551">
                  <c:v>3.204000000000005</c:v>
                </c:pt>
                <c:pt idx="1552">
                  <c:v>3.208000000000005</c:v>
                </c:pt>
                <c:pt idx="1553">
                  <c:v>3.212000000000005</c:v>
                </c:pt>
                <c:pt idx="1554">
                  <c:v>3.216000000000005</c:v>
                </c:pt>
                <c:pt idx="1555">
                  <c:v>3.220000000000005</c:v>
                </c:pt>
                <c:pt idx="1556">
                  <c:v>3.224000000000005</c:v>
                </c:pt>
                <c:pt idx="1557">
                  <c:v>3.228000000000005</c:v>
                </c:pt>
                <c:pt idx="1558">
                  <c:v>3.232000000000005</c:v>
                </c:pt>
                <c:pt idx="1559">
                  <c:v>3.236000000000005</c:v>
                </c:pt>
                <c:pt idx="1560">
                  <c:v>3.240000000000005</c:v>
                </c:pt>
                <c:pt idx="1561">
                  <c:v>3.244000000000005</c:v>
                </c:pt>
                <c:pt idx="1562">
                  <c:v>3.248000000000005</c:v>
                </c:pt>
                <c:pt idx="1563">
                  <c:v>3.252000000000005</c:v>
                </c:pt>
                <c:pt idx="1564">
                  <c:v>3.256000000000005</c:v>
                </c:pt>
                <c:pt idx="1565">
                  <c:v>3.260000000000005</c:v>
                </c:pt>
                <c:pt idx="1566">
                  <c:v>3.264000000000005</c:v>
                </c:pt>
                <c:pt idx="1567">
                  <c:v>3.268000000000005</c:v>
                </c:pt>
                <c:pt idx="1568">
                  <c:v>3.272000000000005</c:v>
                </c:pt>
                <c:pt idx="1569">
                  <c:v>3.276000000000005</c:v>
                </c:pt>
                <c:pt idx="1570">
                  <c:v>3.280000000000005</c:v>
                </c:pt>
                <c:pt idx="1571">
                  <c:v>3.284000000000005</c:v>
                </c:pt>
                <c:pt idx="1572">
                  <c:v>3.288000000000005</c:v>
                </c:pt>
                <c:pt idx="1573">
                  <c:v>3.292000000000005</c:v>
                </c:pt>
                <c:pt idx="1574">
                  <c:v>3.296000000000005</c:v>
                </c:pt>
                <c:pt idx="1575">
                  <c:v>3.300000000000005</c:v>
                </c:pt>
                <c:pt idx="1576">
                  <c:v>3.304000000000005</c:v>
                </c:pt>
                <c:pt idx="1577">
                  <c:v>3.308000000000005</c:v>
                </c:pt>
                <c:pt idx="1578">
                  <c:v>3.312000000000005</c:v>
                </c:pt>
                <c:pt idx="1579">
                  <c:v>3.316000000000005</c:v>
                </c:pt>
                <c:pt idx="1580">
                  <c:v>3.320000000000005</c:v>
                </c:pt>
                <c:pt idx="1581">
                  <c:v>3.324000000000005</c:v>
                </c:pt>
                <c:pt idx="1582">
                  <c:v>3.328000000000005</c:v>
                </c:pt>
                <c:pt idx="1583">
                  <c:v>3.332000000000005</c:v>
                </c:pt>
                <c:pt idx="1584">
                  <c:v>3.336000000000005</c:v>
                </c:pt>
                <c:pt idx="1585">
                  <c:v>3.340000000000005</c:v>
                </c:pt>
                <c:pt idx="1586">
                  <c:v>3.344000000000005</c:v>
                </c:pt>
                <c:pt idx="1587">
                  <c:v>3.348000000000005</c:v>
                </c:pt>
                <c:pt idx="1588">
                  <c:v>3.352000000000005</c:v>
                </c:pt>
                <c:pt idx="1589">
                  <c:v>3.356000000000005</c:v>
                </c:pt>
                <c:pt idx="1590">
                  <c:v>3.360000000000005</c:v>
                </c:pt>
                <c:pt idx="1591">
                  <c:v>3.364000000000005</c:v>
                </c:pt>
                <c:pt idx="1592">
                  <c:v>3.368000000000005</c:v>
                </c:pt>
                <c:pt idx="1593">
                  <c:v>3.372000000000005</c:v>
                </c:pt>
                <c:pt idx="1594">
                  <c:v>3.376000000000005</c:v>
                </c:pt>
                <c:pt idx="1595">
                  <c:v>3.380000000000005</c:v>
                </c:pt>
                <c:pt idx="1596">
                  <c:v>3.384000000000005</c:v>
                </c:pt>
                <c:pt idx="1597">
                  <c:v>3.388000000000005</c:v>
                </c:pt>
                <c:pt idx="1598">
                  <c:v>3.392000000000005</c:v>
                </c:pt>
                <c:pt idx="1599">
                  <c:v>3.396000000000005</c:v>
                </c:pt>
                <c:pt idx="1600">
                  <c:v>3.400000000000005</c:v>
                </c:pt>
                <c:pt idx="1601">
                  <c:v>3.404000000000005</c:v>
                </c:pt>
                <c:pt idx="1602">
                  <c:v>3.408000000000005</c:v>
                </c:pt>
                <c:pt idx="1603">
                  <c:v>3.412000000000005</c:v>
                </c:pt>
                <c:pt idx="1604">
                  <c:v>3.416000000000005</c:v>
                </c:pt>
                <c:pt idx="1605">
                  <c:v>3.420000000000005</c:v>
                </c:pt>
                <c:pt idx="1606">
                  <c:v>3.424000000000005</c:v>
                </c:pt>
                <c:pt idx="1607">
                  <c:v>3.428000000000005</c:v>
                </c:pt>
                <c:pt idx="1608">
                  <c:v>3.432000000000005</c:v>
                </c:pt>
                <c:pt idx="1609">
                  <c:v>3.436000000000005</c:v>
                </c:pt>
                <c:pt idx="1610">
                  <c:v>3.440000000000005</c:v>
                </c:pt>
                <c:pt idx="1611">
                  <c:v>3.444000000000005</c:v>
                </c:pt>
                <c:pt idx="1612">
                  <c:v>3.448000000000005</c:v>
                </c:pt>
                <c:pt idx="1613">
                  <c:v>3.452000000000005</c:v>
                </c:pt>
                <c:pt idx="1614">
                  <c:v>3.456000000000005</c:v>
                </c:pt>
                <c:pt idx="1615">
                  <c:v>3.460000000000005</c:v>
                </c:pt>
                <c:pt idx="1616">
                  <c:v>3.464000000000005</c:v>
                </c:pt>
                <c:pt idx="1617">
                  <c:v>3.468000000000005</c:v>
                </c:pt>
                <c:pt idx="1618">
                  <c:v>3.472000000000005</c:v>
                </c:pt>
                <c:pt idx="1619">
                  <c:v>3.476000000000005</c:v>
                </c:pt>
                <c:pt idx="1620">
                  <c:v>3.480000000000005</c:v>
                </c:pt>
                <c:pt idx="1621">
                  <c:v>3.484000000000005</c:v>
                </c:pt>
                <c:pt idx="1622">
                  <c:v>3.488000000000005</c:v>
                </c:pt>
                <c:pt idx="1623">
                  <c:v>3.492000000000005</c:v>
                </c:pt>
                <c:pt idx="1624">
                  <c:v>3.496000000000005</c:v>
                </c:pt>
                <c:pt idx="1625">
                  <c:v>3.500000000000005</c:v>
                </c:pt>
                <c:pt idx="1626">
                  <c:v>3.504000000000005</c:v>
                </c:pt>
                <c:pt idx="1627">
                  <c:v>3.508000000000005</c:v>
                </c:pt>
                <c:pt idx="1628">
                  <c:v>3.512000000000005</c:v>
                </c:pt>
                <c:pt idx="1629">
                  <c:v>3.516000000000005</c:v>
                </c:pt>
                <c:pt idx="1630">
                  <c:v>3.520000000000005</c:v>
                </c:pt>
                <c:pt idx="1631">
                  <c:v>3.524000000000005</c:v>
                </c:pt>
                <c:pt idx="1632">
                  <c:v>3.528000000000005</c:v>
                </c:pt>
                <c:pt idx="1633">
                  <c:v>3.532000000000005</c:v>
                </c:pt>
                <c:pt idx="1634">
                  <c:v>3.536000000000005</c:v>
                </c:pt>
                <c:pt idx="1635">
                  <c:v>3.540000000000005</c:v>
                </c:pt>
                <c:pt idx="1636">
                  <c:v>3.544000000000005</c:v>
                </c:pt>
                <c:pt idx="1637">
                  <c:v>3.548000000000005</c:v>
                </c:pt>
                <c:pt idx="1638">
                  <c:v>3.552000000000005</c:v>
                </c:pt>
                <c:pt idx="1639">
                  <c:v>3.556000000000005</c:v>
                </c:pt>
                <c:pt idx="1640">
                  <c:v>3.560000000000005</c:v>
                </c:pt>
                <c:pt idx="1641">
                  <c:v>3.564000000000005</c:v>
                </c:pt>
                <c:pt idx="1642">
                  <c:v>3.568000000000005</c:v>
                </c:pt>
                <c:pt idx="1643">
                  <c:v>3.572000000000005</c:v>
                </c:pt>
                <c:pt idx="1644">
                  <c:v>3.576000000000005</c:v>
                </c:pt>
                <c:pt idx="1645">
                  <c:v>3.580000000000005</c:v>
                </c:pt>
                <c:pt idx="1646">
                  <c:v>3.584000000000005</c:v>
                </c:pt>
                <c:pt idx="1647">
                  <c:v>3.588000000000005</c:v>
                </c:pt>
                <c:pt idx="1648">
                  <c:v>3.592000000000005</c:v>
                </c:pt>
                <c:pt idx="1649">
                  <c:v>3.596000000000005</c:v>
                </c:pt>
                <c:pt idx="1650">
                  <c:v>3.600000000000005</c:v>
                </c:pt>
                <c:pt idx="1651">
                  <c:v>3.604000000000005</c:v>
                </c:pt>
                <c:pt idx="1652">
                  <c:v>3.608000000000005</c:v>
                </c:pt>
                <c:pt idx="1653">
                  <c:v>3.612000000000005</c:v>
                </c:pt>
                <c:pt idx="1654">
                  <c:v>3.616000000000005</c:v>
                </c:pt>
                <c:pt idx="1655">
                  <c:v>3.620000000000005</c:v>
                </c:pt>
                <c:pt idx="1656">
                  <c:v>3.624000000000005</c:v>
                </c:pt>
                <c:pt idx="1657">
                  <c:v>3.628000000000005</c:v>
                </c:pt>
                <c:pt idx="1658">
                  <c:v>3.632000000000005</c:v>
                </c:pt>
                <c:pt idx="1659">
                  <c:v>3.636000000000005</c:v>
                </c:pt>
                <c:pt idx="1660">
                  <c:v>3.640000000000005</c:v>
                </c:pt>
                <c:pt idx="1661">
                  <c:v>3.644000000000005</c:v>
                </c:pt>
                <c:pt idx="1662">
                  <c:v>3.648000000000005</c:v>
                </c:pt>
                <c:pt idx="1663">
                  <c:v>3.652000000000005</c:v>
                </c:pt>
                <c:pt idx="1664">
                  <c:v>3.656000000000005</c:v>
                </c:pt>
                <c:pt idx="1665">
                  <c:v>3.660000000000005</c:v>
                </c:pt>
                <c:pt idx="1666">
                  <c:v>3.664000000000005</c:v>
                </c:pt>
                <c:pt idx="1667">
                  <c:v>3.668000000000005</c:v>
                </c:pt>
                <c:pt idx="1668">
                  <c:v>3.672000000000005</c:v>
                </c:pt>
                <c:pt idx="1669">
                  <c:v>3.676000000000005</c:v>
                </c:pt>
                <c:pt idx="1670">
                  <c:v>3.680000000000005</c:v>
                </c:pt>
                <c:pt idx="1671">
                  <c:v>3.684000000000005</c:v>
                </c:pt>
                <c:pt idx="1672">
                  <c:v>3.688000000000005</c:v>
                </c:pt>
                <c:pt idx="1673">
                  <c:v>3.692000000000005</c:v>
                </c:pt>
                <c:pt idx="1674">
                  <c:v>3.696000000000005</c:v>
                </c:pt>
                <c:pt idx="1675">
                  <c:v>3.700000000000005</c:v>
                </c:pt>
                <c:pt idx="1676">
                  <c:v>3.704000000000005</c:v>
                </c:pt>
                <c:pt idx="1677">
                  <c:v>3.708000000000005</c:v>
                </c:pt>
                <c:pt idx="1678">
                  <c:v>3.712000000000005</c:v>
                </c:pt>
                <c:pt idx="1679">
                  <c:v>3.716000000000005</c:v>
                </c:pt>
                <c:pt idx="1680">
                  <c:v>3.720000000000005</c:v>
                </c:pt>
                <c:pt idx="1681">
                  <c:v>3.724000000000005</c:v>
                </c:pt>
                <c:pt idx="1682">
                  <c:v>3.728000000000005</c:v>
                </c:pt>
                <c:pt idx="1683">
                  <c:v>3.732000000000005</c:v>
                </c:pt>
                <c:pt idx="1684">
                  <c:v>3.736000000000005</c:v>
                </c:pt>
                <c:pt idx="1685">
                  <c:v>3.740000000000005</c:v>
                </c:pt>
                <c:pt idx="1686">
                  <c:v>3.744000000000005</c:v>
                </c:pt>
                <c:pt idx="1687">
                  <c:v>3.748000000000005</c:v>
                </c:pt>
                <c:pt idx="1688">
                  <c:v>3.752000000000005</c:v>
                </c:pt>
                <c:pt idx="1689">
                  <c:v>3.756000000000005</c:v>
                </c:pt>
                <c:pt idx="1690">
                  <c:v>3.760000000000005</c:v>
                </c:pt>
                <c:pt idx="1691">
                  <c:v>3.764000000000005</c:v>
                </c:pt>
                <c:pt idx="1692">
                  <c:v>3.768000000000005</c:v>
                </c:pt>
                <c:pt idx="1693">
                  <c:v>3.772000000000005</c:v>
                </c:pt>
                <c:pt idx="1694">
                  <c:v>3.776000000000005</c:v>
                </c:pt>
                <c:pt idx="1695">
                  <c:v>3.780000000000005</c:v>
                </c:pt>
                <c:pt idx="1696">
                  <c:v>3.784000000000005</c:v>
                </c:pt>
                <c:pt idx="1697">
                  <c:v>3.788000000000006</c:v>
                </c:pt>
                <c:pt idx="1698">
                  <c:v>3.792000000000005</c:v>
                </c:pt>
                <c:pt idx="1699">
                  <c:v>3.796000000000005</c:v>
                </c:pt>
                <c:pt idx="1700">
                  <c:v>3.800000000000006</c:v>
                </c:pt>
                <c:pt idx="1701">
                  <c:v>3.804000000000006</c:v>
                </c:pt>
                <c:pt idx="1702">
                  <c:v>3.808000000000006</c:v>
                </c:pt>
                <c:pt idx="1703">
                  <c:v>3.812000000000006</c:v>
                </c:pt>
                <c:pt idx="1704">
                  <c:v>3.816000000000006</c:v>
                </c:pt>
                <c:pt idx="1705">
                  <c:v>3.820000000000006</c:v>
                </c:pt>
                <c:pt idx="1706">
                  <c:v>3.824000000000006</c:v>
                </c:pt>
                <c:pt idx="1707">
                  <c:v>3.828000000000006</c:v>
                </c:pt>
                <c:pt idx="1708">
                  <c:v>3.832000000000006</c:v>
                </c:pt>
                <c:pt idx="1709">
                  <c:v>3.836000000000006</c:v>
                </c:pt>
                <c:pt idx="1710">
                  <c:v>3.840000000000006</c:v>
                </c:pt>
                <c:pt idx="1711">
                  <c:v>3.844000000000006</c:v>
                </c:pt>
                <c:pt idx="1712">
                  <c:v>3.848000000000006</c:v>
                </c:pt>
                <c:pt idx="1713">
                  <c:v>3.852000000000006</c:v>
                </c:pt>
                <c:pt idx="1714">
                  <c:v>3.856000000000006</c:v>
                </c:pt>
                <c:pt idx="1715">
                  <c:v>3.860000000000006</c:v>
                </c:pt>
                <c:pt idx="1716">
                  <c:v>3.864000000000006</c:v>
                </c:pt>
                <c:pt idx="1717">
                  <c:v>3.868000000000006</c:v>
                </c:pt>
                <c:pt idx="1718">
                  <c:v>3.872000000000006</c:v>
                </c:pt>
                <c:pt idx="1719">
                  <c:v>3.876000000000006</c:v>
                </c:pt>
                <c:pt idx="1720">
                  <c:v>3.880000000000006</c:v>
                </c:pt>
                <c:pt idx="1721">
                  <c:v>3.884000000000006</c:v>
                </c:pt>
                <c:pt idx="1722">
                  <c:v>3.888000000000006</c:v>
                </c:pt>
                <c:pt idx="1723">
                  <c:v>3.892000000000006</c:v>
                </c:pt>
                <c:pt idx="1724">
                  <c:v>3.896000000000006</c:v>
                </c:pt>
                <c:pt idx="1725">
                  <c:v>3.900000000000006</c:v>
                </c:pt>
                <c:pt idx="1726">
                  <c:v>3.904000000000006</c:v>
                </c:pt>
                <c:pt idx="1727">
                  <c:v>3.908000000000006</c:v>
                </c:pt>
                <c:pt idx="1728">
                  <c:v>3.912000000000006</c:v>
                </c:pt>
                <c:pt idx="1729">
                  <c:v>3.916000000000006</c:v>
                </c:pt>
                <c:pt idx="1730">
                  <c:v>3.920000000000006</c:v>
                </c:pt>
                <c:pt idx="1731">
                  <c:v>3.924000000000006</c:v>
                </c:pt>
                <c:pt idx="1732">
                  <c:v>3.928000000000006</c:v>
                </c:pt>
                <c:pt idx="1733">
                  <c:v>3.932000000000006</c:v>
                </c:pt>
                <c:pt idx="1734">
                  <c:v>3.936000000000006</c:v>
                </c:pt>
                <c:pt idx="1735">
                  <c:v>3.940000000000006</c:v>
                </c:pt>
                <c:pt idx="1736">
                  <c:v>3.944000000000006</c:v>
                </c:pt>
                <c:pt idx="1737">
                  <c:v>3.948000000000006</c:v>
                </c:pt>
                <c:pt idx="1738">
                  <c:v>3.952000000000006</c:v>
                </c:pt>
                <c:pt idx="1739">
                  <c:v>3.956000000000006</c:v>
                </c:pt>
                <c:pt idx="1740">
                  <c:v>3.960000000000006</c:v>
                </c:pt>
                <c:pt idx="1741">
                  <c:v>3.964000000000006</c:v>
                </c:pt>
                <c:pt idx="1742">
                  <c:v>3.968000000000006</c:v>
                </c:pt>
                <c:pt idx="1743">
                  <c:v>3.972000000000006</c:v>
                </c:pt>
                <c:pt idx="1744">
                  <c:v>3.976000000000006</c:v>
                </c:pt>
                <c:pt idx="1745">
                  <c:v>3.980000000000006</c:v>
                </c:pt>
                <c:pt idx="1746">
                  <c:v>3.984000000000006</c:v>
                </c:pt>
                <c:pt idx="1747">
                  <c:v>3.988000000000006</c:v>
                </c:pt>
                <c:pt idx="1748">
                  <c:v>3.992000000000006</c:v>
                </c:pt>
                <c:pt idx="1749">
                  <c:v>3.996000000000006</c:v>
                </c:pt>
                <c:pt idx="1750">
                  <c:v>4.000000000000005</c:v>
                </c:pt>
                <c:pt idx="1751">
                  <c:v>4.004000000000005</c:v>
                </c:pt>
                <c:pt idx="1752">
                  <c:v>4.008000000000004</c:v>
                </c:pt>
                <c:pt idx="1753">
                  <c:v>4.012000000000004</c:v>
                </c:pt>
                <c:pt idx="1754">
                  <c:v>4.016000000000004</c:v>
                </c:pt>
                <c:pt idx="1755">
                  <c:v>4.020000000000003</c:v>
                </c:pt>
                <c:pt idx="1756">
                  <c:v>4.024000000000003</c:v>
                </c:pt>
                <c:pt idx="1757">
                  <c:v>4.028000000000002</c:v>
                </c:pt>
                <c:pt idx="1758">
                  <c:v>4.032000000000002</c:v>
                </c:pt>
                <c:pt idx="1759">
                  <c:v>4.036000000000001</c:v>
                </c:pt>
                <c:pt idx="1760">
                  <c:v>4.040000000000001</c:v>
                </c:pt>
                <c:pt idx="1761">
                  <c:v>4.044</c:v>
                </c:pt>
                <c:pt idx="1762">
                  <c:v>4.048</c:v>
                </c:pt>
                <c:pt idx="1763">
                  <c:v>4.052</c:v>
                </c:pt>
                <c:pt idx="1764">
                  <c:v>4.055999999999999</c:v>
                </c:pt>
                <c:pt idx="1765">
                  <c:v>4.059999999999999</c:v>
                </c:pt>
                <c:pt idx="1766">
                  <c:v>4.063999999999998</c:v>
                </c:pt>
                <c:pt idx="1767">
                  <c:v>4.067999999999998</c:v>
                </c:pt>
                <c:pt idx="1768">
                  <c:v>4.071999999999997</c:v>
                </c:pt>
                <c:pt idx="1769">
                  <c:v>4.075999999999997</c:v>
                </c:pt>
                <c:pt idx="1770">
                  <c:v>4.079999999999996</c:v>
                </c:pt>
                <c:pt idx="1771">
                  <c:v>4.083999999999996</c:v>
                </c:pt>
                <c:pt idx="1772">
                  <c:v>4.087999999999996</c:v>
                </c:pt>
                <c:pt idx="1773">
                  <c:v>4.091999999999995</c:v>
                </c:pt>
                <c:pt idx="1774">
                  <c:v>4.095999999999995</c:v>
                </c:pt>
                <c:pt idx="1775">
                  <c:v>4.099999999999994</c:v>
                </c:pt>
                <c:pt idx="1776">
                  <c:v>4.103999999999994</c:v>
                </c:pt>
                <c:pt idx="1777">
                  <c:v>4.107999999999993</c:v>
                </c:pt>
                <c:pt idx="1778">
                  <c:v>4.111999999999993</c:v>
                </c:pt>
                <c:pt idx="1779">
                  <c:v>4.115999999999993</c:v>
                </c:pt>
                <c:pt idx="1780">
                  <c:v>4.119999999999992</c:v>
                </c:pt>
                <c:pt idx="1781">
                  <c:v>4.123999999999992</c:v>
                </c:pt>
                <c:pt idx="1782">
                  <c:v>4.127999999999991</c:v>
                </c:pt>
                <c:pt idx="1783">
                  <c:v>4.131999999999991</c:v>
                </c:pt>
                <c:pt idx="1784">
                  <c:v>4.13599999999999</c:v>
                </c:pt>
                <c:pt idx="1785">
                  <c:v>4.13999999999999</c:v>
                </c:pt>
                <c:pt idx="1786">
                  <c:v>4.143999999999989</c:v>
                </c:pt>
                <c:pt idx="1787">
                  <c:v>4.147999999999989</c:v>
                </c:pt>
                <c:pt idx="1788">
                  <c:v>4.151999999999989</c:v>
                </c:pt>
                <c:pt idx="1789">
                  <c:v>4.155999999999988</c:v>
                </c:pt>
                <c:pt idx="1790">
                  <c:v>4.159999999999988</c:v>
                </c:pt>
                <c:pt idx="1791">
                  <c:v>4.163999999999987</c:v>
                </c:pt>
                <c:pt idx="1792">
                  <c:v>4.167999999999987</c:v>
                </c:pt>
                <c:pt idx="1793">
                  <c:v>4.171999999999986</c:v>
                </c:pt>
                <c:pt idx="1794">
                  <c:v>4.175999999999986</c:v>
                </c:pt>
                <c:pt idx="1795">
                  <c:v>4.179999999999985</c:v>
                </c:pt>
                <c:pt idx="1796">
                  <c:v>4.183999999999985</c:v>
                </c:pt>
                <c:pt idx="1797">
                  <c:v>4.187999999999985</c:v>
                </c:pt>
                <c:pt idx="1798">
                  <c:v>4.191999999999984</c:v>
                </c:pt>
                <c:pt idx="1799">
                  <c:v>4.195999999999984</c:v>
                </c:pt>
                <c:pt idx="1800">
                  <c:v>4.199999999999983</c:v>
                </c:pt>
                <c:pt idx="1801">
                  <c:v>4.203999999999983</c:v>
                </c:pt>
                <c:pt idx="1802">
                  <c:v>4.207999999999982</c:v>
                </c:pt>
                <c:pt idx="1803">
                  <c:v>4.211999999999982</c:v>
                </c:pt>
                <c:pt idx="1804">
                  <c:v>4.215999999999982</c:v>
                </c:pt>
                <c:pt idx="1805">
                  <c:v>4.219999999999981</c:v>
                </c:pt>
                <c:pt idx="1806">
                  <c:v>4.223999999999981</c:v>
                </c:pt>
                <c:pt idx="1807">
                  <c:v>4.22799999999998</c:v>
                </c:pt>
                <c:pt idx="1808">
                  <c:v>4.23199999999998</c:v>
                </c:pt>
                <c:pt idx="1809">
                  <c:v>4.23599999999998</c:v>
                </c:pt>
                <c:pt idx="1810">
                  <c:v>4.239999999999978</c:v>
                </c:pt>
                <c:pt idx="1811">
                  <c:v>4.243999999999978</c:v>
                </c:pt>
                <c:pt idx="1812">
                  <c:v>4.247999999999978</c:v>
                </c:pt>
                <c:pt idx="1813">
                  <c:v>4.251999999999977</c:v>
                </c:pt>
                <c:pt idx="1814">
                  <c:v>4.255999999999977</c:v>
                </c:pt>
                <c:pt idx="1815">
                  <c:v>4.259999999999976</c:v>
                </c:pt>
                <c:pt idx="1816">
                  <c:v>4.263999999999976</c:v>
                </c:pt>
                <c:pt idx="1817">
                  <c:v>4.267999999999976</c:v>
                </c:pt>
                <c:pt idx="1818">
                  <c:v>4.271999999999975</c:v>
                </c:pt>
                <c:pt idx="1819">
                  <c:v>4.275999999999974</c:v>
                </c:pt>
                <c:pt idx="1820">
                  <c:v>4.279999999999974</c:v>
                </c:pt>
                <c:pt idx="1821">
                  <c:v>4.283999999999974</c:v>
                </c:pt>
                <c:pt idx="1822">
                  <c:v>4.287999999999974</c:v>
                </c:pt>
                <c:pt idx="1823">
                  <c:v>4.291999999999973</c:v>
                </c:pt>
                <c:pt idx="1824">
                  <c:v>4.295999999999973</c:v>
                </c:pt>
                <c:pt idx="1825">
                  <c:v>4.299999999999972</c:v>
                </c:pt>
                <c:pt idx="1826">
                  <c:v>4.303999999999972</c:v>
                </c:pt>
                <c:pt idx="1827">
                  <c:v>4.307999999999971</c:v>
                </c:pt>
                <c:pt idx="1828">
                  <c:v>4.311999999999971</c:v>
                </c:pt>
                <c:pt idx="1829">
                  <c:v>4.31599999999997</c:v>
                </c:pt>
                <c:pt idx="1830">
                  <c:v>4.31999999999997</c:v>
                </c:pt>
                <c:pt idx="1831">
                  <c:v>4.32399999999997</c:v>
                </c:pt>
                <c:pt idx="1832">
                  <c:v>4.327999999999969</c:v>
                </c:pt>
                <c:pt idx="1833">
                  <c:v>4.331999999999968</c:v>
                </c:pt>
                <c:pt idx="1834">
                  <c:v>4.335999999999968</c:v>
                </c:pt>
                <c:pt idx="1835">
                  <c:v>4.339999999999967</c:v>
                </c:pt>
                <c:pt idx="1836">
                  <c:v>4.343999999999967</c:v>
                </c:pt>
                <c:pt idx="1837">
                  <c:v>4.347999999999967</c:v>
                </c:pt>
                <c:pt idx="1838">
                  <c:v>4.351999999999966</c:v>
                </c:pt>
                <c:pt idx="1839">
                  <c:v>4.355999999999966</c:v>
                </c:pt>
                <c:pt idx="1840">
                  <c:v>4.359999999999965</c:v>
                </c:pt>
                <c:pt idx="1841">
                  <c:v>4.363999999999965</c:v>
                </c:pt>
                <c:pt idx="1842">
                  <c:v>4.367999999999965</c:v>
                </c:pt>
                <c:pt idx="1843">
                  <c:v>4.371999999999964</c:v>
                </c:pt>
                <c:pt idx="1844">
                  <c:v>4.375999999999964</c:v>
                </c:pt>
                <c:pt idx="1845">
                  <c:v>4.379999999999963</c:v>
                </c:pt>
                <c:pt idx="1846">
                  <c:v>4.383999999999963</c:v>
                </c:pt>
                <c:pt idx="1847">
                  <c:v>4.387999999999963</c:v>
                </c:pt>
                <c:pt idx="1848">
                  <c:v>4.391999999999962</c:v>
                </c:pt>
                <c:pt idx="1849">
                  <c:v>4.395999999999962</c:v>
                </c:pt>
                <c:pt idx="1850">
                  <c:v>4.399999999999961</c:v>
                </c:pt>
                <c:pt idx="1851">
                  <c:v>4.40399999999996</c:v>
                </c:pt>
                <c:pt idx="1852">
                  <c:v>4.40799999999996</c:v>
                </c:pt>
                <c:pt idx="1853">
                  <c:v>4.41199999999996</c:v>
                </c:pt>
                <c:pt idx="1854">
                  <c:v>4.415999999999959</c:v>
                </c:pt>
                <c:pt idx="1855">
                  <c:v>4.41999999999996</c:v>
                </c:pt>
                <c:pt idx="1856">
                  <c:v>4.423999999999959</c:v>
                </c:pt>
                <c:pt idx="1857">
                  <c:v>4.427999999999958</c:v>
                </c:pt>
                <c:pt idx="1858">
                  <c:v>4.431999999999957</c:v>
                </c:pt>
                <c:pt idx="1859">
                  <c:v>4.435999999999957</c:v>
                </c:pt>
                <c:pt idx="1860">
                  <c:v>4.439999999999956</c:v>
                </c:pt>
                <c:pt idx="1861">
                  <c:v>4.443999999999956</c:v>
                </c:pt>
                <c:pt idx="1862">
                  <c:v>4.447999999999956</c:v>
                </c:pt>
                <c:pt idx="1863">
                  <c:v>4.451999999999955</c:v>
                </c:pt>
                <c:pt idx="1864">
                  <c:v>4.455999999999955</c:v>
                </c:pt>
                <c:pt idx="1865">
                  <c:v>4.459999999999954</c:v>
                </c:pt>
                <c:pt idx="1866">
                  <c:v>4.463999999999954</c:v>
                </c:pt>
                <c:pt idx="1867">
                  <c:v>4.467999999999954</c:v>
                </c:pt>
                <c:pt idx="1868">
                  <c:v>4.471999999999953</c:v>
                </c:pt>
                <c:pt idx="1869">
                  <c:v>4.475999999999953</c:v>
                </c:pt>
                <c:pt idx="1870">
                  <c:v>4.479999999999952</c:v>
                </c:pt>
                <c:pt idx="1871">
                  <c:v>4.483999999999952</c:v>
                </c:pt>
                <c:pt idx="1872">
                  <c:v>4.487999999999952</c:v>
                </c:pt>
                <c:pt idx="1873">
                  <c:v>4.491999999999951</c:v>
                </c:pt>
                <c:pt idx="1874">
                  <c:v>4.495999999999951</c:v>
                </c:pt>
                <c:pt idx="1875">
                  <c:v>4.49999999999995</c:v>
                </c:pt>
                <c:pt idx="1876">
                  <c:v>4.50399999999995</c:v>
                </c:pt>
                <c:pt idx="1877">
                  <c:v>4.507999999999949</c:v>
                </c:pt>
                <c:pt idx="1878">
                  <c:v>4.511999999999949</c:v>
                </c:pt>
                <c:pt idx="1879">
                  <c:v>4.515999999999948</c:v>
                </c:pt>
                <c:pt idx="1880">
                  <c:v>4.519999999999948</c:v>
                </c:pt>
                <c:pt idx="1881">
                  <c:v>4.523999999999948</c:v>
                </c:pt>
                <c:pt idx="1882">
                  <c:v>4.527999999999947</c:v>
                </c:pt>
                <c:pt idx="1883">
                  <c:v>4.531999999999946</c:v>
                </c:pt>
                <c:pt idx="1884">
                  <c:v>4.535999999999946</c:v>
                </c:pt>
                <c:pt idx="1885">
                  <c:v>4.539999999999945</c:v>
                </c:pt>
                <c:pt idx="1886">
                  <c:v>4.543999999999945</c:v>
                </c:pt>
                <c:pt idx="1887">
                  <c:v>4.547999999999945</c:v>
                </c:pt>
                <c:pt idx="1888">
                  <c:v>4.551999999999944</c:v>
                </c:pt>
                <c:pt idx="1889">
                  <c:v>4.555999999999944</c:v>
                </c:pt>
                <c:pt idx="1890">
                  <c:v>4.559999999999944</c:v>
                </c:pt>
                <c:pt idx="1891">
                  <c:v>4.563999999999943</c:v>
                </c:pt>
                <c:pt idx="1892">
                  <c:v>4.567999999999943</c:v>
                </c:pt>
                <c:pt idx="1893">
                  <c:v>4.571999999999942</c:v>
                </c:pt>
                <c:pt idx="1894">
                  <c:v>4.575999999999942</c:v>
                </c:pt>
                <c:pt idx="1895">
                  <c:v>4.579999999999941</c:v>
                </c:pt>
                <c:pt idx="1896">
                  <c:v>4.583999999999941</c:v>
                </c:pt>
                <c:pt idx="1897">
                  <c:v>4.587999999999941</c:v>
                </c:pt>
                <c:pt idx="1898">
                  <c:v>4.59199999999994</c:v>
                </c:pt>
                <c:pt idx="1899">
                  <c:v>4.59599999999994</c:v>
                </c:pt>
                <c:pt idx="1900">
                  <c:v>4.59999999999994</c:v>
                </c:pt>
                <c:pt idx="1901">
                  <c:v>4.603999999999939</c:v>
                </c:pt>
                <c:pt idx="1902">
                  <c:v>4.607999999999938</c:v>
                </c:pt>
                <c:pt idx="1903">
                  <c:v>4.611999999999938</c:v>
                </c:pt>
                <c:pt idx="1904">
                  <c:v>4.615999999999937</c:v>
                </c:pt>
                <c:pt idx="1905">
                  <c:v>4.619999999999937</c:v>
                </c:pt>
                <c:pt idx="1906">
                  <c:v>4.623999999999937</c:v>
                </c:pt>
                <c:pt idx="1907">
                  <c:v>4.627999999999936</c:v>
                </c:pt>
                <c:pt idx="1908">
                  <c:v>4.631999999999935</c:v>
                </c:pt>
                <c:pt idx="1909">
                  <c:v>4.635999999999935</c:v>
                </c:pt>
                <c:pt idx="1910">
                  <c:v>4.639999999999934</c:v>
                </c:pt>
                <c:pt idx="1911">
                  <c:v>4.643999999999934</c:v>
                </c:pt>
                <c:pt idx="1912">
                  <c:v>4.647999999999934</c:v>
                </c:pt>
                <c:pt idx="1913">
                  <c:v>4.651999999999933</c:v>
                </c:pt>
                <c:pt idx="1914">
                  <c:v>4.655999999999933</c:v>
                </c:pt>
                <c:pt idx="1915">
                  <c:v>4.659999999999933</c:v>
                </c:pt>
                <c:pt idx="1916">
                  <c:v>4.663999999999932</c:v>
                </c:pt>
                <c:pt idx="1917">
                  <c:v>4.667999999999932</c:v>
                </c:pt>
                <c:pt idx="1918">
                  <c:v>4.671999999999931</c:v>
                </c:pt>
                <c:pt idx="1919">
                  <c:v>4.675999999999931</c:v>
                </c:pt>
                <c:pt idx="1920">
                  <c:v>4.67999999999993</c:v>
                </c:pt>
                <c:pt idx="1921">
                  <c:v>4.68399999999993</c:v>
                </c:pt>
                <c:pt idx="1922">
                  <c:v>4.687999999999929</c:v>
                </c:pt>
                <c:pt idx="1923">
                  <c:v>4.69199999999993</c:v>
                </c:pt>
                <c:pt idx="1924">
                  <c:v>4.695999999999929</c:v>
                </c:pt>
                <c:pt idx="1925">
                  <c:v>4.699999999999928</c:v>
                </c:pt>
                <c:pt idx="1926">
                  <c:v>4.703999999999927</c:v>
                </c:pt>
                <c:pt idx="1927">
                  <c:v>4.707999999999927</c:v>
                </c:pt>
                <c:pt idx="1928">
                  <c:v>4.711999999999926</c:v>
                </c:pt>
                <c:pt idx="1929">
                  <c:v>4.715999999999926</c:v>
                </c:pt>
                <c:pt idx="1930">
                  <c:v>4.719999999999925</c:v>
                </c:pt>
                <c:pt idx="1931">
                  <c:v>4.723999999999925</c:v>
                </c:pt>
                <c:pt idx="1932">
                  <c:v>4.727999999999925</c:v>
                </c:pt>
                <c:pt idx="1933">
                  <c:v>4.731999999999924</c:v>
                </c:pt>
                <c:pt idx="1934">
                  <c:v>4.735999999999924</c:v>
                </c:pt>
                <c:pt idx="1935">
                  <c:v>4.739999999999923</c:v>
                </c:pt>
                <c:pt idx="1936">
                  <c:v>4.743999999999923</c:v>
                </c:pt>
                <c:pt idx="1937">
                  <c:v>4.747999999999923</c:v>
                </c:pt>
                <c:pt idx="1938">
                  <c:v>4.751999999999922</c:v>
                </c:pt>
                <c:pt idx="1939">
                  <c:v>4.755999999999922</c:v>
                </c:pt>
                <c:pt idx="1940">
                  <c:v>4.759999999999921</c:v>
                </c:pt>
                <c:pt idx="1941">
                  <c:v>4.763999999999921</c:v>
                </c:pt>
                <c:pt idx="1942">
                  <c:v>4.767999999999921</c:v>
                </c:pt>
                <c:pt idx="1943">
                  <c:v>4.77199999999992</c:v>
                </c:pt>
                <c:pt idx="1944">
                  <c:v>4.77599999999992</c:v>
                </c:pt>
                <c:pt idx="1945">
                  <c:v>4.77999999999992</c:v>
                </c:pt>
                <c:pt idx="1946">
                  <c:v>4.783999999999919</c:v>
                </c:pt>
                <c:pt idx="1947">
                  <c:v>4.787999999999918</c:v>
                </c:pt>
                <c:pt idx="1948">
                  <c:v>4.791999999999918</c:v>
                </c:pt>
                <c:pt idx="1949">
                  <c:v>4.795999999999918</c:v>
                </c:pt>
                <c:pt idx="1950">
                  <c:v>4.799999999999917</c:v>
                </c:pt>
                <c:pt idx="1951">
                  <c:v>4.803999999999917</c:v>
                </c:pt>
                <c:pt idx="1952">
                  <c:v>4.807999999999916</c:v>
                </c:pt>
                <c:pt idx="1953">
                  <c:v>4.811999999999916</c:v>
                </c:pt>
                <c:pt idx="1954">
                  <c:v>4.815999999999915</c:v>
                </c:pt>
                <c:pt idx="1955">
                  <c:v>4.819999999999915</c:v>
                </c:pt>
                <c:pt idx="1956">
                  <c:v>4.823999999999915</c:v>
                </c:pt>
                <c:pt idx="1957">
                  <c:v>4.827999999999914</c:v>
                </c:pt>
                <c:pt idx="1958">
                  <c:v>4.831999999999914</c:v>
                </c:pt>
                <c:pt idx="1959">
                  <c:v>4.835999999999913</c:v>
                </c:pt>
                <c:pt idx="1960">
                  <c:v>4.839999999999913</c:v>
                </c:pt>
                <c:pt idx="1961">
                  <c:v>4.843999999999912</c:v>
                </c:pt>
                <c:pt idx="1962">
                  <c:v>4.847999999999912</c:v>
                </c:pt>
                <c:pt idx="1963">
                  <c:v>4.851999999999911</c:v>
                </c:pt>
                <c:pt idx="1964">
                  <c:v>4.855999999999911</c:v>
                </c:pt>
                <c:pt idx="1965">
                  <c:v>4.859999999999911</c:v>
                </c:pt>
                <c:pt idx="1966">
                  <c:v>4.86399999999991</c:v>
                </c:pt>
                <c:pt idx="1967">
                  <c:v>4.86799999999991</c:v>
                </c:pt>
                <c:pt idx="1968">
                  <c:v>4.87199999999991</c:v>
                </c:pt>
                <c:pt idx="1969">
                  <c:v>4.875999999999909</c:v>
                </c:pt>
                <c:pt idx="1970">
                  <c:v>4.879999999999908</c:v>
                </c:pt>
                <c:pt idx="1971">
                  <c:v>4.883999999999908</c:v>
                </c:pt>
                <c:pt idx="1972">
                  <c:v>4.887999999999907</c:v>
                </c:pt>
                <c:pt idx="1973">
                  <c:v>4.891999999999907</c:v>
                </c:pt>
                <c:pt idx="1974">
                  <c:v>4.895999999999907</c:v>
                </c:pt>
                <c:pt idx="1975">
                  <c:v>4.899999999999906</c:v>
                </c:pt>
                <c:pt idx="1976">
                  <c:v>4.903999999999905</c:v>
                </c:pt>
                <c:pt idx="1977">
                  <c:v>4.907999999999905</c:v>
                </c:pt>
                <c:pt idx="1978">
                  <c:v>4.911999999999904</c:v>
                </c:pt>
                <c:pt idx="1979">
                  <c:v>4.915999999999904</c:v>
                </c:pt>
                <c:pt idx="1980">
                  <c:v>4.919999999999904</c:v>
                </c:pt>
                <c:pt idx="1981">
                  <c:v>4.923999999999904</c:v>
                </c:pt>
                <c:pt idx="1982">
                  <c:v>4.927999999999903</c:v>
                </c:pt>
                <c:pt idx="1983">
                  <c:v>4.931999999999902</c:v>
                </c:pt>
                <c:pt idx="1984">
                  <c:v>4.935999999999902</c:v>
                </c:pt>
                <c:pt idx="1985">
                  <c:v>4.939999999999901</c:v>
                </c:pt>
                <c:pt idx="1986">
                  <c:v>4.943999999999901</c:v>
                </c:pt>
                <c:pt idx="1987">
                  <c:v>4.947999999999901</c:v>
                </c:pt>
                <c:pt idx="1988">
                  <c:v>4.9519999999999</c:v>
                </c:pt>
                <c:pt idx="1989">
                  <c:v>4.9559999999999</c:v>
                </c:pt>
                <c:pt idx="1990">
                  <c:v>4.9599999999999</c:v>
                </c:pt>
                <c:pt idx="1991">
                  <c:v>4.9639999999999</c:v>
                </c:pt>
                <c:pt idx="1992">
                  <c:v>4.967999999999899</c:v>
                </c:pt>
                <c:pt idx="1993">
                  <c:v>4.971999999999898</c:v>
                </c:pt>
                <c:pt idx="1994">
                  <c:v>4.975999999999897</c:v>
                </c:pt>
                <c:pt idx="1995">
                  <c:v>4.979999999999897</c:v>
                </c:pt>
                <c:pt idx="1996">
                  <c:v>4.983999999999896</c:v>
                </c:pt>
                <c:pt idx="1997">
                  <c:v>4.987999999999896</c:v>
                </c:pt>
                <c:pt idx="1998">
                  <c:v>4.991999999999896</c:v>
                </c:pt>
                <c:pt idx="1999">
                  <c:v>4.995999999999895</c:v>
                </c:pt>
                <c:pt idx="2000">
                  <c:v>4.999999999999895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1000">
                  <c:v>4.21468485108939E-8</c:v>
                </c:pt>
                <c:pt idx="1001">
                  <c:v>0.0631929164828534</c:v>
                </c:pt>
                <c:pt idx="1002">
                  <c:v>0.0892940315800052</c:v>
                </c:pt>
                <c:pt idx="1003">
                  <c:v>0.109271706243623</c:v>
                </c:pt>
                <c:pt idx="1004">
                  <c:v>0.126071634578629</c:v>
                </c:pt>
                <c:pt idx="1005">
                  <c:v>0.140835878472632</c:v>
                </c:pt>
                <c:pt idx="1006">
                  <c:v>0.15415068940286</c:v>
                </c:pt>
                <c:pt idx="1007">
                  <c:v>0.166364642186387</c:v>
                </c:pt>
                <c:pt idx="1008">
                  <c:v>0.177705057969567</c:v>
                </c:pt>
                <c:pt idx="1009">
                  <c:v>0.1883299779575</c:v>
                </c:pt>
                <c:pt idx="1010">
                  <c:v>0.19835457609136</c:v>
                </c:pt>
                <c:pt idx="1011">
                  <c:v>0.207865879315459</c:v>
                </c:pt>
                <c:pt idx="1012">
                  <c:v>0.216931561468525</c:v>
                </c:pt>
                <c:pt idx="1013">
                  <c:v>0.22560549012995</c:v>
                </c:pt>
                <c:pt idx="1014">
                  <c:v>0.233931381875024</c:v>
                </c:pt>
                <c:pt idx="1015">
                  <c:v>0.241945299426461</c:v>
                </c:pt>
                <c:pt idx="1016">
                  <c:v>0.249677409993466</c:v>
                </c:pt>
                <c:pt idx="1017">
                  <c:v>0.25715325566451</c:v>
                </c:pt>
                <c:pt idx="1018">
                  <c:v>0.264394691850565</c:v>
                </c:pt>
                <c:pt idx="1019">
                  <c:v>0.271420594043926</c:v>
                </c:pt>
                <c:pt idx="1020">
                  <c:v>0.278247399212408</c:v>
                </c:pt>
                <c:pt idx="1021">
                  <c:v>0.284889526812425</c:v>
                </c:pt>
                <c:pt idx="1022">
                  <c:v>0.291359710617859</c:v>
                </c:pt>
                <c:pt idx="1023">
                  <c:v>0.297669263432609</c:v>
                </c:pt>
                <c:pt idx="1024">
                  <c:v>0.303828290576312</c:v>
                </c:pt>
                <c:pt idx="1025">
                  <c:v>0.309845863768517</c:v>
                </c:pt>
                <c:pt idx="1026">
                  <c:v>0.315730164040846</c:v>
                </c:pt>
                <c:pt idx="1027">
                  <c:v>0.321488600168031</c:v>
                </c:pt>
                <c:pt idx="1028">
                  <c:v>0.327127907559351</c:v>
                </c:pt>
                <c:pt idx="1029">
                  <c:v>0.332654231414377</c:v>
                </c:pt>
                <c:pt idx="1030">
                  <c:v>0.338073197101283</c:v>
                </c:pt>
                <c:pt idx="1031">
                  <c:v>0.343389970080111</c:v>
                </c:pt>
                <c:pt idx="1032">
                  <c:v>0.348609307210256</c:v>
                </c:pt>
                <c:pt idx="1033">
                  <c:v>0.353735600910703</c:v>
                </c:pt>
                <c:pt idx="1034">
                  <c:v>0.358772917354458</c:v>
                </c:pt>
                <c:pt idx="1035">
                  <c:v>0.363725029654457</c:v>
                </c:pt>
                <c:pt idx="1036">
                  <c:v>0.368595446821727</c:v>
                </c:pt>
                <c:pt idx="1037">
                  <c:v>0.373387439136621</c:v>
                </c:pt>
                <c:pt idx="1038">
                  <c:v>0.378104060462196</c:v>
                </c:pt>
                <c:pt idx="1039">
                  <c:v>0.382748167938889</c:v>
                </c:pt>
                <c:pt idx="1040">
                  <c:v>0.387322439427001</c:v>
                </c:pt>
                <c:pt idx="1041">
                  <c:v>0.391829389004331</c:v>
                </c:pt>
                <c:pt idx="1042">
                  <c:v>0.396271380777904</c:v>
                </c:pt>
                <c:pt idx="1043">
                  <c:v>0.400650641228922</c:v>
                </c:pt>
                <c:pt idx="1044">
                  <c:v>0.404969270277189</c:v>
                </c:pt>
                <c:pt idx="1045">
                  <c:v>0.409229251223888</c:v>
                </c:pt>
                <c:pt idx="1046">
                  <c:v>0.413432459708811</c:v>
                </c:pt>
                <c:pt idx="1047">
                  <c:v>0.417580671799045</c:v>
                </c:pt>
                <c:pt idx="1048">
                  <c:v>0.421675571309994</c:v>
                </c:pt>
                <c:pt idx="1049">
                  <c:v>0.425718756446096</c:v>
                </c:pt>
                <c:pt idx="1050">
                  <c:v>0.429711745837045</c:v>
                </c:pt>
                <c:pt idx="1051">
                  <c:v>0.43365598403553</c:v>
                </c:pt>
                <c:pt idx="1052">
                  <c:v>0.437552846534173</c:v>
                </c:pt>
                <c:pt idx="1053">
                  <c:v>0.441403644352148</c:v>
                </c:pt>
                <c:pt idx="1054">
                  <c:v>0.445209628235826</c:v>
                </c:pt>
                <c:pt idx="1055">
                  <c:v>0.448971992512488</c:v>
                </c:pt>
                <c:pt idx="1056">
                  <c:v>0.452691878631547</c:v>
                </c:pt>
                <c:pt idx="1057">
                  <c:v>0.456370378423768</c:v>
                </c:pt>
                <c:pt idx="1058">
                  <c:v>0.460008537105492</c:v>
                </c:pt>
                <c:pt idx="1059">
                  <c:v>0.463607356051898</c:v>
                </c:pt>
                <c:pt idx="1060">
                  <c:v>0.467167795360651</c:v>
                </c:pt>
                <c:pt idx="1061">
                  <c:v>0.470690776225052</c:v>
                </c:pt>
                <c:pt idx="1062">
                  <c:v>0.474177183133721</c:v>
                </c:pt>
                <c:pt idx="1063">
                  <c:v>0.477627865912104</c:v>
                </c:pt>
                <c:pt idx="1064">
                  <c:v>0.481043641619514</c:v>
                </c:pt>
                <c:pt idx="1065">
                  <c:v>0.484425296314038</c:v>
                </c:pt>
                <c:pt idx="1066">
                  <c:v>0.487773586696407</c:v>
                </c:pt>
                <c:pt idx="1067">
                  <c:v>0.491089241642845</c:v>
                </c:pt>
                <c:pt idx="1068">
                  <c:v>0.494372963635957</c:v>
                </c:pt>
                <c:pt idx="1069">
                  <c:v>0.497625430101823</c:v>
                </c:pt>
                <c:pt idx="1070">
                  <c:v>0.500847294660748</c:v>
                </c:pt>
                <c:pt idx="1071">
                  <c:v>0.504039188298382</c:v>
                </c:pt>
                <c:pt idx="1072">
                  <c:v>0.507201720463346</c:v>
                </c:pt>
                <c:pt idx="1073">
                  <c:v>0.510335480096939</c:v>
                </c:pt>
                <c:pt idx="1074">
                  <c:v>0.513441036599997</c:v>
                </c:pt>
                <c:pt idx="1075">
                  <c:v>0.516518940741556</c:v>
                </c:pt>
                <c:pt idx="1076">
                  <c:v>0.519569725513539</c:v>
                </c:pt>
                <c:pt idx="1077">
                  <c:v>0.522593906935357</c:v>
                </c:pt>
                <c:pt idx="1078">
                  <c:v>0.525591984811978</c:v>
                </c:pt>
                <c:pt idx="1079">
                  <c:v>0.528564443448708</c:v>
                </c:pt>
                <c:pt idx="1080">
                  <c:v>0.531511752325684</c:v>
                </c:pt>
                <c:pt idx="1081">
                  <c:v>0.534434366734834</c:v>
                </c:pt>
                <c:pt idx="1082">
                  <c:v>0.537332728381816</c:v>
                </c:pt>
                <c:pt idx="1083">
                  <c:v>0.540207265955292</c:v>
                </c:pt>
                <c:pt idx="1084">
                  <c:v>0.54305839566566</c:v>
                </c:pt>
                <c:pt idx="1085">
                  <c:v>0.545886521755251</c:v>
                </c:pt>
                <c:pt idx="1086">
                  <c:v>0.548692036981807</c:v>
                </c:pt>
                <c:pt idx="1087">
                  <c:v>0.55147532307694</c:v>
                </c:pt>
                <c:pt idx="1088">
                  <c:v>0.554236751181155</c:v>
                </c:pt>
                <c:pt idx="1089">
                  <c:v>0.556976682256867</c:v>
                </c:pt>
                <c:pt idx="1090">
                  <c:v>0.559695467480777</c:v>
                </c:pt>
                <c:pt idx="1091">
                  <c:v>0.562393448616865</c:v>
                </c:pt>
                <c:pt idx="1092">
                  <c:v>0.565070958371137</c:v>
                </c:pt>
                <c:pt idx="1093">
                  <c:v>0.567728320729233</c:v>
                </c:pt>
                <c:pt idx="1094">
                  <c:v>0.570365851277895</c:v>
                </c:pt>
                <c:pt idx="1095">
                  <c:v>0.572983857511222</c:v>
                </c:pt>
                <c:pt idx="1096">
                  <c:v>0.5755826391226</c:v>
                </c:pt>
                <c:pt idx="1097">
                  <c:v>0.578162488283105</c:v>
                </c:pt>
                <c:pt idx="1098">
                  <c:v>0.580723689907162</c:v>
                </c:pt>
                <c:pt idx="1099">
                  <c:v>0.583266521906145</c:v>
                </c:pt>
                <c:pt idx="1100">
                  <c:v>0.585791255430599</c:v>
                </c:pt>
                <c:pt idx="1101">
                  <c:v>0.588298155101697</c:v>
                </c:pt>
                <c:pt idx="1102">
                  <c:v>0.590787479232524</c:v>
                </c:pt>
                <c:pt idx="1103">
                  <c:v>0.593259480039705</c:v>
                </c:pt>
                <c:pt idx="1104">
                  <c:v>0.595714403845931</c:v>
                </c:pt>
                <c:pt idx="1105">
                  <c:v>0.59815249127382</c:v>
                </c:pt>
                <c:pt idx="1106">
                  <c:v>0.60057397743158</c:v>
                </c:pt>
                <c:pt idx="1107">
                  <c:v>0.602979092090904</c:v>
                </c:pt>
                <c:pt idx="1108">
                  <c:v>0.605368059857477</c:v>
                </c:pt>
                <c:pt idx="1109">
                  <c:v>0.607741100334474</c:v>
                </c:pt>
                <c:pt idx="1110">
                  <c:v>0.610098428279407</c:v>
                </c:pt>
                <c:pt idx="1111">
                  <c:v>0.612440253754636</c:v>
                </c:pt>
                <c:pt idx="1112">
                  <c:v>0.614766782271867</c:v>
                </c:pt>
                <c:pt idx="1113">
                  <c:v>0.617078214930931</c:v>
                </c:pt>
                <c:pt idx="1114">
                  <c:v>0.6193747485531</c:v>
                </c:pt>
                <c:pt idx="1115">
                  <c:v>0.62165657580923</c:v>
                </c:pt>
                <c:pt idx="1116">
                  <c:v>0.623923885342961</c:v>
                </c:pt>
                <c:pt idx="1117">
                  <c:v>0.626176861889196</c:v>
                </c:pt>
                <c:pt idx="1118">
                  <c:v>0.628415686388097</c:v>
                </c:pt>
                <c:pt idx="1119">
                  <c:v>0.630640536094804</c:v>
                </c:pt>
                <c:pt idx="1120">
                  <c:v>0.632851584685057</c:v>
                </c:pt>
                <c:pt idx="1121">
                  <c:v>0.635049002356917</c:v>
                </c:pt>
                <c:pt idx="1122">
                  <c:v>0.637232955928771</c:v>
                </c:pt>
                <c:pt idx="1123">
                  <c:v>0.639403608933767</c:v>
                </c:pt>
                <c:pt idx="1124">
                  <c:v>0.641561121710854</c:v>
                </c:pt>
                <c:pt idx="1125">
                  <c:v>0.643705651492566</c:v>
                </c:pt>
                <c:pt idx="1126">
                  <c:v>0.645837352489694</c:v>
                </c:pt>
                <c:pt idx="1127">
                  <c:v>0.647956375972987</c:v>
                </c:pt>
                <c:pt idx="1128">
                  <c:v>0.650062870352002</c:v>
                </c:pt>
                <c:pt idx="1129">
                  <c:v>0.652156981251224</c:v>
                </c:pt>
                <c:pt idx="1130">
                  <c:v>0.654238851583574</c:v>
                </c:pt>
                <c:pt idx="1131">
                  <c:v>0.656308621621421</c:v>
                </c:pt>
                <c:pt idx="1132">
                  <c:v>0.658366429065182</c:v>
                </c:pt>
                <c:pt idx="1133">
                  <c:v>0.660412409109637</c:v>
                </c:pt>
                <c:pt idx="1134">
                  <c:v>0.662446694508026</c:v>
                </c:pt>
                <c:pt idx="1135">
                  <c:v>0.664469415634034</c:v>
                </c:pt>
                <c:pt idx="1136">
                  <c:v>0.666480700541748</c:v>
                </c:pt>
                <c:pt idx="1137">
                  <c:v>0.668480675023658</c:v>
                </c:pt>
                <c:pt idx="1138">
                  <c:v>0.670469462666792</c:v>
                </c:pt>
                <c:pt idx="1139">
                  <c:v>0.672447184907047</c:v>
                </c:pt>
                <c:pt idx="1140">
                  <c:v>0.674413961081795</c:v>
                </c:pt>
                <c:pt idx="1141">
                  <c:v>0.676369908480827</c:v>
                </c:pt>
                <c:pt idx="1142">
                  <c:v>0.678315142395703</c:v>
                </c:pt>
                <c:pt idx="1143">
                  <c:v>0.680249776167556</c:v>
                </c:pt>
                <c:pt idx="1144">
                  <c:v>0.682173921233436</c:v>
                </c:pt>
                <c:pt idx="1145">
                  <c:v>0.684087687171215</c:v>
                </c:pt>
                <c:pt idx="1146">
                  <c:v>0.685991181743132</c:v>
                </c:pt>
                <c:pt idx="1147">
                  <c:v>0.687884510938026</c:v>
                </c:pt>
                <c:pt idx="1148">
                  <c:v>0.689767779012286</c:v>
                </c:pt>
                <c:pt idx="1149">
                  <c:v>0.69164108852959</c:v>
                </c:pt>
                <c:pt idx="1150">
                  <c:v>0.69350454039947</c:v>
                </c:pt>
                <c:pt idx="1151">
                  <c:v>0.695358233914721</c:v>
                </c:pt>
                <c:pt idx="1152">
                  <c:v>0.697202266787751</c:v>
                </c:pt>
                <c:pt idx="1153">
                  <c:v>0.699036735185837</c:v>
                </c:pt>
                <c:pt idx="1154">
                  <c:v>0.700861733765396</c:v>
                </c:pt>
                <c:pt idx="1155">
                  <c:v>0.702677355705254</c:v>
                </c:pt>
                <c:pt idx="1156">
                  <c:v>0.704483692738979</c:v>
                </c:pt>
                <c:pt idx="1157">
                  <c:v>0.706280835186291</c:v>
                </c:pt>
                <c:pt idx="1158">
                  <c:v>0.708068871983605</c:v>
                </c:pt>
                <c:pt idx="1159">
                  <c:v>0.709847890713695</c:v>
                </c:pt>
                <c:pt idx="1160">
                  <c:v>0.71161797763457</c:v>
                </c:pt>
                <c:pt idx="1161">
                  <c:v>0.713379217707519</c:v>
                </c:pt>
                <c:pt idx="1162">
                  <c:v>0.715131694624418</c:v>
                </c:pt>
                <c:pt idx="1163">
                  <c:v>0.716875490834272</c:v>
                </c:pt>
                <c:pt idx="1164">
                  <c:v>0.718610687569054</c:v>
                </c:pt>
                <c:pt idx="1165">
                  <c:v>0.720337364868842</c:v>
                </c:pt>
                <c:pt idx="1166">
                  <c:v>0.72205560160629</c:v>
                </c:pt>
                <c:pt idx="1167">
                  <c:v>0.72376547551044</c:v>
                </c:pt>
                <c:pt idx="1168">
                  <c:v>0.725467063189922</c:v>
                </c:pt>
                <c:pt idx="1169">
                  <c:v>0.727160440155527</c:v>
                </c:pt>
                <c:pt idx="1170">
                  <c:v>0.728845680842211</c:v>
                </c:pt>
                <c:pt idx="1171">
                  <c:v>0.730522858630509</c:v>
                </c:pt>
                <c:pt idx="1172">
                  <c:v>0.732192045867419</c:v>
                </c:pt>
                <c:pt idx="1173">
                  <c:v>0.733853313886734</c:v>
                </c:pt>
                <c:pt idx="1174">
                  <c:v>0.735506733028862</c:v>
                </c:pt>
                <c:pt idx="1175">
                  <c:v>0.737152372660155</c:v>
                </c:pt>
                <c:pt idx="1176">
                  <c:v>0.738790301191733</c:v>
                </c:pt>
                <c:pt idx="1177">
                  <c:v>0.740420586097854</c:v>
                </c:pt>
                <c:pt idx="1178">
                  <c:v>0.742043293933823</c:v>
                </c:pt>
                <c:pt idx="1179">
                  <c:v>0.743658490353446</c:v>
                </c:pt>
                <c:pt idx="1180">
                  <c:v>0.745266240126084</c:v>
                </c:pt>
                <c:pt idx="1181">
                  <c:v>0.746866607153251</c:v>
                </c:pt>
                <c:pt idx="1182">
                  <c:v>0.748459654484848</c:v>
                </c:pt>
                <c:pt idx="1183">
                  <c:v>0.750045444334976</c:v>
                </c:pt>
                <c:pt idx="1184">
                  <c:v>0.751624038097388</c:v>
                </c:pt>
                <c:pt idx="1185">
                  <c:v>0.753195496360556</c:v>
                </c:pt>
                <c:pt idx="1186">
                  <c:v>0.754759878922393</c:v>
                </c:pt>
                <c:pt idx="1187">
                  <c:v>0.756317244804625</c:v>
                </c:pt>
                <c:pt idx="1188">
                  <c:v>0.757867652266815</c:v>
                </c:pt>
                <c:pt idx="1189">
                  <c:v>0.759411158820075</c:v>
                </c:pt>
                <c:pt idx="1190">
                  <c:v>0.760947821240446</c:v>
                </c:pt>
                <c:pt idx="1191">
                  <c:v>0.762477695581977</c:v>
                </c:pt>
                <c:pt idx="1192">
                  <c:v>0.7640008371895</c:v>
                </c:pt>
                <c:pt idx="1193">
                  <c:v>0.76551730071111</c:v>
                </c:pt>
                <c:pt idx="1194">
                  <c:v>0.767027140110372</c:v>
                </c:pt>
                <c:pt idx="1195">
                  <c:v>0.768530408678235</c:v>
                </c:pt>
                <c:pt idx="1196">
                  <c:v>0.770027159044693</c:v>
                </c:pt>
                <c:pt idx="1197">
                  <c:v>0.771517443190178</c:v>
                </c:pt>
                <c:pt idx="1198">
                  <c:v>0.773001312456699</c:v>
                </c:pt>
                <c:pt idx="1199">
                  <c:v>0.774478817558734</c:v>
                </c:pt>
                <c:pt idx="1200">
                  <c:v>0.775950008593889</c:v>
                </c:pt>
                <c:pt idx="1201">
                  <c:v>0.777414935053307</c:v>
                </c:pt>
                <c:pt idx="1202">
                  <c:v>0.778873645831873</c:v>
                </c:pt>
                <c:pt idx="1203">
                  <c:v>0.780326189238174</c:v>
                </c:pt>
                <c:pt idx="1204">
                  <c:v>0.781772613004261</c:v>
                </c:pt>
                <c:pt idx="1205">
                  <c:v>0.783212964295188</c:v>
                </c:pt>
                <c:pt idx="1206">
                  <c:v>0.784647289718363</c:v>
                </c:pt>
                <c:pt idx="1207">
                  <c:v>0.786075635332682</c:v>
                </c:pt>
                <c:pt idx="1208">
                  <c:v>0.787498046657485</c:v>
                </c:pt>
                <c:pt idx="1209">
                  <c:v>0.78891456868131</c:v>
                </c:pt>
                <c:pt idx="1210">
                  <c:v>0.790325245870474</c:v>
                </c:pt>
                <c:pt idx="1211">
                  <c:v>0.791730122177471</c:v>
                </c:pt>
                <c:pt idx="1212">
                  <c:v>0.793129241049195</c:v>
                </c:pt>
                <c:pt idx="1213">
                  <c:v>0.794522645434991</c:v>
                </c:pt>
                <c:pt idx="1214">
                  <c:v>0.795910377794548</c:v>
                </c:pt>
                <c:pt idx="1215">
                  <c:v>0.79729248010562</c:v>
                </c:pt>
                <c:pt idx="1216">
                  <c:v>0.7986689938716</c:v>
                </c:pt>
                <c:pt idx="1217">
                  <c:v>0.80003996012893</c:v>
                </c:pt>
                <c:pt idx="1218">
                  <c:v>0.801405419454376</c:v>
                </c:pt>
                <c:pt idx="1219">
                  <c:v>0.802765411972137</c:v>
                </c:pt>
                <c:pt idx="1220">
                  <c:v>0.804119977360831</c:v>
                </c:pt>
                <c:pt idx="1221">
                  <c:v>0.805469154860328</c:v>
                </c:pt>
                <c:pt idx="1222">
                  <c:v>0.806812983278461</c:v>
                </c:pt>
                <c:pt idx="1223">
                  <c:v>0.808151500997588</c:v>
                </c:pt>
                <c:pt idx="1224">
                  <c:v>0.809484745981042</c:v>
                </c:pt>
                <c:pt idx="1225">
                  <c:v>0.810812755779443</c:v>
                </c:pt>
                <c:pt idx="1226">
                  <c:v>0.812135567536893</c:v>
                </c:pt>
                <c:pt idx="1227">
                  <c:v>0.813453217997049</c:v>
                </c:pt>
                <c:pt idx="1228">
                  <c:v>0.814765743509083</c:v>
                </c:pt>
                <c:pt idx="1229">
                  <c:v>0.816073180033518</c:v>
                </c:pt>
                <c:pt idx="1230">
                  <c:v>0.817375563147965</c:v>
                </c:pt>
                <c:pt idx="1231">
                  <c:v>0.818672928052738</c:v>
                </c:pt>
                <c:pt idx="1232">
                  <c:v>0.819965309576381</c:v>
                </c:pt>
                <c:pt idx="1233">
                  <c:v>0.821252742181063</c:v>
                </c:pt>
                <c:pt idx="1234">
                  <c:v>0.822535259967903</c:v>
                </c:pt>
                <c:pt idx="1235">
                  <c:v>0.823812896682171</c:v>
                </c:pt>
                <c:pt idx="1236">
                  <c:v>0.825085685718408</c:v>
                </c:pt>
                <c:pt idx="1237">
                  <c:v>0.826353660125436</c:v>
                </c:pt>
                <c:pt idx="1238">
                  <c:v>0.827616852611298</c:v>
                </c:pt>
                <c:pt idx="1239">
                  <c:v>0.828875295548077</c:v>
                </c:pt>
                <c:pt idx="1240">
                  <c:v>0.830129020976665</c:v>
                </c:pt>
                <c:pt idx="1241">
                  <c:v>0.831378060611397</c:v>
                </c:pt>
                <c:pt idx="1242">
                  <c:v>0.832622445844654</c:v>
                </c:pt>
                <c:pt idx="1243">
                  <c:v>0.833862207751337</c:v>
                </c:pt>
                <c:pt idx="1244">
                  <c:v>0.835097377093295</c:v>
                </c:pt>
                <c:pt idx="1245">
                  <c:v>0.836327984323646</c:v>
                </c:pt>
                <c:pt idx="1246">
                  <c:v>0.837554059591043</c:v>
                </c:pt>
                <c:pt idx="1247">
                  <c:v>0.83877563274385</c:v>
                </c:pt>
                <c:pt idx="1248">
                  <c:v>0.839992733334255</c:v>
                </c:pt>
                <c:pt idx="1249">
                  <c:v>0.841205390622296</c:v>
                </c:pt>
                <c:pt idx="1250">
                  <c:v>0.842413633579836</c:v>
                </c:pt>
                <c:pt idx="1251">
                  <c:v>0.843617490894448</c:v>
                </c:pt>
                <c:pt idx="1252">
                  <c:v>0.844816990973246</c:v>
                </c:pt>
                <c:pt idx="1253">
                  <c:v>0.846012161946648</c:v>
                </c:pt>
                <c:pt idx="1254">
                  <c:v>0.847203031672072</c:v>
                </c:pt>
                <c:pt idx="1255">
                  <c:v>0.84838962773756</c:v>
                </c:pt>
                <c:pt idx="1256">
                  <c:v>0.84957197746536</c:v>
                </c:pt>
                <c:pt idx="1257">
                  <c:v>0.85075010791543</c:v>
                </c:pt>
                <c:pt idx="1258">
                  <c:v>0.851924045888882</c:v>
                </c:pt>
                <c:pt idx="1259">
                  <c:v>0.853093817931384</c:v>
                </c:pt>
                <c:pt idx="1260">
                  <c:v>0.854259450336486</c:v>
                </c:pt>
                <c:pt idx="1261">
                  <c:v>0.855420969148904</c:v>
                </c:pt>
                <c:pt idx="1262">
                  <c:v>0.856578400167738</c:v>
                </c:pt>
                <c:pt idx="1263">
                  <c:v>0.857731768949643</c:v>
                </c:pt>
                <c:pt idx="1264">
                  <c:v>0.858881100811951</c:v>
                </c:pt>
                <c:pt idx="1265">
                  <c:v>0.860026420835731</c:v>
                </c:pt>
                <c:pt idx="1266">
                  <c:v>0.861167753868807</c:v>
                </c:pt>
                <c:pt idx="1267">
                  <c:v>0.862305124528719</c:v>
                </c:pt>
                <c:pt idx="1268">
                  <c:v>0.863438557205647</c:v>
                </c:pt>
                <c:pt idx="1269">
                  <c:v>0.864568076065278</c:v>
                </c:pt>
                <c:pt idx="1270">
                  <c:v>0.865693705051625</c:v>
                </c:pt>
                <c:pt idx="1271">
                  <c:v>0.86681546788981</c:v>
                </c:pt>
                <c:pt idx="1272">
                  <c:v>0.867933388088797</c:v>
                </c:pt>
                <c:pt idx="1273">
                  <c:v>0.869047488944075</c:v>
                </c:pt>
                <c:pt idx="1274">
                  <c:v>0.87015779354031</c:v>
                </c:pt>
                <c:pt idx="1275">
                  <c:v>0.871264324753949</c:v>
                </c:pt>
                <c:pt idx="1276">
                  <c:v>0.872367105255774</c:v>
                </c:pt>
                <c:pt idx="1277">
                  <c:v>0.873466157513437</c:v>
                </c:pt>
                <c:pt idx="1278">
                  <c:v>0.874561503793933</c:v>
                </c:pt>
                <c:pt idx="1279">
                  <c:v>0.875653166166046</c:v>
                </c:pt>
                <c:pt idx="1280">
                  <c:v>0.876741166502754</c:v>
                </c:pt>
                <c:pt idx="1281">
                  <c:v>0.8778255264836</c:v>
                </c:pt>
                <c:pt idx="1282">
                  <c:v>0.87890626759702</c:v>
                </c:pt>
                <c:pt idx="1283">
                  <c:v>0.879983411142637</c:v>
                </c:pt>
                <c:pt idx="1284">
                  <c:v>0.881056978233521</c:v>
                </c:pt>
                <c:pt idx="1285">
                  <c:v>0.882126989798419</c:v>
                </c:pt>
                <c:pt idx="1286">
                  <c:v>0.883193466583939</c:v>
                </c:pt>
                <c:pt idx="1287">
                  <c:v>0.884256429156711</c:v>
                </c:pt>
                <c:pt idx="1288">
                  <c:v>0.885315897905512</c:v>
                </c:pt>
                <c:pt idx="1289">
                  <c:v>0.886371893043359</c:v>
                </c:pt>
                <c:pt idx="1290">
                  <c:v>0.887424434609564</c:v>
                </c:pt>
                <c:pt idx="1291">
                  <c:v>0.888473542471777</c:v>
                </c:pt>
                <c:pt idx="1292">
                  <c:v>0.889519236327968</c:v>
                </c:pt>
                <c:pt idx="1293">
                  <c:v>0.890561535708415</c:v>
                </c:pt>
                <c:pt idx="1294">
                  <c:v>0.89160045997763</c:v>
                </c:pt>
                <c:pt idx="1295">
                  <c:v>0.892636028336277</c:v>
                </c:pt>
                <c:pt idx="1296">
                  <c:v>0.89366825982306</c:v>
                </c:pt>
                <c:pt idx="1297">
                  <c:v>0.894697173316567</c:v>
                </c:pt>
                <c:pt idx="1298">
                  <c:v>0.895722787537109</c:v>
                </c:pt>
                <c:pt idx="1299">
                  <c:v>0.896745121048517</c:v>
                </c:pt>
                <c:pt idx="1300">
                  <c:v>0.897764192259915</c:v>
                </c:pt>
                <c:pt idx="1301">
                  <c:v>0.898780019427479</c:v>
                </c:pt>
                <c:pt idx="1302">
                  <c:v>0.89979262065615</c:v>
                </c:pt>
                <c:pt idx="1303">
                  <c:v>0.900802013901342</c:v>
                </c:pt>
                <c:pt idx="1304">
                  <c:v>0.901808216970612</c:v>
                </c:pt>
                <c:pt idx="1305">
                  <c:v>0.902811247525312</c:v>
                </c:pt>
                <c:pt idx="1306">
                  <c:v>0.903811123082217</c:v>
                </c:pt>
                <c:pt idx="1307">
                  <c:v>0.904807861015129</c:v>
                </c:pt>
                <c:pt idx="1308">
                  <c:v>0.905801478556464</c:v>
                </c:pt>
                <c:pt idx="1309">
                  <c:v>0.906791992798797</c:v>
                </c:pt>
                <c:pt idx="1310">
                  <c:v>0.907779420696413</c:v>
                </c:pt>
                <c:pt idx="1311">
                  <c:v>0.908763779066818</c:v>
                </c:pt>
                <c:pt idx="1312">
                  <c:v>0.909745084592227</c:v>
                </c:pt>
                <c:pt idx="1313">
                  <c:v>0.910723353821048</c:v>
                </c:pt>
                <c:pt idx="1314">
                  <c:v>0.911698603169325</c:v>
                </c:pt>
                <c:pt idx="1315">
                  <c:v>0.912670848922182</c:v>
                </c:pt>
                <c:pt idx="1316">
                  <c:v>0.91364010723522</c:v>
                </c:pt>
                <c:pt idx="1317">
                  <c:v>0.914606394135927</c:v>
                </c:pt>
                <c:pt idx="1318">
                  <c:v>0.91556972552504</c:v>
                </c:pt>
                <c:pt idx="1319">
                  <c:v>0.916530117177906</c:v>
                </c:pt>
                <c:pt idx="1320">
                  <c:v>0.917487584745821</c:v>
                </c:pt>
                <c:pt idx="1321">
                  <c:v>0.918442143757339</c:v>
                </c:pt>
                <c:pt idx="1322">
                  <c:v>0.91939380961958</c:v>
                </c:pt>
                <c:pt idx="1323">
                  <c:v>0.920342597619522</c:v>
                </c:pt>
                <c:pt idx="1324">
                  <c:v>0.921288522925241</c:v>
                </c:pt>
                <c:pt idx="1325">
                  <c:v>0.922231600587192</c:v>
                </c:pt>
                <c:pt idx="1326">
                  <c:v>0.923171845539413</c:v>
                </c:pt>
                <c:pt idx="1327">
                  <c:v>0.924109272600751</c:v>
                </c:pt>
                <c:pt idx="1328">
                  <c:v>0.925043896476075</c:v>
                </c:pt>
                <c:pt idx="1329">
                  <c:v>0.925975731757437</c:v>
                </c:pt>
                <c:pt idx="1330">
                  <c:v>0.926904792925254</c:v>
                </c:pt>
                <c:pt idx="1331">
                  <c:v>0.927831094349454</c:v>
                </c:pt>
                <c:pt idx="1332">
                  <c:v>0.928754650290611</c:v>
                </c:pt>
                <c:pt idx="1333">
                  <c:v>0.929675474901082</c:v>
                </c:pt>
                <c:pt idx="1334">
                  <c:v>0.930593582226095</c:v>
                </c:pt>
                <c:pt idx="1335">
                  <c:v>0.931508986204852</c:v>
                </c:pt>
                <c:pt idx="1336">
                  <c:v>0.932421700671611</c:v>
                </c:pt>
                <c:pt idx="1337">
                  <c:v>0.933331739356746</c:v>
                </c:pt>
                <c:pt idx="1338">
                  <c:v>0.934239115887793</c:v>
                </c:pt>
                <c:pt idx="1339">
                  <c:v>0.935143843790502</c:v>
                </c:pt>
                <c:pt idx="1340">
                  <c:v>0.93604593648984</c:v>
                </c:pt>
                <c:pt idx="1341">
                  <c:v>0.936945407311025</c:v>
                </c:pt>
                <c:pt idx="1342">
                  <c:v>0.937842269480507</c:v>
                </c:pt>
                <c:pt idx="1343">
                  <c:v>0.938736536126971</c:v>
                </c:pt>
                <c:pt idx="1344">
                  <c:v>0.939628220282279</c:v>
                </c:pt>
                <c:pt idx="1345">
                  <c:v>0.940517334882469</c:v>
                </c:pt>
                <c:pt idx="1346">
                  <c:v>0.94140389276867</c:v>
                </c:pt>
                <c:pt idx="1347">
                  <c:v>0.942287906688064</c:v>
                </c:pt>
                <c:pt idx="1348">
                  <c:v>0.943169389294787</c:v>
                </c:pt>
                <c:pt idx="1349">
                  <c:v>0.944048353150877</c:v>
                </c:pt>
                <c:pt idx="1350">
                  <c:v>0.944924810727128</c:v>
                </c:pt>
                <c:pt idx="1351">
                  <c:v>0.945798774404037</c:v>
                </c:pt>
                <c:pt idx="1352">
                  <c:v>0.946670256472593</c:v>
                </c:pt>
                <c:pt idx="1353">
                  <c:v>0.947539269135303</c:v>
                </c:pt>
                <c:pt idx="1354">
                  <c:v>0.947632406720998</c:v>
                </c:pt>
                <c:pt idx="1355">
                  <c:v>0.949269934615026</c:v>
                </c:pt>
                <c:pt idx="1356">
                  <c:v>0.950131611401685</c:v>
                </c:pt>
                <c:pt idx="1357">
                  <c:v>0.950990866723481</c:v>
                </c:pt>
                <c:pt idx="1358">
                  <c:v>0.951847712352562</c:v>
                </c:pt>
                <c:pt idx="1359">
                  <c:v>0.952702159977544</c:v>
                </c:pt>
                <c:pt idx="1360">
                  <c:v>0.953554221204257</c:v>
                </c:pt>
                <c:pt idx="1361">
                  <c:v>0.954403907556505</c:v>
                </c:pt>
                <c:pt idx="1362">
                  <c:v>0.955251230476874</c:v>
                </c:pt>
                <c:pt idx="1363">
                  <c:v>0.956096201327484</c:v>
                </c:pt>
                <c:pt idx="1364">
                  <c:v>0.95693883139075</c:v>
                </c:pt>
                <c:pt idx="1365">
                  <c:v>0.957779131870162</c:v>
                </c:pt>
                <c:pt idx="1366">
                  <c:v>0.958617113890965</c:v>
                </c:pt>
                <c:pt idx="1367">
                  <c:v>0.959452788500939</c:v>
                </c:pt>
                <c:pt idx="1368">
                  <c:v>0.960286166671112</c:v>
                </c:pt>
                <c:pt idx="1369">
                  <c:v>0.961117259296467</c:v>
                </c:pt>
                <c:pt idx="1370">
                  <c:v>0.961946077196652</c:v>
                </c:pt>
                <c:pt idx="1371">
                  <c:v>0.962772631116681</c:v>
                </c:pt>
                <c:pt idx="1372">
                  <c:v>0.963596931727617</c:v>
                </c:pt>
                <c:pt idx="1373">
                  <c:v>0.964418989627261</c:v>
                </c:pt>
                <c:pt idx="1374">
                  <c:v>0.96523881534082</c:v>
                </c:pt>
                <c:pt idx="1375">
                  <c:v>0.96605641932157</c:v>
                </c:pt>
                <c:pt idx="1376">
                  <c:v>0.966871811951532</c:v>
                </c:pt>
                <c:pt idx="1377">
                  <c:v>0.967685003542097</c:v>
                </c:pt>
                <c:pt idx="1378">
                  <c:v>0.968496004334685</c:v>
                </c:pt>
                <c:pt idx="1379">
                  <c:v>0.969304824501383</c:v>
                </c:pt>
                <c:pt idx="1380">
                  <c:v>0.970111474145551</c:v>
                </c:pt>
                <c:pt idx="1381">
                  <c:v>0.970915963302477</c:v>
                </c:pt>
                <c:pt idx="1382">
                  <c:v>0.971718301939955</c:v>
                </c:pt>
                <c:pt idx="1383">
                  <c:v>0.972518499958923</c:v>
                </c:pt>
                <c:pt idx="1384">
                  <c:v>0.973316567194044</c:v>
                </c:pt>
                <c:pt idx="1385">
                  <c:v>0.974112513414295</c:v>
                </c:pt>
                <c:pt idx="1386">
                  <c:v>0.974906348323579</c:v>
                </c:pt>
                <c:pt idx="1387">
                  <c:v>0.975698081561269</c:v>
                </c:pt>
                <c:pt idx="1388">
                  <c:v>0.976487722702819</c:v>
                </c:pt>
                <c:pt idx="1389">
                  <c:v>0.977275281260294</c:v>
                </c:pt>
                <c:pt idx="1390">
                  <c:v>0.978060766682961</c:v>
                </c:pt>
                <c:pt idx="1391">
                  <c:v>0.978844188357818</c:v>
                </c:pt>
                <c:pt idx="1392">
                  <c:v>0.979625555610163</c:v>
                </c:pt>
                <c:pt idx="1393">
                  <c:v>0.980404877704119</c:v>
                </c:pt>
                <c:pt idx="1394">
                  <c:v>0.981182163843185</c:v>
                </c:pt>
                <c:pt idx="1395">
                  <c:v>0.981957423170749</c:v>
                </c:pt>
                <c:pt idx="1396">
                  <c:v>0.982730664770625</c:v>
                </c:pt>
                <c:pt idx="1397">
                  <c:v>0.983501897667566</c:v>
                </c:pt>
                <c:pt idx="1398">
                  <c:v>0.984271130827776</c:v>
                </c:pt>
                <c:pt idx="1399">
                  <c:v>0.985038373159417</c:v>
                </c:pt>
                <c:pt idx="1400">
                  <c:v>0.985803633513113</c:v>
                </c:pt>
                <c:pt idx="1401">
                  <c:v>0.986566920682442</c:v>
                </c:pt>
                <c:pt idx="1402">
                  <c:v>0.987328243404426</c:v>
                </c:pt>
                <c:pt idx="1403">
                  <c:v>0.988087610360021</c:v>
                </c:pt>
                <c:pt idx="1404">
                  <c:v>0.988845030174592</c:v>
                </c:pt>
                <c:pt idx="1405">
                  <c:v>0.989600511418392</c:v>
                </c:pt>
                <c:pt idx="1406">
                  <c:v>0.990354062607019</c:v>
                </c:pt>
                <c:pt idx="1407">
                  <c:v>0.991105692201902</c:v>
                </c:pt>
                <c:pt idx="1408">
                  <c:v>0.99185540861074</c:v>
                </c:pt>
                <c:pt idx="1409">
                  <c:v>0.992603220187966</c:v>
                </c:pt>
                <c:pt idx="1410">
                  <c:v>0.993349135235197</c:v>
                </c:pt>
                <c:pt idx="1411">
                  <c:v>0.994093162001676</c:v>
                </c:pt>
                <c:pt idx="1412">
                  <c:v>0.994835308684709</c:v>
                </c:pt>
                <c:pt idx="1413">
                  <c:v>0.995575583430109</c:v>
                </c:pt>
                <c:pt idx="1414">
                  <c:v>0.996313994332621</c:v>
                </c:pt>
                <c:pt idx="1415">
                  <c:v>0.997050549436349</c:v>
                </c:pt>
                <c:pt idx="1416">
                  <c:v>0.997785256735174</c:v>
                </c:pt>
                <c:pt idx="1417">
                  <c:v>0.99851812417318</c:v>
                </c:pt>
                <c:pt idx="1418">
                  <c:v>0.999249159645058</c:v>
                </c:pt>
                <c:pt idx="1419">
                  <c:v>0.999978370996522</c:v>
                </c:pt>
                <c:pt idx="1420">
                  <c:v>1.000705766024707</c:v>
                </c:pt>
                <c:pt idx="1421">
                  <c:v>1.00143135247857</c:v>
                </c:pt>
                <c:pt idx="1422">
                  <c:v>1.002155138059294</c:v>
                </c:pt>
                <c:pt idx="1423">
                  <c:v>1.002877130420666</c:v>
                </c:pt>
                <c:pt idx="1424">
                  <c:v>1.003597337169478</c:v>
                </c:pt>
                <c:pt idx="1425">
                  <c:v>1.004315765865898</c:v>
                </c:pt>
                <c:pt idx="1426">
                  <c:v>1.005032424023864</c:v>
                </c:pt>
                <c:pt idx="1427">
                  <c:v>1.005747319111448</c:v>
                </c:pt>
                <c:pt idx="1428">
                  <c:v>1.006460458551234</c:v>
                </c:pt>
                <c:pt idx="1429">
                  <c:v>1.007171849720681</c:v>
                </c:pt>
                <c:pt idx="1430">
                  <c:v>1.007881499952499</c:v>
                </c:pt>
                <c:pt idx="1431">
                  <c:v>1.008589416534995</c:v>
                </c:pt>
                <c:pt idx="1432">
                  <c:v>1.009295606712433</c:v>
                </c:pt>
                <c:pt idx="1433">
                  <c:v>1.010000077685405</c:v>
                </c:pt>
                <c:pt idx="1434">
                  <c:v>1.010702836611154</c:v>
                </c:pt>
                <c:pt idx="1435">
                  <c:v>1.011403890603938</c:v>
                </c:pt>
                <c:pt idx="1436">
                  <c:v>1.012103246735372</c:v>
                </c:pt>
                <c:pt idx="1437">
                  <c:v>1.012800912034755</c:v>
                </c:pt>
                <c:pt idx="1438">
                  <c:v>1.013496893489422</c:v>
                </c:pt>
                <c:pt idx="1439">
                  <c:v>1.014191198045065</c:v>
                </c:pt>
                <c:pt idx="1440">
                  <c:v>1.014883832606069</c:v>
                </c:pt>
                <c:pt idx="1441">
                  <c:v>1.015574804035834</c:v>
                </c:pt>
                <c:pt idx="1442">
                  <c:v>1.016264119157098</c:v>
                </c:pt>
                <c:pt idx="1443">
                  <c:v>1.016951784752259</c:v>
                </c:pt>
                <c:pt idx="1444">
                  <c:v>1.017637807563692</c:v>
                </c:pt>
                <c:pt idx="1445">
                  <c:v>1.018322194294055</c:v>
                </c:pt>
                <c:pt idx="1446">
                  <c:v>1.019004951606609</c:v>
                </c:pt>
                <c:pt idx="1447">
                  <c:v>1.019686086125519</c:v>
                </c:pt>
                <c:pt idx="1448">
                  <c:v>1.02036560443616</c:v>
                </c:pt>
                <c:pt idx="1449">
                  <c:v>1.021043513085418</c:v>
                </c:pt>
                <c:pt idx="1450">
                  <c:v>1.021719818581986</c:v>
                </c:pt>
                <c:pt idx="1451">
                  <c:v>1.022394527396663</c:v>
                </c:pt>
                <c:pt idx="1452">
                  <c:v>1.023067645962646</c:v>
                </c:pt>
                <c:pt idx="1453">
                  <c:v>1.023739180675814</c:v>
                </c:pt>
                <c:pt idx="1454">
                  <c:v>1.024409137895022</c:v>
                </c:pt>
                <c:pt idx="1455">
                  <c:v>1.025077523942381</c:v>
                </c:pt>
                <c:pt idx="1456">
                  <c:v>1.02574434510354</c:v>
                </c:pt>
                <c:pt idx="1457">
                  <c:v>1.026409607627965</c:v>
                </c:pt>
                <c:pt idx="1458">
                  <c:v>1.027073317729213</c:v>
                </c:pt>
                <c:pt idx="1459">
                  <c:v>1.027735481585208</c:v>
                </c:pt>
                <c:pt idx="1460">
                  <c:v>1.028396105338509</c:v>
                </c:pt>
                <c:pt idx="1461">
                  <c:v>1.02905519509658</c:v>
                </c:pt>
                <c:pt idx="1462">
                  <c:v>1.029712756932055</c:v>
                </c:pt>
                <c:pt idx="1463">
                  <c:v>1.030368796882997</c:v>
                </c:pt>
                <c:pt idx="1464">
                  <c:v>1.031023320953168</c:v>
                </c:pt>
                <c:pt idx="1465">
                  <c:v>1.031676335112275</c:v>
                </c:pt>
                <c:pt idx="1466">
                  <c:v>1.032327845296234</c:v>
                </c:pt>
                <c:pt idx="1467">
                  <c:v>1.032977857407419</c:v>
                </c:pt>
                <c:pt idx="1468">
                  <c:v>1.033626377314916</c:v>
                </c:pt>
                <c:pt idx="1469">
                  <c:v>1.034273410854767</c:v>
                </c:pt>
                <c:pt idx="1470">
                  <c:v>1.034918963830222</c:v>
                </c:pt>
                <c:pt idx="1471">
                  <c:v>1.035563042011975</c:v>
                </c:pt>
                <c:pt idx="1472">
                  <c:v>1.036205651138412</c:v>
                </c:pt>
                <c:pt idx="1473">
                  <c:v>1.036846796915847</c:v>
                </c:pt>
                <c:pt idx="1474">
                  <c:v>1.037486485018759</c:v>
                </c:pt>
                <c:pt idx="1475">
                  <c:v>1.038124721090031</c:v>
                </c:pt>
                <c:pt idx="1476">
                  <c:v>1.038761510741175</c:v>
                </c:pt>
                <c:pt idx="1477">
                  <c:v>1.039396859552567</c:v>
                </c:pt>
                <c:pt idx="1478">
                  <c:v>1.040030773073676</c:v>
                </c:pt>
                <c:pt idx="1479">
                  <c:v>1.04066325682329</c:v>
                </c:pt>
                <c:pt idx="1480">
                  <c:v>1.041294316289736</c:v>
                </c:pt>
                <c:pt idx="1481">
                  <c:v>1.041923956931109</c:v>
                </c:pt>
                <c:pt idx="1482">
                  <c:v>1.042552184175484</c:v>
                </c:pt>
                <c:pt idx="1483">
                  <c:v>1.043179003421143</c:v>
                </c:pt>
                <c:pt idx="1484">
                  <c:v>1.043804420036781</c:v>
                </c:pt>
                <c:pt idx="1485">
                  <c:v>1.04442843936173</c:v>
                </c:pt>
                <c:pt idx="1486">
                  <c:v>1.045051066706164</c:v>
                </c:pt>
                <c:pt idx="1487">
                  <c:v>1.045672307351311</c:v>
                </c:pt>
                <c:pt idx="1488">
                  <c:v>1.046292166549666</c:v>
                </c:pt>
                <c:pt idx="1489">
                  <c:v>1.046910649525186</c:v>
                </c:pt>
                <c:pt idx="1490">
                  <c:v>1.04752776147351</c:v>
                </c:pt>
                <c:pt idx="1491">
                  <c:v>1.048143507562148</c:v>
                </c:pt>
                <c:pt idx="1492">
                  <c:v>1.04875789293069</c:v>
                </c:pt>
                <c:pt idx="1493">
                  <c:v>1.049370922691</c:v>
                </c:pt>
                <c:pt idx="1494">
                  <c:v>1.049982601927421</c:v>
                </c:pt>
                <c:pt idx="1495">
                  <c:v>1.050592935696961</c:v>
                </c:pt>
                <c:pt idx="1496">
                  <c:v>1.051201929029493</c:v>
                </c:pt>
                <c:pt idx="1497">
                  <c:v>1.051809586927942</c:v>
                </c:pt>
                <c:pt idx="1498">
                  <c:v>1.052415914368484</c:v>
                </c:pt>
                <c:pt idx="1499">
                  <c:v>1.053020916300727</c:v>
                </c:pt>
                <c:pt idx="1500">
                  <c:v>1.053624597647899</c:v>
                </c:pt>
                <c:pt idx="1501">
                  <c:v>1.054226963307036</c:v>
                </c:pt>
                <c:pt idx="1502">
                  <c:v>1.054828018149165</c:v>
                </c:pt>
                <c:pt idx="1503">
                  <c:v>1.055427767019484</c:v>
                </c:pt>
                <c:pt idx="1504">
                  <c:v>1.056026214737547</c:v>
                </c:pt>
                <c:pt idx="1505">
                  <c:v>1.056623366097436</c:v>
                </c:pt>
                <c:pt idx="1506">
                  <c:v>1.057219225867945</c:v>
                </c:pt>
                <c:pt idx="1507">
                  <c:v>1.057813798792754</c:v>
                </c:pt>
                <c:pt idx="1508">
                  <c:v>1.058407089590599</c:v>
                </c:pt>
                <c:pt idx="1509">
                  <c:v>1.058999102955453</c:v>
                </c:pt>
                <c:pt idx="1510">
                  <c:v>1.05958984355669</c:v>
                </c:pt>
                <c:pt idx="1511">
                  <c:v>1.060179316039254</c:v>
                </c:pt>
                <c:pt idx="1512">
                  <c:v>1.060767525023837</c:v>
                </c:pt>
                <c:pt idx="1513">
                  <c:v>1.061354475107036</c:v>
                </c:pt>
                <c:pt idx="1514">
                  <c:v>1.061940170861523</c:v>
                </c:pt>
                <c:pt idx="1515">
                  <c:v>1.062524616836207</c:v>
                </c:pt>
                <c:pt idx="1516">
                  <c:v>1.063107817556397</c:v>
                </c:pt>
                <c:pt idx="1517">
                  <c:v>1.063689777523968</c:v>
                </c:pt>
                <c:pt idx="1518">
                  <c:v>1.06427050121751</c:v>
                </c:pt>
                <c:pt idx="1519">
                  <c:v>1.064849993092499</c:v>
                </c:pt>
                <c:pt idx="1520">
                  <c:v>1.065428257581445</c:v>
                </c:pt>
                <c:pt idx="1521">
                  <c:v>1.06600529909405</c:v>
                </c:pt>
                <c:pt idx="1522">
                  <c:v>1.066581122017368</c:v>
                </c:pt>
                <c:pt idx="1523">
                  <c:v>1.067155730715947</c:v>
                </c:pt>
                <c:pt idx="1524">
                  <c:v>1.067729129531994</c:v>
                </c:pt>
                <c:pt idx="1525">
                  <c:v>1.068301322785513</c:v>
                </c:pt>
                <c:pt idx="1526">
                  <c:v>1.068872314774465</c:v>
                </c:pt>
                <c:pt idx="1527">
                  <c:v>1.069442109774907</c:v>
                </c:pt>
                <c:pt idx="1528">
                  <c:v>1.070010712041147</c:v>
                </c:pt>
                <c:pt idx="1529">
                  <c:v>1.070578125805885</c:v>
                </c:pt>
                <c:pt idx="1530">
                  <c:v>1.071144355280354</c:v>
                </c:pt>
                <c:pt idx="1531">
                  <c:v>1.071709404654471</c:v>
                </c:pt>
                <c:pt idx="1532">
                  <c:v>1.072273278096975</c:v>
                </c:pt>
                <c:pt idx="1533">
                  <c:v>1.072835979755563</c:v>
                </c:pt>
                <c:pt idx="1534">
                  <c:v>1.073397513757042</c:v>
                </c:pt>
                <c:pt idx="1535">
                  <c:v>1.073957884207454</c:v>
                </c:pt>
                <c:pt idx="1536">
                  <c:v>1.07451709519222</c:v>
                </c:pt>
                <c:pt idx="1537">
                  <c:v>1.075075150776277</c:v>
                </c:pt>
                <c:pt idx="1538">
                  <c:v>1.075632055004209</c:v>
                </c:pt>
                <c:pt idx="1539">
                  <c:v>1.076187811900385</c:v>
                </c:pt>
                <c:pt idx="1540">
                  <c:v>1.07674242546909</c:v>
                </c:pt>
                <c:pt idx="1541">
                  <c:v>1.077295899694654</c:v>
                </c:pt>
                <c:pt idx="1542">
                  <c:v>1.077848238541589</c:v>
                </c:pt>
                <c:pt idx="1543">
                  <c:v>1.078399445954712</c:v>
                </c:pt>
                <c:pt idx="1544">
                  <c:v>1.078949525859277</c:v>
                </c:pt>
                <c:pt idx="1545">
                  <c:v>1.079498482161104</c:v>
                </c:pt>
                <c:pt idx="1546">
                  <c:v>1.080046318746698</c:v>
                </c:pt>
                <c:pt idx="1547">
                  <c:v>1.080593039483386</c:v>
                </c:pt>
                <c:pt idx="1548">
                  <c:v>1.081138648219432</c:v>
                </c:pt>
                <c:pt idx="1549">
                  <c:v>1.081683148784161</c:v>
                </c:pt>
                <c:pt idx="1550">
                  <c:v>1.082226544988088</c:v>
                </c:pt>
                <c:pt idx="1551">
                  <c:v>1.082768840623034</c:v>
                </c:pt>
                <c:pt idx="1552">
                  <c:v>1.083310039462245</c:v>
                </c:pt>
                <c:pt idx="1553">
                  <c:v>1.083850145260516</c:v>
                </c:pt>
                <c:pt idx="1554">
                  <c:v>1.084389161754309</c:v>
                </c:pt>
                <c:pt idx="1555">
                  <c:v>1.084927092661866</c:v>
                </c:pt>
                <c:pt idx="1556">
                  <c:v>1.085463941683329</c:v>
                </c:pt>
                <c:pt idx="1557">
                  <c:v>1.085999712500858</c:v>
                </c:pt>
                <c:pt idx="1558">
                  <c:v>1.086534408778737</c:v>
                </c:pt>
                <c:pt idx="1559">
                  <c:v>1.087068034163503</c:v>
                </c:pt>
                <c:pt idx="1560">
                  <c:v>1.08760059228404</c:v>
                </c:pt>
                <c:pt idx="1561">
                  <c:v>1.088132086751707</c:v>
                </c:pt>
                <c:pt idx="1562">
                  <c:v>1.088662521160441</c:v>
                </c:pt>
                <c:pt idx="1563">
                  <c:v>1.089191899086868</c:v>
                </c:pt>
                <c:pt idx="1564">
                  <c:v>1.089720224090414</c:v>
                </c:pt>
                <c:pt idx="1565">
                  <c:v>1.090247499713414</c:v>
                </c:pt>
                <c:pt idx="1566">
                  <c:v>1.090773729481217</c:v>
                </c:pt>
                <c:pt idx="1567">
                  <c:v>1.091298916902296</c:v>
                </c:pt>
                <c:pt idx="1568">
                  <c:v>1.091823065468352</c:v>
                </c:pt>
                <c:pt idx="1569">
                  <c:v>1.092346178654417</c:v>
                </c:pt>
                <c:pt idx="1570">
                  <c:v>1.092868259918965</c:v>
                </c:pt>
                <c:pt idx="1571">
                  <c:v>1.093389312704009</c:v>
                </c:pt>
                <c:pt idx="1572">
                  <c:v>1.093909340435205</c:v>
                </c:pt>
                <c:pt idx="1573">
                  <c:v>1.094428346521958</c:v>
                </c:pt>
                <c:pt idx="1574">
                  <c:v>1.094946334357518</c:v>
                </c:pt>
                <c:pt idx="1575">
                  <c:v>1.095463307319081</c:v>
                </c:pt>
                <c:pt idx="1576">
                  <c:v>1.095979268767895</c:v>
                </c:pt>
                <c:pt idx="1577">
                  <c:v>1.096494222049346</c:v>
                </c:pt>
                <c:pt idx="1578">
                  <c:v>1.097008170493071</c:v>
                </c:pt>
                <c:pt idx="1579">
                  <c:v>1.097521117413045</c:v>
                </c:pt>
                <c:pt idx="1580">
                  <c:v>1.09803306610768</c:v>
                </c:pt>
                <c:pt idx="1581">
                  <c:v>1.098544019859922</c:v>
                </c:pt>
                <c:pt idx="1582">
                  <c:v>1.099053981937343</c:v>
                </c:pt>
                <c:pt idx="1583">
                  <c:v>1.099562955592242</c:v>
                </c:pt>
                <c:pt idx="1584">
                  <c:v>1.100070944061731</c:v>
                </c:pt>
                <c:pt idx="1585">
                  <c:v>1.100577950567832</c:v>
                </c:pt>
                <c:pt idx="1586">
                  <c:v>1.101083978317567</c:v>
                </c:pt>
                <c:pt idx="1587">
                  <c:v>1.101589030503052</c:v>
                </c:pt>
                <c:pt idx="1588">
                  <c:v>1.102093110301588</c:v>
                </c:pt>
                <c:pt idx="1589">
                  <c:v>1.102596220875744</c:v>
                </c:pt>
                <c:pt idx="1590">
                  <c:v>1.103098365373457</c:v>
                </c:pt>
                <c:pt idx="1591">
                  <c:v>1.103599546928114</c:v>
                </c:pt>
                <c:pt idx="1592">
                  <c:v>1.104099768658642</c:v>
                </c:pt>
                <c:pt idx="1593">
                  <c:v>1.104599033669593</c:v>
                </c:pt>
                <c:pt idx="1594">
                  <c:v>1.105097345051237</c:v>
                </c:pt>
                <c:pt idx="1595">
                  <c:v>1.105594705879639</c:v>
                </c:pt>
                <c:pt idx="1596">
                  <c:v>1.106091119216751</c:v>
                </c:pt>
                <c:pt idx="1597">
                  <c:v>1.106586588110495</c:v>
                </c:pt>
                <c:pt idx="1598">
                  <c:v>1.10708111559485</c:v>
                </c:pt>
                <c:pt idx="1599">
                  <c:v>1.107574704689927</c:v>
                </c:pt>
                <c:pt idx="1600">
                  <c:v>1.108067358402064</c:v>
                </c:pt>
                <c:pt idx="1601">
                  <c:v>1.108559079723897</c:v>
                </c:pt>
                <c:pt idx="1602">
                  <c:v>1.109049871634448</c:v>
                </c:pt>
                <c:pt idx="1603">
                  <c:v>1.109539737099203</c:v>
                </c:pt>
                <c:pt idx="1604">
                  <c:v>1.1100286790702</c:v>
                </c:pt>
                <c:pt idx="1605">
                  <c:v>1.110516700486095</c:v>
                </c:pt>
                <c:pt idx="1606">
                  <c:v>1.111003804272255</c:v>
                </c:pt>
                <c:pt idx="1607">
                  <c:v>1.111489993340827</c:v>
                </c:pt>
                <c:pt idx="1608">
                  <c:v>1.111975270590824</c:v>
                </c:pt>
                <c:pt idx="1609">
                  <c:v>1.112459638908195</c:v>
                </c:pt>
                <c:pt idx="1610">
                  <c:v>1.112943101165906</c:v>
                </c:pt>
                <c:pt idx="1611">
                  <c:v>1.113425660224017</c:v>
                </c:pt>
                <c:pt idx="1612">
                  <c:v>1.113907318929759</c:v>
                </c:pt>
                <c:pt idx="1613">
                  <c:v>1.114388080117601</c:v>
                </c:pt>
                <c:pt idx="1614">
                  <c:v>1.114867946609336</c:v>
                </c:pt>
                <c:pt idx="1615">
                  <c:v>1.115346921214148</c:v>
                </c:pt>
                <c:pt idx="1616">
                  <c:v>1.115825006728689</c:v>
                </c:pt>
                <c:pt idx="1617">
                  <c:v>1.116302205937146</c:v>
                </c:pt>
                <c:pt idx="1618">
                  <c:v>1.116778521611326</c:v>
                </c:pt>
                <c:pt idx="1619">
                  <c:v>1.117253956510713</c:v>
                </c:pt>
                <c:pt idx="1620">
                  <c:v>1.117728513382552</c:v>
                </c:pt>
                <c:pt idx="1621">
                  <c:v>1.118202194961913</c:v>
                </c:pt>
                <c:pt idx="1622">
                  <c:v>1.118675003971763</c:v>
                </c:pt>
                <c:pt idx="1623">
                  <c:v>1.119146943123036</c:v>
                </c:pt>
                <c:pt idx="1624">
                  <c:v>1.119618015114704</c:v>
                </c:pt>
                <c:pt idx="1625">
                  <c:v>1.120088222633846</c:v>
                </c:pt>
                <c:pt idx="1626">
                  <c:v>1.120557568355714</c:v>
                </c:pt>
                <c:pt idx="1627">
                  <c:v>1.121026054943803</c:v>
                </c:pt>
                <c:pt idx="1628">
                  <c:v>1.121493685049916</c:v>
                </c:pt>
                <c:pt idx="1629">
                  <c:v>1.121960461314235</c:v>
                </c:pt>
                <c:pt idx="1630">
                  <c:v>1.122426386365387</c:v>
                </c:pt>
                <c:pt idx="1631">
                  <c:v>1.122891462820505</c:v>
                </c:pt>
                <c:pt idx="1632">
                  <c:v>1.1233556932853</c:v>
                </c:pt>
                <c:pt idx="1633">
                  <c:v>1.123819080354122</c:v>
                </c:pt>
                <c:pt idx="1634">
                  <c:v>1.124281626610028</c:v>
                </c:pt>
                <c:pt idx="1635">
                  <c:v>1.124743334624841</c:v>
                </c:pt>
                <c:pt idx="1636">
                  <c:v>1.125204206959222</c:v>
                </c:pt>
                <c:pt idx="1637">
                  <c:v>1.125664246162723</c:v>
                </c:pt>
                <c:pt idx="1638">
                  <c:v>1.126123454773861</c:v>
                </c:pt>
                <c:pt idx="1639">
                  <c:v>1.126581835320169</c:v>
                </c:pt>
                <c:pt idx="1640">
                  <c:v>1.127039390318269</c:v>
                </c:pt>
                <c:pt idx="1641">
                  <c:v>1.127496122273925</c:v>
                </c:pt>
                <c:pt idx="1642">
                  <c:v>1.127952033682108</c:v>
                </c:pt>
                <c:pt idx="1643">
                  <c:v>1.128407127027059</c:v>
                </c:pt>
                <c:pt idx="1644">
                  <c:v>1.128861404782343</c:v>
                </c:pt>
                <c:pt idx="1645">
                  <c:v>1.129314869410912</c:v>
                </c:pt>
                <c:pt idx="1646">
                  <c:v>1.12976752336517</c:v>
                </c:pt>
                <c:pt idx="1647">
                  <c:v>1.130219369087022</c:v>
                </c:pt>
                <c:pt idx="1648">
                  <c:v>1.130670409007937</c:v>
                </c:pt>
                <c:pt idx="1649">
                  <c:v>1.131120645549011</c:v>
                </c:pt>
                <c:pt idx="1650">
                  <c:v>1.131570081121017</c:v>
                </c:pt>
                <c:pt idx="1651">
                  <c:v>1.132018718124466</c:v>
                </c:pt>
                <c:pt idx="1652">
                  <c:v>1.132466558949666</c:v>
                </c:pt>
                <c:pt idx="1653">
                  <c:v>1.132913605976775</c:v>
                </c:pt>
                <c:pt idx="1654">
                  <c:v>1.13335986157586</c:v>
                </c:pt>
                <c:pt idx="1655">
                  <c:v>1.133805328106948</c:v>
                </c:pt>
                <c:pt idx="1656">
                  <c:v>1.134250007920091</c:v>
                </c:pt>
                <c:pt idx="1657">
                  <c:v>1.134693903355411</c:v>
                </c:pt>
                <c:pt idx="1658">
                  <c:v>1.135137016743158</c:v>
                </c:pt>
                <c:pt idx="1659">
                  <c:v>1.135579350403769</c:v>
                </c:pt>
                <c:pt idx="1660">
                  <c:v>1.136020906647915</c:v>
                </c:pt>
                <c:pt idx="1661">
                  <c:v>1.136461687776558</c:v>
                </c:pt>
                <c:pt idx="1662">
                  <c:v>1.136901696081006</c:v>
                </c:pt>
                <c:pt idx="1663">
                  <c:v>1.137340933842963</c:v>
                </c:pt>
                <c:pt idx="1664">
                  <c:v>1.13777940333458</c:v>
                </c:pt>
                <c:pt idx="1665">
                  <c:v>1.138217106818513</c:v>
                </c:pt>
                <c:pt idx="1666">
                  <c:v>1.13865404654797</c:v>
                </c:pt>
                <c:pt idx="1667">
                  <c:v>1.139090224766761</c:v>
                </c:pt>
                <c:pt idx="1668">
                  <c:v>1.139525643709354</c:v>
                </c:pt>
                <c:pt idx="1669">
                  <c:v>1.139960305600926</c:v>
                </c:pt>
                <c:pt idx="1670">
                  <c:v>1.140394212657405</c:v>
                </c:pt>
                <c:pt idx="1671">
                  <c:v>1.140827367085533</c:v>
                </c:pt>
                <c:pt idx="1672">
                  <c:v>1.141259771082903</c:v>
                </c:pt>
                <c:pt idx="1673">
                  <c:v>1.141691426838016</c:v>
                </c:pt>
                <c:pt idx="1674">
                  <c:v>1.14212233653033</c:v>
                </c:pt>
                <c:pt idx="1675">
                  <c:v>1.142552502330302</c:v>
                </c:pt>
                <c:pt idx="1676">
                  <c:v>1.142981926399449</c:v>
                </c:pt>
                <c:pt idx="1677">
                  <c:v>1.143410610890381</c:v>
                </c:pt>
                <c:pt idx="1678">
                  <c:v>1.143838557946861</c:v>
                </c:pt>
                <c:pt idx="1679">
                  <c:v>1.144265769703845</c:v>
                </c:pt>
                <c:pt idx="1680">
                  <c:v>1.144692248287533</c:v>
                </c:pt>
                <c:pt idx="1681">
                  <c:v>1.145117995815414</c:v>
                </c:pt>
                <c:pt idx="1682">
                  <c:v>1.145543014396313</c:v>
                </c:pt>
                <c:pt idx="1683">
                  <c:v>1.145967306130439</c:v>
                </c:pt>
                <c:pt idx="1684">
                  <c:v>1.146390873109426</c:v>
                </c:pt>
                <c:pt idx="1685">
                  <c:v>1.146813717416385</c:v>
                </c:pt>
                <c:pt idx="1686">
                  <c:v>1.147235841125944</c:v>
                </c:pt>
                <c:pt idx="1687">
                  <c:v>1.147657246304296</c:v>
                </c:pt>
                <c:pt idx="1688">
                  <c:v>1.148077935009242</c:v>
                </c:pt>
                <c:pt idx="1689">
                  <c:v>1.14849790929024</c:v>
                </c:pt>
                <c:pt idx="1690">
                  <c:v>1.148917171188437</c:v>
                </c:pt>
                <c:pt idx="1691">
                  <c:v>1.149335722736729</c:v>
                </c:pt>
                <c:pt idx="1692">
                  <c:v>1.149753565959793</c:v>
                </c:pt>
                <c:pt idx="1693">
                  <c:v>1.150170702874135</c:v>
                </c:pt>
                <c:pt idx="1694">
                  <c:v>1.150587135488132</c:v>
                </c:pt>
                <c:pt idx="1695">
                  <c:v>1.151002865802072</c:v>
                </c:pt>
                <c:pt idx="1696">
                  <c:v>1.151417895808204</c:v>
                </c:pt>
                <c:pt idx="1697">
                  <c:v>1.151832227490771</c:v>
                </c:pt>
                <c:pt idx="1698">
                  <c:v>1.152245862826055</c:v>
                </c:pt>
                <c:pt idx="1699">
                  <c:v>1.152658803782425</c:v>
                </c:pt>
                <c:pt idx="1700">
                  <c:v>1.153071052320369</c:v>
                </c:pt>
                <c:pt idx="1701">
                  <c:v>1.153482610392538</c:v>
                </c:pt>
                <c:pt idx="1702">
                  <c:v>1.15389347994379</c:v>
                </c:pt>
                <c:pt idx="1703">
                  <c:v>1.154303662911226</c:v>
                </c:pt>
                <c:pt idx="1704">
                  <c:v>1.154713161224236</c:v>
                </c:pt>
                <c:pt idx="1705">
                  <c:v>1.155121976804535</c:v>
                </c:pt>
                <c:pt idx="1706">
                  <c:v>1.155530111566197</c:v>
                </c:pt>
                <c:pt idx="1707">
                  <c:v>1.15593756741571</c:v>
                </c:pt>
                <c:pt idx="1708">
                  <c:v>1.156344346251999</c:v>
                </c:pt>
                <c:pt idx="1709">
                  <c:v>1.156750449966476</c:v>
                </c:pt>
                <c:pt idx="1710">
                  <c:v>1.157155880443072</c:v>
                </c:pt>
                <c:pt idx="1711">
                  <c:v>1.15756063955828</c:v>
                </c:pt>
                <c:pt idx="1712">
                  <c:v>1.157964729181191</c:v>
                </c:pt>
                <c:pt idx="1713">
                  <c:v>1.158368151173533</c:v>
                </c:pt>
                <c:pt idx="1714">
                  <c:v>1.158770907389708</c:v>
                </c:pt>
                <c:pt idx="1715">
                  <c:v>1.159172999676827</c:v>
                </c:pt>
                <c:pt idx="1716">
                  <c:v>1.159574429874755</c:v>
                </c:pt>
                <c:pt idx="1717">
                  <c:v>1.15997519981614</c:v>
                </c:pt>
                <c:pt idx="1718">
                  <c:v>1.160375311326452</c:v>
                </c:pt>
                <c:pt idx="1719">
                  <c:v>1.160774766224024</c:v>
                </c:pt>
                <c:pt idx="1720">
                  <c:v>1.161173566320081</c:v>
                </c:pt>
                <c:pt idx="1721">
                  <c:v>1.161571713418783</c:v>
                </c:pt>
                <c:pt idx="1722">
                  <c:v>1.161969209317256</c:v>
                </c:pt>
                <c:pt idx="1723">
                  <c:v>1.16236605580563</c:v>
                </c:pt>
                <c:pt idx="1724">
                  <c:v>1.162762254667073</c:v>
                </c:pt>
                <c:pt idx="1725">
                  <c:v>1.163157807677831</c:v>
                </c:pt>
                <c:pt idx="1726">
                  <c:v>1.163552716607254</c:v>
                </c:pt>
                <c:pt idx="1727">
                  <c:v>1.163946983217838</c:v>
                </c:pt>
                <c:pt idx="1728">
                  <c:v>1.16434060926526</c:v>
                </c:pt>
                <c:pt idx="1729">
                  <c:v>1.164733596498406</c:v>
                </c:pt>
                <c:pt idx="1730">
                  <c:v>1.16512594665941</c:v>
                </c:pt>
                <c:pt idx="1731">
                  <c:v>1.16551766148369</c:v>
                </c:pt>
                <c:pt idx="1732">
                  <c:v>1.165908742699974</c:v>
                </c:pt>
                <c:pt idx="1733">
                  <c:v>1.166299192030342</c:v>
                </c:pt>
                <c:pt idx="1734">
                  <c:v>1.166689011190252</c:v>
                </c:pt>
                <c:pt idx="1735">
                  <c:v>1.16707820188858</c:v>
                </c:pt>
                <c:pt idx="1736">
                  <c:v>1.167466765827647</c:v>
                </c:pt>
                <c:pt idx="1737">
                  <c:v>1.167854704703254</c:v>
                </c:pt>
                <c:pt idx="1738">
                  <c:v>1.168242020204717</c:v>
                </c:pt>
                <c:pt idx="1739">
                  <c:v>1.168628714014893</c:v>
                </c:pt>
                <c:pt idx="1740">
                  <c:v>1.169014787810219</c:v>
                </c:pt>
                <c:pt idx="1741">
                  <c:v>1.16940024326074</c:v>
                </c:pt>
                <c:pt idx="1742">
                  <c:v>1.169785082030141</c:v>
                </c:pt>
                <c:pt idx="1743">
                  <c:v>1.17016930577578</c:v>
                </c:pt>
                <c:pt idx="1744">
                  <c:v>1.170552916148715</c:v>
                </c:pt>
                <c:pt idx="1745">
                  <c:v>1.170935914793744</c:v>
                </c:pt>
                <c:pt idx="1746">
                  <c:v>1.171318303349425</c:v>
                </c:pt>
                <c:pt idx="1747">
                  <c:v>1.171700083448115</c:v>
                </c:pt>
                <c:pt idx="1748">
                  <c:v>1.172081256715995</c:v>
                </c:pt>
                <c:pt idx="1749">
                  <c:v>1.172461824773107</c:v>
                </c:pt>
                <c:pt idx="1750">
                  <c:v>1.172841789233376</c:v>
                </c:pt>
                <c:pt idx="1751">
                  <c:v>1.173221151704646</c:v>
                </c:pt>
                <c:pt idx="1752">
                  <c:v>1.173599913788707</c:v>
                </c:pt>
                <c:pt idx="1753">
                  <c:v>1.173978077081327</c:v>
                </c:pt>
                <c:pt idx="1754">
                  <c:v>1.174355643172278</c:v>
                </c:pt>
                <c:pt idx="1755">
                  <c:v>1.17473261364537</c:v>
                </c:pt>
                <c:pt idx="1756">
                  <c:v>1.175108990078471</c:v>
                </c:pt>
                <c:pt idx="1757">
                  <c:v>1.17548477404355</c:v>
                </c:pt>
                <c:pt idx="1758">
                  <c:v>1.175859967106694</c:v>
                </c:pt>
                <c:pt idx="1759">
                  <c:v>1.176234570828141</c:v>
                </c:pt>
                <c:pt idx="1760">
                  <c:v>1.176608586762306</c:v>
                </c:pt>
                <c:pt idx="1761">
                  <c:v>1.176982016457815</c:v>
                </c:pt>
                <c:pt idx="1762">
                  <c:v>1.177354861457526</c:v>
                </c:pt>
                <c:pt idx="1763">
                  <c:v>1.177727123298563</c:v>
                </c:pt>
                <c:pt idx="1764">
                  <c:v>1.178098803512336</c:v>
                </c:pt>
                <c:pt idx="1765">
                  <c:v>1.178469903624578</c:v>
                </c:pt>
                <c:pt idx="1766">
                  <c:v>1.178840425155366</c:v>
                </c:pt>
                <c:pt idx="1767">
                  <c:v>1.17921036961915</c:v>
                </c:pt>
                <c:pt idx="1768">
                  <c:v>1.17957973852478</c:v>
                </c:pt>
                <c:pt idx="1769">
                  <c:v>1.17994853337553</c:v>
                </c:pt>
                <c:pt idx="1770">
                  <c:v>1.180316755669134</c:v>
                </c:pt>
                <c:pt idx="1771">
                  <c:v>1.180684406897801</c:v>
                </c:pt>
                <c:pt idx="1772">
                  <c:v>1.18105148854825</c:v>
                </c:pt>
                <c:pt idx="1773">
                  <c:v>1.18141800210173</c:v>
                </c:pt>
                <c:pt idx="1774">
                  <c:v>1.18178394903405</c:v>
                </c:pt>
                <c:pt idx="1775">
                  <c:v>1.182149330815605</c:v>
                </c:pt>
                <c:pt idx="1776">
                  <c:v>1.1825141489114</c:v>
                </c:pt>
                <c:pt idx="1777">
                  <c:v>1.182878404781078</c:v>
                </c:pt>
                <c:pt idx="1778">
                  <c:v>1.18324209987894</c:v>
                </c:pt>
                <c:pt idx="1779">
                  <c:v>1.18360523565398</c:v>
                </c:pt>
                <c:pt idx="1780">
                  <c:v>1.183967813549901</c:v>
                </c:pt>
                <c:pt idx="1781">
                  <c:v>1.184329835005141</c:v>
                </c:pt>
                <c:pt idx="1782">
                  <c:v>1.184691301452908</c:v>
                </c:pt>
                <c:pt idx="1783">
                  <c:v>1.18505221432119</c:v>
                </c:pt>
                <c:pt idx="1784">
                  <c:v>1.185412575032791</c:v>
                </c:pt>
                <c:pt idx="1785">
                  <c:v>1.18577238500535</c:v>
                </c:pt>
                <c:pt idx="1786">
                  <c:v>1.186131645651368</c:v>
                </c:pt>
                <c:pt idx="1787">
                  <c:v>1.186490358378229</c:v>
                </c:pt>
                <c:pt idx="1788">
                  <c:v>1.186848524588226</c:v>
                </c:pt>
                <c:pt idx="1789">
                  <c:v>1.187206145678588</c:v>
                </c:pt>
                <c:pt idx="1790">
                  <c:v>1.187563223041497</c:v>
                </c:pt>
                <c:pt idx="1791">
                  <c:v>1.187919758064115</c:v>
                </c:pt>
                <c:pt idx="1792">
                  <c:v>1.188275752128614</c:v>
                </c:pt>
                <c:pt idx="1793">
                  <c:v>1.188631206612184</c:v>
                </c:pt>
                <c:pt idx="1794">
                  <c:v>1.188986122887073</c:v>
                </c:pt>
                <c:pt idx="1795">
                  <c:v>1.189340502320598</c:v>
                </c:pt>
                <c:pt idx="1796">
                  <c:v>1.189694346275173</c:v>
                </c:pt>
                <c:pt idx="1797">
                  <c:v>1.190047656108335</c:v>
                </c:pt>
                <c:pt idx="1798">
                  <c:v>1.190400433172758</c:v>
                </c:pt>
                <c:pt idx="1799">
                  <c:v>1.190752678816283</c:v>
                </c:pt>
                <c:pt idx="1800">
                  <c:v>1.191104394381937</c:v>
                </c:pt>
                <c:pt idx="1801">
                  <c:v>1.191455581207961</c:v>
                </c:pt>
                <c:pt idx="1802">
                  <c:v>1.191806240627817</c:v>
                </c:pt>
                <c:pt idx="1803">
                  <c:v>1.192156373970231</c:v>
                </c:pt>
                <c:pt idx="1804">
                  <c:v>1.192505982559199</c:v>
                </c:pt>
                <c:pt idx="1805">
                  <c:v>1.192855067714017</c:v>
                </c:pt>
                <c:pt idx="1806">
                  <c:v>1.193203630749297</c:v>
                </c:pt>
                <c:pt idx="1807">
                  <c:v>1.193551672974992</c:v>
                </c:pt>
                <c:pt idx="1808">
                  <c:v>1.19389919569642</c:v>
                </c:pt>
                <c:pt idx="1809">
                  <c:v>1.194246200214279</c:v>
                </c:pt>
                <c:pt idx="1810">
                  <c:v>1.194592687824673</c:v>
                </c:pt>
                <c:pt idx="1811">
                  <c:v>1.194938659819131</c:v>
                </c:pt>
                <c:pt idx="1812">
                  <c:v>1.195284117484627</c:v>
                </c:pt>
                <c:pt idx="1813">
                  <c:v>1.195629062103607</c:v>
                </c:pt>
                <c:pt idx="1814">
                  <c:v>1.195973494953997</c:v>
                </c:pt>
                <c:pt idx="1815">
                  <c:v>1.196317417309241</c:v>
                </c:pt>
                <c:pt idx="1816">
                  <c:v>1.196660830438304</c:v>
                </c:pt>
                <c:pt idx="1817">
                  <c:v>1.197003735605704</c:v>
                </c:pt>
                <c:pt idx="1818">
                  <c:v>1.197346134071531</c:v>
                </c:pt>
                <c:pt idx="1819">
                  <c:v>1.197688027091459</c:v>
                </c:pt>
                <c:pt idx="1820">
                  <c:v>1.198029415916778</c:v>
                </c:pt>
                <c:pt idx="1821">
                  <c:v>1.198370301794403</c:v>
                </c:pt>
                <c:pt idx="1822">
                  <c:v>1.198710685966899</c:v>
                </c:pt>
                <c:pt idx="1823">
                  <c:v>1.199050569672507</c:v>
                </c:pt>
                <c:pt idx="1824">
                  <c:v>1.199389954145146</c:v>
                </c:pt>
                <c:pt idx="1825">
                  <c:v>1.199728840614452</c:v>
                </c:pt>
                <c:pt idx="1826">
                  <c:v>1.200067230305782</c:v>
                </c:pt>
                <c:pt idx="1827">
                  <c:v>1.20040512444025</c:v>
                </c:pt>
                <c:pt idx="1828">
                  <c:v>1.20074252423472</c:v>
                </c:pt>
                <c:pt idx="1829">
                  <c:v>1.201079430901859</c:v>
                </c:pt>
                <c:pt idx="1830">
                  <c:v>1.201415845650125</c:v>
                </c:pt>
                <c:pt idx="1831">
                  <c:v>1.201751769683806</c:v>
                </c:pt>
                <c:pt idx="1832">
                  <c:v>1.202087204203027</c:v>
                </c:pt>
                <c:pt idx="1833">
                  <c:v>1.202422150403776</c:v>
                </c:pt>
                <c:pt idx="1834">
                  <c:v>1.202756609477919</c:v>
                </c:pt>
                <c:pt idx="1835">
                  <c:v>1.20309058261322</c:v>
                </c:pt>
                <c:pt idx="1836">
                  <c:v>1.203424070993357</c:v>
                </c:pt>
                <c:pt idx="1837">
                  <c:v>1.203757075797943</c:v>
                </c:pt>
                <c:pt idx="1838">
                  <c:v>1.204089598202541</c:v>
                </c:pt>
                <c:pt idx="1839">
                  <c:v>1.204421639378687</c:v>
                </c:pt>
                <c:pt idx="1840">
                  <c:v>1.2047532004939</c:v>
                </c:pt>
                <c:pt idx="1841">
                  <c:v>1.205084282711709</c:v>
                </c:pt>
                <c:pt idx="1842">
                  <c:v>1.205414887191666</c:v>
                </c:pt>
                <c:pt idx="1843">
                  <c:v>1.205745015089361</c:v>
                </c:pt>
                <c:pt idx="1844">
                  <c:v>1.206074667556443</c:v>
                </c:pt>
                <c:pt idx="1845">
                  <c:v>1.206403845740638</c:v>
                </c:pt>
                <c:pt idx="1846">
                  <c:v>1.206732550785766</c:v>
                </c:pt>
                <c:pt idx="1847">
                  <c:v>1.207060783831758</c:v>
                </c:pt>
                <c:pt idx="1848">
                  <c:v>1.207388546014668</c:v>
                </c:pt>
                <c:pt idx="1849">
                  <c:v>1.2077158384667</c:v>
                </c:pt>
                <c:pt idx="1850">
                  <c:v>1.208042662316215</c:v>
                </c:pt>
                <c:pt idx="1851">
                  <c:v>1.208369018687757</c:v>
                </c:pt>
                <c:pt idx="1852">
                  <c:v>1.208694908702062</c:v>
                </c:pt>
                <c:pt idx="1853">
                  <c:v>1.209020333476078</c:v>
                </c:pt>
                <c:pt idx="1854">
                  <c:v>1.209345294122985</c:v>
                </c:pt>
                <c:pt idx="1855">
                  <c:v>1.209669791752202</c:v>
                </c:pt>
                <c:pt idx="1856">
                  <c:v>1.209993827469417</c:v>
                </c:pt>
                <c:pt idx="1857">
                  <c:v>1.210317402376589</c:v>
                </c:pt>
                <c:pt idx="1858">
                  <c:v>1.210640517571974</c:v>
                </c:pt>
                <c:pt idx="1859">
                  <c:v>1.21096317415014</c:v>
                </c:pt>
                <c:pt idx="1860">
                  <c:v>1.211285373201979</c:v>
                </c:pt>
                <c:pt idx="1861">
                  <c:v>1.211607115814723</c:v>
                </c:pt>
                <c:pt idx="1862">
                  <c:v>1.211928403071967</c:v>
                </c:pt>
                <c:pt idx="1863">
                  <c:v>1.212249236053677</c:v>
                </c:pt>
                <c:pt idx="1864">
                  <c:v>1.212569615836208</c:v>
                </c:pt>
                <c:pt idx="1865">
                  <c:v>1.212889543492324</c:v>
                </c:pt>
                <c:pt idx="1866">
                  <c:v>1.213209020091206</c:v>
                </c:pt>
                <c:pt idx="1867">
                  <c:v>1.213528046698473</c:v>
                </c:pt>
                <c:pt idx="1868">
                  <c:v>1.213846624376196</c:v>
                </c:pt>
                <c:pt idx="1869">
                  <c:v>1.214164754182913</c:v>
                </c:pt>
                <c:pt idx="1870">
                  <c:v>1.214482437173642</c:v>
                </c:pt>
                <c:pt idx="1871">
                  <c:v>1.214799674399903</c:v>
                </c:pt>
                <c:pt idx="1872">
                  <c:v>1.215116466909724</c:v>
                </c:pt>
                <c:pt idx="1873">
                  <c:v>1.215432815747662</c:v>
                </c:pt>
                <c:pt idx="1874">
                  <c:v>1.215748721954817</c:v>
                </c:pt>
                <c:pt idx="1875">
                  <c:v>1.216064186568848</c:v>
                </c:pt>
                <c:pt idx="1876">
                  <c:v>1.216379210623982</c:v>
                </c:pt>
                <c:pt idx="1877">
                  <c:v>1.216693795151035</c:v>
                </c:pt>
                <c:pt idx="1878">
                  <c:v>1.217007941177424</c:v>
                </c:pt>
                <c:pt idx="1879">
                  <c:v>1.217321649727179</c:v>
                </c:pt>
                <c:pt idx="1880">
                  <c:v>1.217634921820968</c:v>
                </c:pt>
                <c:pt idx="1881">
                  <c:v>1.217947758476094</c:v>
                </c:pt>
                <c:pt idx="1882">
                  <c:v>1.218260160706525</c:v>
                </c:pt>
                <c:pt idx="1883">
                  <c:v>1.2185721295229</c:v>
                </c:pt>
                <c:pt idx="1884">
                  <c:v>1.218883665932546</c:v>
                </c:pt>
                <c:pt idx="1885">
                  <c:v>1.219194770939488</c:v>
                </c:pt>
                <c:pt idx="1886">
                  <c:v>1.219505445544474</c:v>
                </c:pt>
                <c:pt idx="1887">
                  <c:v>1.219815690744972</c:v>
                </c:pt>
                <c:pt idx="1888">
                  <c:v>1.220125507535199</c:v>
                </c:pt>
                <c:pt idx="1889">
                  <c:v>1.220434896906129</c:v>
                </c:pt>
                <c:pt idx="1890">
                  <c:v>1.2207438598455</c:v>
                </c:pt>
                <c:pt idx="1891">
                  <c:v>1.221052397337843</c:v>
                </c:pt>
                <c:pt idx="1892">
                  <c:v>1.221360510364481</c:v>
                </c:pt>
                <c:pt idx="1893">
                  <c:v>1.22166819990355</c:v>
                </c:pt>
                <c:pt idx="1894">
                  <c:v>1.22197546693001</c:v>
                </c:pt>
                <c:pt idx="1895">
                  <c:v>1.22228231241566</c:v>
                </c:pt>
                <c:pt idx="1896">
                  <c:v>1.222588737329148</c:v>
                </c:pt>
                <c:pt idx="1897">
                  <c:v>1.22289474263599</c:v>
                </c:pt>
                <c:pt idx="1898">
                  <c:v>1.223200329298578</c:v>
                </c:pt>
                <c:pt idx="1899">
                  <c:v>1.223505498276193</c:v>
                </c:pt>
                <c:pt idx="1900">
                  <c:v>1.223810250525022</c:v>
                </c:pt>
                <c:pt idx="1901">
                  <c:v>1.224114586998168</c:v>
                </c:pt>
                <c:pt idx="1902">
                  <c:v>1.224418508645661</c:v>
                </c:pt>
                <c:pt idx="1903">
                  <c:v>1.224722016414481</c:v>
                </c:pt>
                <c:pt idx="1904">
                  <c:v>1.225025111248552</c:v>
                </c:pt>
                <c:pt idx="1905">
                  <c:v>1.225327794088774</c:v>
                </c:pt>
                <c:pt idx="1906">
                  <c:v>1.225630065873026</c:v>
                </c:pt>
                <c:pt idx="1907">
                  <c:v>1.225931927536178</c:v>
                </c:pt>
                <c:pt idx="1908">
                  <c:v>1.226233380010105</c:v>
                </c:pt>
                <c:pt idx="1909">
                  <c:v>1.226534424223702</c:v>
                </c:pt>
                <c:pt idx="1910">
                  <c:v>1.226835061102894</c:v>
                </c:pt>
                <c:pt idx="1911">
                  <c:v>1.227135291570647</c:v>
                </c:pt>
                <c:pt idx="1912">
                  <c:v>1.227435116546981</c:v>
                </c:pt>
                <c:pt idx="1913">
                  <c:v>1.227734536948987</c:v>
                </c:pt>
                <c:pt idx="1914">
                  <c:v>1.228033553690831</c:v>
                </c:pt>
                <c:pt idx="1915">
                  <c:v>1.228332167683771</c:v>
                </c:pt>
                <c:pt idx="1916">
                  <c:v>1.22863037983617</c:v>
                </c:pt>
                <c:pt idx="1917">
                  <c:v>1.228928191053501</c:v>
                </c:pt>
                <c:pt idx="1918">
                  <c:v>1.22922560223837</c:v>
                </c:pt>
                <c:pt idx="1919">
                  <c:v>1.22952261429052</c:v>
                </c:pt>
                <c:pt idx="1920">
                  <c:v>1.229819228106838</c:v>
                </c:pt>
                <c:pt idx="1921">
                  <c:v>1.230115444581381</c:v>
                </c:pt>
                <c:pt idx="1922">
                  <c:v>1.230411264605378</c:v>
                </c:pt>
                <c:pt idx="1923">
                  <c:v>1.230706689067241</c:v>
                </c:pt>
                <c:pt idx="1924">
                  <c:v>1.231001718852579</c:v>
                </c:pt>
                <c:pt idx="1925">
                  <c:v>1.23129635484421</c:v>
                </c:pt>
                <c:pt idx="1926">
                  <c:v>1.231590597922171</c:v>
                </c:pt>
                <c:pt idx="1927">
                  <c:v>1.231884448963733</c:v>
                </c:pt>
                <c:pt idx="1928">
                  <c:v>1.232177908843403</c:v>
                </c:pt>
                <c:pt idx="1929">
                  <c:v>1.232470978432946</c:v>
                </c:pt>
                <c:pt idx="1930">
                  <c:v>1.232763658601392</c:v>
                </c:pt>
                <c:pt idx="1931">
                  <c:v>1.233055950215046</c:v>
                </c:pt>
                <c:pt idx="1932">
                  <c:v>1.233347854137494</c:v>
                </c:pt>
                <c:pt idx="1933">
                  <c:v>1.23363937122963</c:v>
                </c:pt>
                <c:pt idx="1934">
                  <c:v>1.233930502349649</c:v>
                </c:pt>
                <c:pt idx="1935">
                  <c:v>1.234221248353068</c:v>
                </c:pt>
                <c:pt idx="1936">
                  <c:v>1.234511610092734</c:v>
                </c:pt>
                <c:pt idx="1937">
                  <c:v>1.234801588418836</c:v>
                </c:pt>
                <c:pt idx="1938">
                  <c:v>1.235091184178916</c:v>
                </c:pt>
                <c:pt idx="1939">
                  <c:v>1.235380398217874</c:v>
                </c:pt>
                <c:pt idx="1940">
                  <c:v>1.235669231377988</c:v>
                </c:pt>
                <c:pt idx="1941">
                  <c:v>1.235957684498919</c:v>
                </c:pt>
                <c:pt idx="1942">
                  <c:v>1.236245758417717</c:v>
                </c:pt>
                <c:pt idx="1943">
                  <c:v>1.236533453968847</c:v>
                </c:pt>
                <c:pt idx="1944">
                  <c:v>1.236820771984179</c:v>
                </c:pt>
                <c:pt idx="1945">
                  <c:v>1.237107713293014</c:v>
                </c:pt>
                <c:pt idx="1946">
                  <c:v>1.237394278722087</c:v>
                </c:pt>
                <c:pt idx="1947">
                  <c:v>1.23768046909558</c:v>
                </c:pt>
                <c:pt idx="1948">
                  <c:v>1.237966285235132</c:v>
                </c:pt>
                <c:pt idx="1949">
                  <c:v>1.238251727959847</c:v>
                </c:pt>
                <c:pt idx="1950">
                  <c:v>1.238536798086307</c:v>
                </c:pt>
                <c:pt idx="1951">
                  <c:v>1.238821496428576</c:v>
                </c:pt>
                <c:pt idx="1952">
                  <c:v>1.23910582379822</c:v>
                </c:pt>
                <c:pt idx="1953">
                  <c:v>1.239389781004312</c:v>
                </c:pt>
                <c:pt idx="1954">
                  <c:v>1.239673368853438</c:v>
                </c:pt>
                <c:pt idx="1955">
                  <c:v>1.239956588149711</c:v>
                </c:pt>
                <c:pt idx="1956">
                  <c:v>1.240239439694782</c:v>
                </c:pt>
                <c:pt idx="1957">
                  <c:v>1.240521924287847</c:v>
                </c:pt>
                <c:pt idx="1958">
                  <c:v>1.240804042725656</c:v>
                </c:pt>
                <c:pt idx="1959">
                  <c:v>1.241085795802529</c:v>
                </c:pt>
                <c:pt idx="1960">
                  <c:v>1.241367184310354</c:v>
                </c:pt>
                <c:pt idx="1961">
                  <c:v>1.241648209038611</c:v>
                </c:pt>
                <c:pt idx="1962">
                  <c:v>1.241928870774368</c:v>
                </c:pt>
                <c:pt idx="1963">
                  <c:v>1.242209170302302</c:v>
                </c:pt>
                <c:pt idx="1964">
                  <c:v>1.242489108404697</c:v>
                </c:pt>
                <c:pt idx="1965">
                  <c:v>1.242768685861464</c:v>
                </c:pt>
                <c:pt idx="1966">
                  <c:v>1.243047903450145</c:v>
                </c:pt>
                <c:pt idx="1967">
                  <c:v>1.24332676194592</c:v>
                </c:pt>
                <c:pt idx="1968">
                  <c:v>1.243605262121624</c:v>
                </c:pt>
                <c:pt idx="1969">
                  <c:v>1.243883404747748</c:v>
                </c:pt>
                <c:pt idx="1970">
                  <c:v>1.244161190592454</c:v>
                </c:pt>
                <c:pt idx="1971">
                  <c:v>1.244438620421578</c:v>
                </c:pt>
                <c:pt idx="1972">
                  <c:v>1.244715694998647</c:v>
                </c:pt>
                <c:pt idx="1973">
                  <c:v>1.244992415084884</c:v>
                </c:pt>
                <c:pt idx="1974">
                  <c:v>1.245268781439213</c:v>
                </c:pt>
                <c:pt idx="1975">
                  <c:v>1.245544794818276</c:v>
                </c:pt>
                <c:pt idx="1976">
                  <c:v>1.245820455976435</c:v>
                </c:pt>
                <c:pt idx="1977">
                  <c:v>1.246095765665785</c:v>
                </c:pt>
                <c:pt idx="1978">
                  <c:v>1.24637072463616</c:v>
                </c:pt>
                <c:pt idx="1979">
                  <c:v>1.246645333635146</c:v>
                </c:pt>
                <c:pt idx="1980">
                  <c:v>1.246919593408084</c:v>
                </c:pt>
                <c:pt idx="1981">
                  <c:v>1.247193504698085</c:v>
                </c:pt>
                <c:pt idx="1982">
                  <c:v>1.247467068246032</c:v>
                </c:pt>
                <c:pt idx="1983">
                  <c:v>1.247740284790593</c:v>
                </c:pt>
                <c:pt idx="1984">
                  <c:v>1.248013155068229</c:v>
                </c:pt>
                <c:pt idx="1985">
                  <c:v>1.248285679813202</c:v>
                </c:pt>
                <c:pt idx="1986">
                  <c:v>1.248557859757583</c:v>
                </c:pt>
                <c:pt idx="1987">
                  <c:v>1.248829695631265</c:v>
                </c:pt>
                <c:pt idx="1988">
                  <c:v>1.249101188161959</c:v>
                </c:pt>
                <c:pt idx="1989">
                  <c:v>1.249372338075215</c:v>
                </c:pt>
                <c:pt idx="1990">
                  <c:v>1.24964314609443</c:v>
                </c:pt>
                <c:pt idx="1991">
                  <c:v>1.249913612940849</c:v>
                </c:pt>
                <c:pt idx="1992">
                  <c:v>1.250183739333574</c:v>
                </c:pt>
                <c:pt idx="1993">
                  <c:v>1.250453525989579</c:v>
                </c:pt>
                <c:pt idx="1994">
                  <c:v>1.250722973623713</c:v>
                </c:pt>
                <c:pt idx="1995">
                  <c:v>1.250992082948709</c:v>
                </c:pt>
                <c:pt idx="1996">
                  <c:v>1.251260854675191</c:v>
                </c:pt>
                <c:pt idx="1997">
                  <c:v>1.251529289511685</c:v>
                </c:pt>
                <c:pt idx="1998">
                  <c:v>1.251797388164623</c:v>
                </c:pt>
                <c:pt idx="1999">
                  <c:v>1.252065151338358</c:v>
                </c:pt>
                <c:pt idx="2000">
                  <c:v>1.252332579735161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500">
                  <c:v>4.86669886665181E-8</c:v>
                </c:pt>
                <c:pt idx="501">
                  <c:v>0.0730784095117806</c:v>
                </c:pt>
                <c:pt idx="502">
                  <c:v>0.10341753785781</c:v>
                </c:pt>
                <c:pt idx="503">
                  <c:v>0.126744849518491</c:v>
                </c:pt>
                <c:pt idx="504">
                  <c:v>0.146450403575053</c:v>
                </c:pt>
                <c:pt idx="505">
                  <c:v>0.16384638056588</c:v>
                </c:pt>
                <c:pt idx="506">
                  <c:v>0.179605295298162</c:v>
                </c:pt>
                <c:pt idx="507">
                  <c:v>0.194126391980454</c:v>
                </c:pt>
                <c:pt idx="508">
                  <c:v>0.207669634069461</c:v>
                </c:pt>
                <c:pt idx="509">
                  <c:v>0.220415479302264</c:v>
                </c:pt>
                <c:pt idx="510">
                  <c:v>0.232495236505894</c:v>
                </c:pt>
                <c:pt idx="511">
                  <c:v>0.244007972734129</c:v>
                </c:pt>
                <c:pt idx="512">
                  <c:v>0.25503060691154</c:v>
                </c:pt>
                <c:pt idx="513">
                  <c:v>0.265624272318158</c:v>
                </c:pt>
                <c:pt idx="514">
                  <c:v>0.275838506578432</c:v>
                </c:pt>
                <c:pt idx="515">
                  <c:v>0.285714112248361</c:v>
                </c:pt>
                <c:pt idx="516">
                  <c:v>0.295285169744221</c:v>
                </c:pt>
                <c:pt idx="517">
                  <c:v>0.304580490723769</c:v>
                </c:pt>
                <c:pt idx="518">
                  <c:v>0.313624691001492</c:v>
                </c:pt>
                <c:pt idx="519">
                  <c:v>0.322438998052521</c:v>
                </c:pt>
                <c:pt idx="520">
                  <c:v>0.331041869175598</c:v>
                </c:pt>
                <c:pt idx="521">
                  <c:v>0.339449471890795</c:v>
                </c:pt>
                <c:pt idx="522">
                  <c:v>0.347676062325843</c:v>
                </c:pt>
                <c:pt idx="523">
                  <c:v>0.355734286871847</c:v>
                </c:pt>
                <c:pt idx="524">
                  <c:v>0.363635425303784</c:v>
                </c:pt>
                <c:pt idx="525">
                  <c:v>0.371389588672522</c:v>
                </c:pt>
                <c:pt idx="526">
                  <c:v>0.379005881842004</c:v>
                </c:pt>
                <c:pt idx="527">
                  <c:v>0.386492538095195</c:v>
                </c:pt>
                <c:pt idx="528">
                  <c:v>0.393857031457991</c:v>
                </c:pt>
                <c:pt idx="529">
                  <c:v>0.401106171088062</c:v>
                </c:pt>
                <c:pt idx="530">
                  <c:v>0.408246181107653</c:v>
                </c:pt>
                <c:pt idx="531">
                  <c:v>0.415282768532119</c:v>
                </c:pt>
                <c:pt idx="532">
                  <c:v>0.422221181393398</c:v>
                </c:pt>
                <c:pt idx="533">
                  <c:v>0.429066258733703</c:v>
                </c:pt>
                <c:pt idx="534">
                  <c:v>0.435822473816862</c:v>
                </c:pt>
                <c:pt idx="535">
                  <c:v>0.442493971648391</c:v>
                </c:pt>
                <c:pt idx="536">
                  <c:v>0.449084601694013</c:v>
                </c:pt>
                <c:pt idx="537">
                  <c:v>0.455597946526487</c:v>
                </c:pt>
                <c:pt idx="538">
                  <c:v>0.462037347003045</c:v>
                </c:pt>
                <c:pt idx="539">
                  <c:v>0.468405924473248</c:v>
                </c:pt>
                <c:pt idx="540">
                  <c:v>0.47470660043417</c:v>
                </c:pt>
                <c:pt idx="541">
                  <c:v>0.480942113982342</c:v>
                </c:pt>
                <c:pt idx="542">
                  <c:v>0.487115037356834</c:v>
                </c:pt>
                <c:pt idx="543">
                  <c:v>0.493227789822389</c:v>
                </c:pt>
                <c:pt idx="544">
                  <c:v>0.499282650104134</c:v>
                </c:pt>
                <c:pt idx="545">
                  <c:v>0.50528176755423</c:v>
                </c:pt>
                <c:pt idx="546">
                  <c:v>0.511227172204909</c:v>
                </c:pt>
                <c:pt idx="547">
                  <c:v>0.517120783840542</c:v>
                </c:pt>
                <c:pt idx="548">
                  <c:v>0.52296442020325</c:v>
                </c:pt>
                <c:pt idx="549">
                  <c:v>0.528759804430885</c:v>
                </c:pt>
                <c:pt idx="550">
                  <c:v>0.534508571813392</c:v>
                </c:pt>
                <c:pt idx="551">
                  <c:v>0.540212275942279</c:v>
                </c:pt>
                <c:pt idx="552">
                  <c:v>0.545872394318403</c:v>
                </c:pt>
                <c:pt idx="553">
                  <c:v>0.551490333475297</c:v>
                </c:pt>
                <c:pt idx="554">
                  <c:v>0.557067433668142</c:v>
                </c:pt>
                <c:pt idx="555">
                  <c:v>0.562604973172472</c:v>
                </c:pt>
                <c:pt idx="556">
                  <c:v>0.568104172231629</c:v>
                </c:pt>
                <c:pt idx="557">
                  <c:v>0.573566196687307</c:v>
                </c:pt>
                <c:pt idx="558">
                  <c:v>0.57899216132378</c:v>
                </c:pt>
                <c:pt idx="559">
                  <c:v>0.584383132952794</c:v>
                </c:pt>
                <c:pt idx="560">
                  <c:v>0.589740133263392</c:v>
                </c:pt>
                <c:pt idx="561">
                  <c:v>0.595064141458039</c:v>
                </c:pt>
                <c:pt idx="562">
                  <c:v>0.600356096694389</c:v>
                </c:pt>
                <c:pt idx="563">
                  <c:v>0.605616900349834</c:v>
                </c:pt>
                <c:pt idx="564">
                  <c:v>0.610847418124341</c:v>
                </c:pt>
                <c:pt idx="565">
                  <c:v>0.616048481995382</c:v>
                </c:pt>
                <c:pt idx="566">
                  <c:v>0.621220892037517</c:v>
                </c:pt>
                <c:pt idx="567">
                  <c:v>0.626365418117847</c:v>
                </c:pt>
                <c:pt idx="568">
                  <c:v>0.631482801477569</c:v>
                </c:pt>
                <c:pt idx="569">
                  <c:v>0.636573756208761</c:v>
                </c:pt>
                <c:pt idx="570">
                  <c:v>0.641638970634792</c:v>
                </c:pt>
                <c:pt idx="571">
                  <c:v>0.646679108601915</c:v>
                </c:pt>
                <c:pt idx="572">
                  <c:v>0.651694810688877</c:v>
                </c:pt>
                <c:pt idx="573">
                  <c:v>0.656686695340855</c:v>
                </c:pt>
                <c:pt idx="574">
                  <c:v>0.661655359933393</c:v>
                </c:pt>
                <c:pt idx="575">
                  <c:v>0.666601381771504</c:v>
                </c:pt>
                <c:pt idx="576">
                  <c:v>0.671525319028753</c:v>
                </c:pt>
                <c:pt idx="577">
                  <c:v>0.676427711630611</c:v>
                </c:pt>
                <c:pt idx="578">
                  <c:v>0.681309082086053</c:v>
                </c:pt>
                <c:pt idx="579">
                  <c:v>0.686169936271126</c:v>
                </c:pt>
                <c:pt idx="580">
                  <c:v>0.691010764167694</c:v>
                </c:pt>
                <c:pt idx="581">
                  <c:v>0.695832040560565</c:v>
                </c:pt>
                <c:pt idx="582">
                  <c:v>0.700634225695767</c:v>
                </c:pt>
                <c:pt idx="583">
                  <c:v>0.705417765902576</c:v>
                </c:pt>
                <c:pt idx="584">
                  <c:v>0.7101830941817</c:v>
                </c:pt>
                <c:pt idx="585">
                  <c:v>0.714930630761863</c:v>
                </c:pt>
                <c:pt idx="586">
                  <c:v>0.719660783626774</c:v>
                </c:pt>
                <c:pt idx="587">
                  <c:v>0.724373949014451</c:v>
                </c:pt>
                <c:pt idx="588">
                  <c:v>0.72907051189056</c:v>
                </c:pt>
                <c:pt idx="589">
                  <c:v>0.733750846397479</c:v>
                </c:pt>
                <c:pt idx="590">
                  <c:v>0.738415316280503</c:v>
                </c:pt>
                <c:pt idx="591">
                  <c:v>0.743064275292681</c:v>
                </c:pt>
                <c:pt idx="592">
                  <c:v>0.747698067579451</c:v>
                </c:pt>
                <c:pt idx="593">
                  <c:v>0.752317028044421</c:v>
                </c:pt>
                <c:pt idx="594">
                  <c:v>0.756921482697312</c:v>
                </c:pt>
                <c:pt idx="595">
                  <c:v>0.761511748985115</c:v>
                </c:pt>
                <c:pt idx="596">
                  <c:v>0.76608813610748</c:v>
                </c:pt>
                <c:pt idx="597">
                  <c:v>0.770650945317213</c:v>
                </c:pt>
                <c:pt idx="598">
                  <c:v>0.775200470206727</c:v>
                </c:pt>
                <c:pt idx="599">
                  <c:v>0.779736996981193</c:v>
                </c:pt>
                <c:pt idx="600">
                  <c:v>0.784260804719227</c:v>
                </c:pt>
                <c:pt idx="601">
                  <c:v>0.788772165621702</c:v>
                </c:pt>
                <c:pt idx="602">
                  <c:v>0.793271345249377</c:v>
                </c:pt>
                <c:pt idx="603">
                  <c:v>0.79775860274993</c:v>
                </c:pt>
                <c:pt idx="604">
                  <c:v>0.802234191075011</c:v>
                </c:pt>
                <c:pt idx="605">
                  <c:v>0.806698357187716</c:v>
                </c:pt>
                <c:pt idx="606">
                  <c:v>0.811151342261135</c:v>
                </c:pt>
                <c:pt idx="607">
                  <c:v>0.815593381868363</c:v>
                </c:pt>
                <c:pt idx="608">
                  <c:v>0.820024706164344</c:v>
                </c:pt>
                <c:pt idx="609">
                  <c:v>0.82444554006016</c:v>
                </c:pt>
                <c:pt idx="610">
                  <c:v>0.828856103389875</c:v>
                </c:pt>
                <c:pt idx="611">
                  <c:v>0.833256611070572</c:v>
                </c:pt>
                <c:pt idx="612">
                  <c:v>0.837647273255731</c:v>
                </c:pt>
                <c:pt idx="613">
                  <c:v>0.842028295482363</c:v>
                </c:pt>
                <c:pt idx="614">
                  <c:v>0.846399878812163</c:v>
                </c:pt>
                <c:pt idx="615">
                  <c:v>0.850762219967036</c:v>
                </c:pt>
                <c:pt idx="616">
                  <c:v>0.855115511459154</c:v>
                </c:pt>
                <c:pt idx="617">
                  <c:v>0.859459941715911</c:v>
                </c:pt>
                <c:pt idx="618">
                  <c:v>0.863795695199931</c:v>
                </c:pt>
                <c:pt idx="619">
                  <c:v>0.868122952524434</c:v>
                </c:pt>
                <c:pt idx="620">
                  <c:v>0.872441890564097</c:v>
                </c:pt>
                <c:pt idx="621">
                  <c:v>0.876752682561732</c:v>
                </c:pt>
                <c:pt idx="622">
                  <c:v>0.881055498230737</c:v>
                </c:pt>
                <c:pt idx="623">
                  <c:v>0.885350503853847</c:v>
                </c:pt>
                <c:pt idx="624">
                  <c:v>0.889637862378035</c:v>
                </c:pt>
                <c:pt idx="625">
                  <c:v>0.893917733505941</c:v>
                </c:pt>
                <c:pt idx="626">
                  <c:v>0.898190273783853</c:v>
                </c:pt>
                <c:pt idx="627">
                  <c:v>0.902455636686472</c:v>
                </c:pt>
                <c:pt idx="628">
                  <c:v>0.906713972698557</c:v>
                </c:pt>
                <c:pt idx="629">
                  <c:v>0.910965429393593</c:v>
                </c:pt>
                <c:pt idx="630">
                  <c:v>0.915210151509635</c:v>
                </c:pt>
                <c:pt idx="631">
                  <c:v>0.919448281022345</c:v>
                </c:pt>
                <c:pt idx="632">
                  <c:v>0.923679957215521</c:v>
                </c:pt>
                <c:pt idx="633">
                  <c:v>0.927905316749017</c:v>
                </c:pt>
                <c:pt idx="634">
                  <c:v>0.932124493724338</c:v>
                </c:pt>
                <c:pt idx="635">
                  <c:v>0.936337619747822</c:v>
                </c:pt>
                <c:pt idx="636">
                  <c:v>0.940544823991768</c:v>
                </c:pt>
                <c:pt idx="637">
                  <c:v>0.944746233253203</c:v>
                </c:pt>
                <c:pt idx="638">
                  <c:v>0.948941972010902</c:v>
                </c:pt>
                <c:pt idx="639">
                  <c:v>0.953132162480137</c:v>
                </c:pt>
                <c:pt idx="640">
                  <c:v>0.957316924665737</c:v>
                </c:pt>
                <c:pt idx="641">
                  <c:v>0.961496376413324</c:v>
                </c:pt>
                <c:pt idx="642">
                  <c:v>0.965670633458692</c:v>
                </c:pt>
                <c:pt idx="643">
                  <c:v>0.969839809475634</c:v>
                </c:pt>
                <c:pt idx="644">
                  <c:v>0.974004016122016</c:v>
                </c:pt>
                <c:pt idx="645">
                  <c:v>0.978163363084494</c:v>
                </c:pt>
                <c:pt idx="646">
                  <c:v>0.982317958121493</c:v>
                </c:pt>
                <c:pt idx="647">
                  <c:v>0.986467907104976</c:v>
                </c:pt>
                <c:pt idx="648">
                  <c:v>0.990613314060616</c:v>
                </c:pt>
                <c:pt idx="649">
                  <c:v>0.994754281206843</c:v>
                </c:pt>
                <c:pt idx="650">
                  <c:v>0.998890908992351</c:v>
                </c:pt>
                <c:pt idx="651">
                  <c:v>1.00302329613262</c:v>
                </c:pt>
                <c:pt idx="652">
                  <c:v>1.00715153964505</c:v>
                </c:pt>
                <c:pt idx="653">
                  <c:v>1.011275734883007</c:v>
                </c:pt>
                <c:pt idx="654">
                  <c:v>1.015395975568761</c:v>
                </c:pt>
                <c:pt idx="655">
                  <c:v>1.019512353825312</c:v>
                </c:pt>
                <c:pt idx="656">
                  <c:v>1.023624960207188</c:v>
                </c:pt>
                <c:pt idx="657">
                  <c:v>1.027733883730283</c:v>
                </c:pt>
                <c:pt idx="658">
                  <c:v>1.031839211900617</c:v>
                </c:pt>
                <c:pt idx="659">
                  <c:v>1.03594103074225</c:v>
                </c:pt>
                <c:pt idx="660">
                  <c:v>1.040039424824271</c:v>
                </c:pt>
                <c:pt idx="661">
                  <c:v>1.044134477286847</c:v>
                </c:pt>
                <c:pt idx="662">
                  <c:v>1.048226269866542</c:v>
                </c:pt>
                <c:pt idx="663">
                  <c:v>1.052314882920634</c:v>
                </c:pt>
                <c:pt idx="664">
                  <c:v>1.056400395450855</c:v>
                </c:pt>
                <c:pt idx="665">
                  <c:v>1.060482885126178</c:v>
                </c:pt>
                <c:pt idx="666">
                  <c:v>1.064562428304955</c:v>
                </c:pt>
                <c:pt idx="667">
                  <c:v>1.068639100056305</c:v>
                </c:pt>
                <c:pt idx="668">
                  <c:v>1.07271297418078</c:v>
                </c:pt>
                <c:pt idx="669">
                  <c:v>1.076784123230472</c:v>
                </c:pt>
                <c:pt idx="670">
                  <c:v>1.080852618528214</c:v>
                </c:pt>
                <c:pt idx="671">
                  <c:v>1.084918530186471</c:v>
                </c:pt>
                <c:pt idx="672">
                  <c:v>1.088981927125312</c:v>
                </c:pt>
                <c:pt idx="673">
                  <c:v>1.093042877090011</c:v>
                </c:pt>
                <c:pt idx="674">
                  <c:v>1.097101446667923</c:v>
                </c:pt>
                <c:pt idx="675">
                  <c:v>1.101157701304836</c:v>
                </c:pt>
                <c:pt idx="676">
                  <c:v>1.10521170532086</c:v>
                </c:pt>
                <c:pt idx="677">
                  <c:v>1.109263521925643</c:v>
                </c:pt>
                <c:pt idx="678">
                  <c:v>1.113313213233198</c:v>
                </c:pt>
                <c:pt idx="679">
                  <c:v>1.117360840276116</c:v>
                </c:pt>
                <c:pt idx="680">
                  <c:v>1.121406463019429</c:v>
                </c:pt>
                <c:pt idx="681">
                  <c:v>1.125450140373887</c:v>
                </c:pt>
                <c:pt idx="682">
                  <c:v>1.129491930208823</c:v>
                </c:pt>
                <c:pt idx="683">
                  <c:v>1.133531889364597</c:v>
                </c:pt>
                <c:pt idx="684">
                  <c:v>1.137570073664542</c:v>
                </c:pt>
                <c:pt idx="685">
                  <c:v>1.141606537926573</c:v>
                </c:pt>
                <c:pt idx="686">
                  <c:v>1.145641335974303</c:v>
                </c:pt>
                <c:pt idx="687">
                  <c:v>1.149674520647853</c:v>
                </c:pt>
                <c:pt idx="688">
                  <c:v>1.153706143814216</c:v>
                </c:pt>
                <c:pt idx="689">
                  <c:v>1.157736256377228</c:v>
                </c:pt>
                <c:pt idx="690">
                  <c:v>1.161764908287242</c:v>
                </c:pt>
                <c:pt idx="691">
                  <c:v>1.165792148550424</c:v>
                </c:pt>
                <c:pt idx="692">
                  <c:v>1.16981802523765</c:v>
                </c:pt>
                <c:pt idx="693">
                  <c:v>1.17384258549315</c:v>
                </c:pt>
                <c:pt idx="694">
                  <c:v>1.177865875542765</c:v>
                </c:pt>
                <c:pt idx="695">
                  <c:v>1.18188794070195</c:v>
                </c:pt>
                <c:pt idx="696">
                  <c:v>1.185908825383376</c:v>
                </c:pt>
                <c:pt idx="697">
                  <c:v>1.189928573104337</c:v>
                </c:pt>
                <c:pt idx="698">
                  <c:v>1.19394722649378</c:v>
                </c:pt>
                <c:pt idx="699">
                  <c:v>1.197964827299102</c:v>
                </c:pt>
                <c:pt idx="700">
                  <c:v>1.201981416392657</c:v>
                </c:pt>
                <c:pt idx="701">
                  <c:v>1.205997033777981</c:v>
                </c:pt>
                <c:pt idx="702">
                  <c:v>1.210011718595787</c:v>
                </c:pt>
                <c:pt idx="703">
                  <c:v>1.214025509129675</c:v>
                </c:pt>
                <c:pt idx="704">
                  <c:v>1.218038442811615</c:v>
                </c:pt>
                <c:pt idx="705">
                  <c:v>1.222050556227178</c:v>
                </c:pt>
                <c:pt idx="706">
                  <c:v>1.226061885120542</c:v>
                </c:pt>
                <c:pt idx="707">
                  <c:v>1.230072464399284</c:v>
                </c:pt>
                <c:pt idx="708">
                  <c:v>1.234082328138916</c:v>
                </c:pt>
                <c:pt idx="709">
                  <c:v>1.238091509587243</c:v>
                </c:pt>
                <c:pt idx="710">
                  <c:v>1.242100041168464</c:v>
                </c:pt>
                <c:pt idx="711">
                  <c:v>1.24610795448717</c:v>
                </c:pt>
                <c:pt idx="712">
                  <c:v>1.250115280332026</c:v>
                </c:pt>
                <c:pt idx="713">
                  <c:v>1.25412204867936</c:v>
                </c:pt>
                <c:pt idx="714">
                  <c:v>1.258128288696481</c:v>
                </c:pt>
                <c:pt idx="715">
                  <c:v>1.262134028744882</c:v>
                </c:pt>
                <c:pt idx="716">
                  <c:v>1.266139296383299</c:v>
                </c:pt>
                <c:pt idx="717">
                  <c:v>1.270144118370483</c:v>
                </c:pt>
                <c:pt idx="718">
                  <c:v>1.274148520667923</c:v>
                </c:pt>
                <c:pt idx="719">
                  <c:v>1.278152528442342</c:v>
                </c:pt>
                <c:pt idx="720">
                  <c:v>1.282156166068123</c:v>
                </c:pt>
                <c:pt idx="721">
                  <c:v>1.286159457129451</c:v>
                </c:pt>
                <c:pt idx="722">
                  <c:v>1.290162424422471</c:v>
                </c:pt>
                <c:pt idx="723">
                  <c:v>1.294165089957204</c:v>
                </c:pt>
                <c:pt idx="724">
                  <c:v>1.29816747495935</c:v>
                </c:pt>
                <c:pt idx="725">
                  <c:v>1.302169599872</c:v>
                </c:pt>
                <c:pt idx="726">
                  <c:v>1.306171484357164</c:v>
                </c:pt>
                <c:pt idx="727">
                  <c:v>1.310173147297259</c:v>
                </c:pt>
                <c:pt idx="728">
                  <c:v>1.314174606796421</c:v>
                </c:pt>
                <c:pt idx="729">
                  <c:v>1.31817588018171</c:v>
                </c:pt>
                <c:pt idx="730">
                  <c:v>1.322176984004281</c:v>
                </c:pt>
                <c:pt idx="731">
                  <c:v>1.326177934040376</c:v>
                </c:pt>
                <c:pt idx="732">
                  <c:v>1.330178745292242</c:v>
                </c:pt>
                <c:pt idx="733">
                  <c:v>1.334179431988995</c:v>
                </c:pt>
                <c:pt idx="734">
                  <c:v>1.338180007587356</c:v>
                </c:pt>
                <c:pt idx="735">
                  <c:v>1.342180484772332</c:v>
                </c:pt>
                <c:pt idx="736">
                  <c:v>1.346180875457823</c:v>
                </c:pt>
                <c:pt idx="737">
                  <c:v>1.350181190787118</c:v>
                </c:pt>
                <c:pt idx="738">
                  <c:v>1.354181441133364</c:v>
                </c:pt>
                <c:pt idx="739">
                  <c:v>1.358181636099987</c:v>
                </c:pt>
                <c:pt idx="740">
                  <c:v>1.36218178452101</c:v>
                </c:pt>
                <c:pt idx="741">
                  <c:v>1.366181894461297</c:v>
                </c:pt>
                <c:pt idx="742">
                  <c:v>1.370181973216852</c:v>
                </c:pt>
                <c:pt idx="743">
                  <c:v>1.374182027314971</c:v>
                </c:pt>
                <c:pt idx="744">
                  <c:v>1.378182062514385</c:v>
                </c:pt>
                <c:pt idx="745">
                  <c:v>1.382182083805373</c:v>
                </c:pt>
                <c:pt idx="746">
                  <c:v>1.386182095409865</c:v>
                </c:pt>
                <c:pt idx="747">
                  <c:v>1.390182100781452</c:v>
                </c:pt>
                <c:pt idx="748">
                  <c:v>1.394182102605441</c:v>
                </c:pt>
                <c:pt idx="749">
                  <c:v>1.398182102798861</c:v>
                </c:pt>
                <c:pt idx="750">
                  <c:v>1.402182102510436</c:v>
                </c:pt>
                <c:pt idx="751">
                  <c:v>1.406182102120615</c:v>
                </c:pt>
                <c:pt idx="752">
                  <c:v>1.410182101241504</c:v>
                </c:pt>
                <c:pt idx="753">
                  <c:v>1.414182098716822</c:v>
                </c:pt>
                <c:pt idx="754">
                  <c:v>1.418182092621997</c:v>
                </c:pt>
                <c:pt idx="755">
                  <c:v>1.422182080263986</c:v>
                </c:pt>
                <c:pt idx="756">
                  <c:v>1.426182058181429</c:v>
                </c:pt>
                <c:pt idx="757">
                  <c:v>1.430182022144566</c:v>
                </c:pt>
                <c:pt idx="758">
                  <c:v>1.434181967155297</c:v>
                </c:pt>
                <c:pt idx="759">
                  <c:v>1.43818188744727</c:v>
                </c:pt>
                <c:pt idx="760">
                  <c:v>1.442181776485935</c:v>
                </c:pt>
                <c:pt idx="761">
                  <c:v>1.446181626968707</c:v>
                </c:pt>
                <c:pt idx="762">
                  <c:v>1.450181430825058</c:v>
                </c:pt>
                <c:pt idx="763">
                  <c:v>1.454181179216807</c:v>
                </c:pt>
                <c:pt idx="764">
                  <c:v>1.458180862538343</c:v>
                </c:pt>
                <c:pt idx="765">
                  <c:v>1.462180470416881</c:v>
                </c:pt>
                <c:pt idx="766">
                  <c:v>1.466179991712892</c:v>
                </c:pt>
                <c:pt idx="767">
                  <c:v>1.470179414520464</c:v>
                </c:pt>
                <c:pt idx="768">
                  <c:v>1.474178726167825</c:v>
                </c:pt>
                <c:pt idx="769">
                  <c:v>1.47817791321791</c:v>
                </c:pt>
                <c:pt idx="770">
                  <c:v>1.482176961468898</c:v>
                </c:pt>
                <c:pt idx="771">
                  <c:v>1.48617585595505</c:v>
                </c:pt>
                <c:pt idx="772">
                  <c:v>1.490174580947373</c:v>
                </c:pt>
                <c:pt idx="773">
                  <c:v>1.494173119954548</c:v>
                </c:pt>
                <c:pt idx="774">
                  <c:v>1.498171455723936</c:v>
                </c:pt>
                <c:pt idx="775">
                  <c:v>1.502169570242532</c:v>
                </c:pt>
                <c:pt idx="776">
                  <c:v>1.506167444738245</c:v>
                </c:pt>
                <c:pt idx="777">
                  <c:v>1.510165059681028</c:v>
                </c:pt>
                <c:pt idx="778">
                  <c:v>1.514162394784377</c:v>
                </c:pt>
                <c:pt idx="779">
                  <c:v>1.51815942900673</c:v>
                </c:pt>
                <c:pt idx="780">
                  <c:v>1.522156140553101</c:v>
                </c:pt>
                <c:pt idx="781">
                  <c:v>1.526152506876752</c:v>
                </c:pt>
                <c:pt idx="782">
                  <c:v>1.530148504681125</c:v>
                </c:pt>
                <c:pt idx="783">
                  <c:v>1.534144109921753</c:v>
                </c:pt>
                <c:pt idx="784">
                  <c:v>1.53813929780831</c:v>
                </c:pt>
                <c:pt idx="785">
                  <c:v>1.542134042807042</c:v>
                </c:pt>
                <c:pt idx="786">
                  <c:v>1.546128318642923</c:v>
                </c:pt>
                <c:pt idx="787">
                  <c:v>1.550122098302316</c:v>
                </c:pt>
                <c:pt idx="788">
                  <c:v>1.55411535403563</c:v>
                </c:pt>
                <c:pt idx="789">
                  <c:v>1.558108057360165</c:v>
                </c:pt>
                <c:pt idx="790">
                  <c:v>1.562100179062989</c:v>
                </c:pt>
                <c:pt idx="791">
                  <c:v>1.566091689204271</c:v>
                </c:pt>
                <c:pt idx="792">
                  <c:v>1.570082557120395</c:v>
                </c:pt>
                <c:pt idx="793">
                  <c:v>1.574072751427554</c:v>
                </c:pt>
                <c:pt idx="794">
                  <c:v>1.578062240025362</c:v>
                </c:pt>
                <c:pt idx="795">
                  <c:v>1.582050990100658</c:v>
                </c:pt>
                <c:pt idx="796">
                  <c:v>1.586038968131525</c:v>
                </c:pt>
                <c:pt idx="797">
                  <c:v>1.590026139891437</c:v>
                </c:pt>
                <c:pt idx="798">
                  <c:v>1.594012470453652</c:v>
                </c:pt>
                <c:pt idx="799">
                  <c:v>1.597997924195673</c:v>
                </c:pt>
                <c:pt idx="800">
                  <c:v>1.6019824648041</c:v>
                </c:pt>
                <c:pt idx="801">
                  <c:v>1.605966055279464</c:v>
                </c:pt>
                <c:pt idx="802">
                  <c:v>1.609948657941328</c:v>
                </c:pt>
                <c:pt idx="803">
                  <c:v>1.613930234433699</c:v>
                </c:pt>
                <c:pt idx="804">
                  <c:v>1.617910745730428</c:v>
                </c:pt>
                <c:pt idx="805">
                  <c:v>1.621890152141</c:v>
                </c:pt>
                <c:pt idx="806">
                  <c:v>1.625868413316355</c:v>
                </c:pt>
                <c:pt idx="807">
                  <c:v>1.629845488255096</c:v>
                </c:pt>
                <c:pt idx="808">
                  <c:v>1.633821335309794</c:v>
                </c:pt>
                <c:pt idx="809">
                  <c:v>1.637795912193484</c:v>
                </c:pt>
                <c:pt idx="810">
                  <c:v>1.641769175986382</c:v>
                </c:pt>
                <c:pt idx="811">
                  <c:v>1.645741083142989</c:v>
                </c:pt>
                <c:pt idx="812">
                  <c:v>1.649711589499009</c:v>
                </c:pt>
                <c:pt idx="813">
                  <c:v>1.653680650278912</c:v>
                </c:pt>
                <c:pt idx="814">
                  <c:v>1.657648220103498</c:v>
                </c:pt>
                <c:pt idx="815">
                  <c:v>1.661614252997582</c:v>
                </c:pt>
                <c:pt idx="816">
                  <c:v>1.665578702398132</c:v>
                </c:pt>
                <c:pt idx="817">
                  <c:v>1.669541521162458</c:v>
                </c:pt>
                <c:pt idx="818">
                  <c:v>1.673502661576613</c:v>
                </c:pt>
                <c:pt idx="819">
                  <c:v>1.677462075364121</c:v>
                </c:pt>
                <c:pt idx="820">
                  <c:v>1.681419713694771</c:v>
                </c:pt>
                <c:pt idx="821">
                  <c:v>1.685375527193801</c:v>
                </c:pt>
                <c:pt idx="822">
                  <c:v>1.689329465951036</c:v>
                </c:pt>
                <c:pt idx="823">
                  <c:v>1.693281479530565</c:v>
                </c:pt>
                <c:pt idx="824">
                  <c:v>1.697231516980313</c:v>
                </c:pt>
                <c:pt idx="825">
                  <c:v>1.701179526842076</c:v>
                </c:pt>
                <c:pt idx="826">
                  <c:v>1.705125457161564</c:v>
                </c:pt>
                <c:pt idx="827">
                  <c:v>1.709069255498761</c:v>
                </c:pt>
                <c:pt idx="828">
                  <c:v>1.713010868938545</c:v>
                </c:pt>
                <c:pt idx="829">
                  <c:v>1.716950244101232</c:v>
                </c:pt>
                <c:pt idx="830">
                  <c:v>1.720887327153718</c:v>
                </c:pt>
                <c:pt idx="831">
                  <c:v>1.724822063820481</c:v>
                </c:pt>
                <c:pt idx="832">
                  <c:v>1.728754399394937</c:v>
                </c:pt>
                <c:pt idx="833">
                  <c:v>1.732684278750982</c:v>
                </c:pt>
                <c:pt idx="834">
                  <c:v>1.736611646354596</c:v>
                </c:pt>
                <c:pt idx="835">
                  <c:v>1.740536446275883</c:v>
                </c:pt>
                <c:pt idx="836">
                  <c:v>1.744458622200889</c:v>
                </c:pt>
                <c:pt idx="837">
                  <c:v>1.748378117444113</c:v>
                </c:pt>
                <c:pt idx="838">
                  <c:v>1.752294874960652</c:v>
                </c:pt>
                <c:pt idx="839">
                  <c:v>1.756208837358946</c:v>
                </c:pt>
                <c:pt idx="840">
                  <c:v>1.760119946913412</c:v>
                </c:pt>
                <c:pt idx="841">
                  <c:v>1.764028145577355</c:v>
                </c:pt>
                <c:pt idx="842">
                  <c:v>1.767933374996051</c:v>
                </c:pt>
                <c:pt idx="843">
                  <c:v>1.771835576519774</c:v>
                </c:pt>
                <c:pt idx="844">
                  <c:v>1.77573469121733</c:v>
                </c:pt>
                <c:pt idx="845">
                  <c:v>1.77963065988939</c:v>
                </c:pt>
                <c:pt idx="846">
                  <c:v>1.783523423082053</c:v>
                </c:pt>
                <c:pt idx="847">
                  <c:v>1.78741292110064</c:v>
                </c:pt>
                <c:pt idx="848">
                  <c:v>1.791299094023471</c:v>
                </c:pt>
                <c:pt idx="849">
                  <c:v>1.795181881715867</c:v>
                </c:pt>
                <c:pt idx="850">
                  <c:v>1.799061223844088</c:v>
                </c:pt>
                <c:pt idx="851">
                  <c:v>1.802937059889583</c:v>
                </c:pt>
                <c:pt idx="852">
                  <c:v>1.806809329163185</c:v>
                </c:pt>
                <c:pt idx="853">
                  <c:v>1.810677970819454</c:v>
                </c:pt>
                <c:pt idx="854">
                  <c:v>1.814542923871066</c:v>
                </c:pt>
                <c:pt idx="855">
                  <c:v>1.818404127203269</c:v>
                </c:pt>
                <c:pt idx="856">
                  <c:v>1.822261519588441</c:v>
                </c:pt>
                <c:pt idx="857">
                  <c:v>1.82611503970078</c:v>
                </c:pt>
                <c:pt idx="858">
                  <c:v>1.829964626130784</c:v>
                </c:pt>
                <c:pt idx="859">
                  <c:v>1.833810217400063</c:v>
                </c:pt>
                <c:pt idx="860">
                  <c:v>1.837651751976005</c:v>
                </c:pt>
                <c:pt idx="861">
                  <c:v>1.84148916828666</c:v>
                </c:pt>
                <c:pt idx="862">
                  <c:v>1.845322404735294</c:v>
                </c:pt>
                <c:pt idx="863">
                  <c:v>1.84915139971544</c:v>
                </c:pt>
                <c:pt idx="864">
                  <c:v>1.852976091625457</c:v>
                </c:pt>
                <c:pt idx="865">
                  <c:v>1.856796418883519</c:v>
                </c:pt>
                <c:pt idx="866">
                  <c:v>1.860612319942307</c:v>
                </c:pt>
                <c:pt idx="867">
                  <c:v>1.864423733303771</c:v>
                </c:pt>
                <c:pt idx="868">
                  <c:v>1.868230597533937</c:v>
                </c:pt>
                <c:pt idx="869">
                  <c:v>1.872032851277582</c:v>
                </c:pt>
                <c:pt idx="870">
                  <c:v>1.875830433272902</c:v>
                </c:pt>
                <c:pt idx="871">
                  <c:v>1.879623282366163</c:v>
                </c:pt>
                <c:pt idx="872">
                  <c:v>1.88341133752624</c:v>
                </c:pt>
                <c:pt idx="873">
                  <c:v>1.887194537859149</c:v>
                </c:pt>
                <c:pt idx="874">
                  <c:v>1.890972822622531</c:v>
                </c:pt>
                <c:pt idx="875">
                  <c:v>1.894746131239891</c:v>
                </c:pt>
                <c:pt idx="876">
                  <c:v>1.898514403315011</c:v>
                </c:pt>
                <c:pt idx="877">
                  <c:v>1.90227757864601</c:v>
                </c:pt>
                <c:pt idx="878">
                  <c:v>1.906035597239548</c:v>
                </c:pt>
                <c:pt idx="879">
                  <c:v>1.909788399324712</c:v>
                </c:pt>
                <c:pt idx="880">
                  <c:v>1.913535925366895</c:v>
                </c:pt>
                <c:pt idx="881">
                  <c:v>1.917278116081557</c:v>
                </c:pt>
                <c:pt idx="882">
                  <c:v>1.921014912447883</c:v>
                </c:pt>
                <c:pt idx="883">
                  <c:v>1.924746255722141</c:v>
                </c:pt>
                <c:pt idx="884">
                  <c:v>1.928472087451136</c:v>
                </c:pt>
                <c:pt idx="885">
                  <c:v>1.932192349485342</c:v>
                </c:pt>
                <c:pt idx="886">
                  <c:v>1.935906983991947</c:v>
                </c:pt>
                <c:pt idx="887">
                  <c:v>1.93961593346777</c:v>
                </c:pt>
                <c:pt idx="888">
                  <c:v>1.943319140751856</c:v>
                </c:pt>
                <c:pt idx="889">
                  <c:v>1.947016549038196</c:v>
                </c:pt>
                <c:pt idx="890">
                  <c:v>1.950708101887871</c:v>
                </c:pt>
                <c:pt idx="891">
                  <c:v>1.954393743241438</c:v>
                </c:pt>
                <c:pt idx="892">
                  <c:v>1.958073417430769</c:v>
                </c:pt>
                <c:pt idx="893">
                  <c:v>1.961747069190906</c:v>
                </c:pt>
                <c:pt idx="894">
                  <c:v>1.965414643671562</c:v>
                </c:pt>
                <c:pt idx="895">
                  <c:v>1.96907608644871</c:v>
                </c:pt>
                <c:pt idx="896">
                  <c:v>1.972731343535538</c:v>
                </c:pt>
                <c:pt idx="897">
                  <c:v>1.976380361393538</c:v>
                </c:pt>
                <c:pt idx="898">
                  <c:v>1.980023086943221</c:v>
                </c:pt>
                <c:pt idx="899">
                  <c:v>1.983659467574663</c:v>
                </c:pt>
                <c:pt idx="900">
                  <c:v>1.98728945115771</c:v>
                </c:pt>
                <c:pt idx="901">
                  <c:v>1.990912986052233</c:v>
                </c:pt>
                <c:pt idx="902">
                  <c:v>1.994530021117744</c:v>
                </c:pt>
                <c:pt idx="903">
                  <c:v>1.998140505723087</c:v>
                </c:pt>
                <c:pt idx="904">
                  <c:v>2.00174438975592</c:v>
                </c:pt>
                <c:pt idx="905">
                  <c:v>2.005341623631622</c:v>
                </c:pt>
                <c:pt idx="906">
                  <c:v>2.00893215830219</c:v>
                </c:pt>
                <c:pt idx="907">
                  <c:v>2.012515945265042</c:v>
                </c:pt>
                <c:pt idx="908">
                  <c:v>2.016092936571173</c:v>
                </c:pt>
                <c:pt idx="909">
                  <c:v>2.019663084833352</c:v>
                </c:pt>
                <c:pt idx="910">
                  <c:v>2.023226343234044</c:v>
                </c:pt>
                <c:pt idx="911">
                  <c:v>2.026782665532895</c:v>
                </c:pt>
                <c:pt idx="912">
                  <c:v>2.030332006074176</c:v>
                </c:pt>
                <c:pt idx="913">
                  <c:v>2.033874319793745</c:v>
                </c:pt>
                <c:pt idx="914">
                  <c:v>2.037409562226073</c:v>
                </c:pt>
                <c:pt idx="915">
                  <c:v>2.040937689510572</c:v>
                </c:pt>
                <c:pt idx="916">
                  <c:v>2.044458658398052</c:v>
                </c:pt>
                <c:pt idx="917">
                  <c:v>2.047972426256767</c:v>
                </c:pt>
                <c:pt idx="918">
                  <c:v>2.051478951078031</c:v>
                </c:pt>
                <c:pt idx="919">
                  <c:v>2.054978191481932</c:v>
                </c:pt>
                <c:pt idx="920">
                  <c:v>2.058470106722417</c:v>
                </c:pt>
                <c:pt idx="921">
                  <c:v>2.061954656692358</c:v>
                </c:pt>
                <c:pt idx="922">
                  <c:v>2.065431801928264</c:v>
                </c:pt>
                <c:pt idx="923">
                  <c:v>2.068901503614687</c:v>
                </c:pt>
                <c:pt idx="924">
                  <c:v>2.072363723588555</c:v>
                </c:pt>
                <c:pt idx="925">
                  <c:v>2.075818424342975</c:v>
                </c:pt>
                <c:pt idx="926">
                  <c:v>2.079265569030862</c:v>
                </c:pt>
                <c:pt idx="927">
                  <c:v>2.082705121468575</c:v>
                </c:pt>
                <c:pt idx="928">
                  <c:v>2.086137046138937</c:v>
                </c:pt>
                <c:pt idx="929">
                  <c:v>2.089561308193986</c:v>
                </c:pt>
                <c:pt idx="930">
                  <c:v>2.092977873458118</c:v>
                </c:pt>
                <c:pt idx="931">
                  <c:v>2.096386708430106</c:v>
                </c:pt>
                <c:pt idx="932">
                  <c:v>2.099787780284656</c:v>
                </c:pt>
                <c:pt idx="933">
                  <c:v>2.103181056879695</c:v>
                </c:pt>
                <c:pt idx="934">
                  <c:v>2.106566506738206</c:v>
                </c:pt>
                <c:pt idx="935">
                  <c:v>2.10994409908646</c:v>
                </c:pt>
                <c:pt idx="936">
                  <c:v>2.113313803819115</c:v>
                </c:pt>
                <c:pt idx="937">
                  <c:v>2.116675591518145</c:v>
                </c:pt>
                <c:pt idx="938">
                  <c:v>2.12002943344987</c:v>
                </c:pt>
                <c:pt idx="939">
                  <c:v>2.123375301565743</c:v>
                </c:pt>
                <c:pt idx="940">
                  <c:v>2.126713168501943</c:v>
                </c:pt>
                <c:pt idx="941">
                  <c:v>2.13004300758021</c:v>
                </c:pt>
                <c:pt idx="942">
                  <c:v>2.133364792806935</c:v>
                </c:pt>
                <c:pt idx="943">
                  <c:v>2.136678498873158</c:v>
                </c:pt>
                <c:pt idx="944">
                  <c:v>2.139984101153768</c:v>
                </c:pt>
                <c:pt idx="945">
                  <c:v>2.143281575706792</c:v>
                </c:pt>
                <c:pt idx="946">
                  <c:v>2.146570899272161</c:v>
                </c:pt>
                <c:pt idx="947">
                  <c:v>2.149852049270573</c:v>
                </c:pt>
                <c:pt idx="948">
                  <c:v>2.153125003802003</c:v>
                </c:pt>
                <c:pt idx="949">
                  <c:v>2.15638974164405</c:v>
                </c:pt>
                <c:pt idx="950">
                  <c:v>2.159646242250003</c:v>
                </c:pt>
                <c:pt idx="951">
                  <c:v>2.162894485746955</c:v>
                </c:pt>
                <c:pt idx="952">
                  <c:v>2.16613445293347</c:v>
                </c:pt>
                <c:pt idx="953">
                  <c:v>2.169366125277163</c:v>
                </c:pt>
                <c:pt idx="954">
                  <c:v>2.172589484912203</c:v>
                </c:pt>
                <c:pt idx="955">
                  <c:v>2.175804514636477</c:v>
                </c:pt>
                <c:pt idx="956">
                  <c:v>2.179011197908679</c:v>
                </c:pt>
                <c:pt idx="957">
                  <c:v>2.182209518845244</c:v>
                </c:pt>
                <c:pt idx="958">
                  <c:v>2.185399462217092</c:v>
                </c:pt>
                <c:pt idx="959">
                  <c:v>2.188581013446128</c:v>
                </c:pt>
                <c:pt idx="960">
                  <c:v>2.191754158601875</c:v>
                </c:pt>
                <c:pt idx="961">
                  <c:v>2.194918884397523</c:v>
                </c:pt>
                <c:pt idx="962">
                  <c:v>2.198075178186281</c:v>
                </c:pt>
                <c:pt idx="963">
                  <c:v>2.201223027957278</c:v>
                </c:pt>
                <c:pt idx="964">
                  <c:v>2.204362422331396</c:v>
                </c:pt>
                <c:pt idx="965">
                  <c:v>2.207493350557143</c:v>
                </c:pt>
                <c:pt idx="966">
                  <c:v>2.21061580250613</c:v>
                </c:pt>
                <c:pt idx="967">
                  <c:v>2.21372976866862</c:v>
                </c:pt>
                <c:pt idx="968">
                  <c:v>2.216835240148976</c:v>
                </c:pt>
                <c:pt idx="969">
                  <c:v>2.219932208660692</c:v>
                </c:pt>
                <c:pt idx="970">
                  <c:v>2.223020666521784</c:v>
                </c:pt>
                <c:pt idx="971">
                  <c:v>2.22610060664974</c:v>
                </c:pt>
                <c:pt idx="972">
                  <c:v>2.229172022556355</c:v>
                </c:pt>
                <c:pt idx="973">
                  <c:v>2.232234908342746</c:v>
                </c:pt>
                <c:pt idx="974">
                  <c:v>2.235289258693979</c:v>
                </c:pt>
                <c:pt idx="975">
                  <c:v>2.238335068873737</c:v>
                </c:pt>
                <c:pt idx="976">
                  <c:v>2.241372334718967</c:v>
                </c:pt>
                <c:pt idx="977">
                  <c:v>2.244401052634276</c:v>
                </c:pt>
                <c:pt idx="978">
                  <c:v>2.247421219586412</c:v>
                </c:pt>
                <c:pt idx="979">
                  <c:v>2.25043283309856</c:v>
                </c:pt>
                <c:pt idx="980">
                  <c:v>2.253435891244595</c:v>
                </c:pt>
                <c:pt idx="981">
                  <c:v>2.256430392643311</c:v>
                </c:pt>
                <c:pt idx="982">
                  <c:v>2.25941633645262</c:v>
                </c:pt>
                <c:pt idx="983">
                  <c:v>2.26239372236353</c:v>
                </c:pt>
                <c:pt idx="984">
                  <c:v>2.265362550594165</c:v>
                </c:pt>
                <c:pt idx="985">
                  <c:v>2.26832282188385</c:v>
                </c:pt>
                <c:pt idx="986">
                  <c:v>2.271274537486938</c:v>
                </c:pt>
                <c:pt idx="987">
                  <c:v>2.274217699166747</c:v>
                </c:pt>
                <c:pt idx="988">
                  <c:v>2.277152309189327</c:v>
                </c:pt>
                <c:pt idx="989">
                  <c:v>2.280078370317363</c:v>
                </c:pt>
                <c:pt idx="990">
                  <c:v>2.282995885803842</c:v>
                </c:pt>
                <c:pt idx="991">
                  <c:v>2.28590485938587</c:v>
                </c:pt>
                <c:pt idx="992">
                  <c:v>2.288805295278359</c:v>
                </c:pt>
                <c:pt idx="993">
                  <c:v>2.29169719816766</c:v>
                </c:pt>
                <c:pt idx="994">
                  <c:v>2.294580573205283</c:v>
                </c:pt>
                <c:pt idx="995">
                  <c:v>2.297455426001552</c:v>
                </c:pt>
                <c:pt idx="996">
                  <c:v>2.300321762619152</c:v>
                </c:pt>
                <c:pt idx="997">
                  <c:v>2.303179589566878</c:v>
                </c:pt>
                <c:pt idx="998">
                  <c:v>2.306028913793085</c:v>
                </c:pt>
                <c:pt idx="999">
                  <c:v>2.30886974267941</c:v>
                </c:pt>
                <c:pt idx="1000">
                  <c:v>2.311702084034294</c:v>
                </c:pt>
                <c:pt idx="1001">
                  <c:v>2.314525946086624</c:v>
                </c:pt>
                <c:pt idx="1002">
                  <c:v>2.317341337479283</c:v>
                </c:pt>
                <c:pt idx="1003">
                  <c:v>2.320148267262788</c:v>
                </c:pt>
                <c:pt idx="1004">
                  <c:v>2.322946744888852</c:v>
                </c:pt>
                <c:pt idx="1005">
                  <c:v>2.325736780204054</c:v>
                </c:pt>
                <c:pt idx="1006">
                  <c:v>2.328518383443337</c:v>
                </c:pt>
                <c:pt idx="1007">
                  <c:v>2.331291565223802</c:v>
                </c:pt>
                <c:pt idx="1008">
                  <c:v>2.334056336538288</c:v>
                </c:pt>
                <c:pt idx="1009">
                  <c:v>2.336812708748937</c:v>
                </c:pt>
                <c:pt idx="1010">
                  <c:v>2.339560693581085</c:v>
                </c:pt>
                <c:pt idx="1011">
                  <c:v>2.342300303116779</c:v>
                </c:pt>
                <c:pt idx="1012">
                  <c:v>2.345031549788604</c:v>
                </c:pt>
                <c:pt idx="1013">
                  <c:v>2.347754446373398</c:v>
                </c:pt>
                <c:pt idx="1014">
                  <c:v>2.350469005986087</c:v>
                </c:pt>
                <c:pt idx="1015">
                  <c:v>2.353175242073426</c:v>
                </c:pt>
                <c:pt idx="1016">
                  <c:v>2.355873168407852</c:v>
                </c:pt>
                <c:pt idx="1017">
                  <c:v>2.358562799081397</c:v>
                </c:pt>
                <c:pt idx="1018">
                  <c:v>2.361244148499589</c:v>
                </c:pt>
                <c:pt idx="1019">
                  <c:v>2.363917231375287</c:v>
                </c:pt>
                <c:pt idx="1020">
                  <c:v>2.366582062722812</c:v>
                </c:pt>
                <c:pt idx="1021">
                  <c:v>2.369238657851848</c:v>
                </c:pt>
                <c:pt idx="1022">
                  <c:v>2.371887032361543</c:v>
                </c:pt>
                <c:pt idx="1023">
                  <c:v>2.374527202134568</c:v>
                </c:pt>
                <c:pt idx="1024">
                  <c:v>2.377159183331274</c:v>
                </c:pt>
                <c:pt idx="1025">
                  <c:v>2.379782992383911</c:v>
                </c:pt>
                <c:pt idx="1026">
                  <c:v>2.382398645990755</c:v>
                </c:pt>
                <c:pt idx="1027">
                  <c:v>2.38500616111043</c:v>
                </c:pt>
                <c:pt idx="1028">
                  <c:v>2.387605554956224</c:v>
                </c:pt>
                <c:pt idx="1029">
                  <c:v>2.390196844990416</c:v>
                </c:pt>
                <c:pt idx="1030">
                  <c:v>2.392780048918699</c:v>
                </c:pt>
                <c:pt idx="1031">
                  <c:v>2.395355184684663</c:v>
                </c:pt>
                <c:pt idx="1032">
                  <c:v>2.397922270464242</c:v>
                </c:pt>
                <c:pt idx="1033">
                  <c:v>2.400481324660316</c:v>
                </c:pt>
                <c:pt idx="1034">
                  <c:v>2.403032365897302</c:v>
                </c:pt>
                <c:pt idx="1035">
                  <c:v>2.40557541301576</c:v>
                </c:pt>
                <c:pt idx="1036">
                  <c:v>2.408110485067246</c:v>
                </c:pt>
                <c:pt idx="1037">
                  <c:v>2.410637601308861</c:v>
                </c:pt>
                <c:pt idx="1038">
                  <c:v>2.413156781198282</c:v>
                </c:pt>
                <c:pt idx="1039">
                  <c:v>2.415668044388492</c:v>
                </c:pt>
                <c:pt idx="1040">
                  <c:v>2.418171410722751</c:v>
                </c:pt>
                <c:pt idx="1041">
                  <c:v>2.420666900229576</c:v>
                </c:pt>
                <c:pt idx="1042">
                  <c:v>2.423154533117768</c:v>
                </c:pt>
                <c:pt idx="1043">
                  <c:v>2.425634329771495</c:v>
                </c:pt>
                <c:pt idx="1044">
                  <c:v>2.428106310745484</c:v>
                </c:pt>
                <c:pt idx="1045">
                  <c:v>2.430570496760152</c:v>
                </c:pt>
                <c:pt idx="1046">
                  <c:v>2.433026908696945</c:v>
                </c:pt>
                <c:pt idx="1047">
                  <c:v>2.435475567593561</c:v>
                </c:pt>
                <c:pt idx="1048">
                  <c:v>2.43791649463941</c:v>
                </c:pt>
                <c:pt idx="1049">
                  <c:v>2.440349711170981</c:v>
                </c:pt>
                <c:pt idx="1050">
                  <c:v>2.44277523866739</c:v>
                </c:pt>
                <c:pt idx="1051">
                  <c:v>2.445193098745852</c:v>
                </c:pt>
                <c:pt idx="1052">
                  <c:v>2.447603313157375</c:v>
                </c:pt>
                <c:pt idx="1053">
                  <c:v>2.45000590378232</c:v>
                </c:pt>
                <c:pt idx="1054">
                  <c:v>2.452400892626164</c:v>
                </c:pt>
                <c:pt idx="1055">
                  <c:v>2.454788301815317</c:v>
                </c:pt>
                <c:pt idx="1056">
                  <c:v>2.45716815359287</c:v>
                </c:pt>
                <c:pt idx="1057">
                  <c:v>2.459540470314546</c:v>
                </c:pt>
                <c:pt idx="1058">
                  <c:v>2.46190527444461</c:v>
                </c:pt>
                <c:pt idx="1059">
                  <c:v>2.464262588551917</c:v>
                </c:pt>
                <c:pt idx="1060">
                  <c:v>2.466612435305906</c:v>
                </c:pt>
                <c:pt idx="1061">
                  <c:v>2.4689548374728</c:v>
                </c:pt>
                <c:pt idx="1062">
                  <c:v>2.471289817911725</c:v>
                </c:pt>
                <c:pt idx="1063">
                  <c:v>2.473617399570891</c:v>
                </c:pt>
                <c:pt idx="1064">
                  <c:v>2.475937605484017</c:v>
                </c:pt>
                <c:pt idx="1065">
                  <c:v>2.478250458766555</c:v>
                </c:pt>
                <c:pt idx="1066">
                  <c:v>2.480555982612146</c:v>
                </c:pt>
                <c:pt idx="1067">
                  <c:v>2.482854200289045</c:v>
                </c:pt>
                <c:pt idx="1068">
                  <c:v>2.485145135136637</c:v>
                </c:pt>
                <c:pt idx="1069">
                  <c:v>2.487428810562033</c:v>
                </c:pt>
                <c:pt idx="1070">
                  <c:v>2.489705250036639</c:v>
                </c:pt>
                <c:pt idx="1071">
                  <c:v>2.49197447709283</c:v>
                </c:pt>
                <c:pt idx="1072">
                  <c:v>2.49423651532073</c:v>
                </c:pt>
                <c:pt idx="1073">
                  <c:v>2.496491388364975</c:v>
                </c:pt>
                <c:pt idx="1074">
                  <c:v>2.498739119921516</c:v>
                </c:pt>
                <c:pt idx="1075">
                  <c:v>2.500979733734478</c:v>
                </c:pt>
                <c:pt idx="1076">
                  <c:v>2.503213253593207</c:v>
                </c:pt>
                <c:pt idx="1077">
                  <c:v>2.505439703329159</c:v>
                </c:pt>
                <c:pt idx="1078">
                  <c:v>2.507659106813014</c:v>
                </c:pt>
                <c:pt idx="1079">
                  <c:v>2.509871487951703</c:v>
                </c:pt>
                <c:pt idx="1080">
                  <c:v>2.512076870685574</c:v>
                </c:pt>
                <c:pt idx="1081">
                  <c:v>2.514275278985644</c:v>
                </c:pt>
                <c:pt idx="1082">
                  <c:v>2.516466736850804</c:v>
                </c:pt>
                <c:pt idx="1083">
                  <c:v>2.51865126830499</c:v>
                </c:pt>
                <c:pt idx="1084">
                  <c:v>2.520828897394832</c:v>
                </c:pt>
                <c:pt idx="1085">
                  <c:v>2.522999648186665</c:v>
                </c:pt>
                <c:pt idx="1086">
                  <c:v>2.525163544764349</c:v>
                </c:pt>
                <c:pt idx="1087">
                  <c:v>2.527320611226425</c:v>
                </c:pt>
                <c:pt idx="1088">
                  <c:v>2.529470871683834</c:v>
                </c:pt>
                <c:pt idx="1089">
                  <c:v>2.531614350257494</c:v>
                </c:pt>
                <c:pt idx="1090">
                  <c:v>2.533751071075876</c:v>
                </c:pt>
                <c:pt idx="1091">
                  <c:v>2.535881058272633</c:v>
                </c:pt>
                <c:pt idx="1092">
                  <c:v>2.538004335984442</c:v>
                </c:pt>
                <c:pt idx="1093">
                  <c:v>2.540120928348746</c:v>
                </c:pt>
                <c:pt idx="1094">
                  <c:v>2.542230859501384</c:v>
                </c:pt>
                <c:pt idx="1095">
                  <c:v>2.544334153574674</c:v>
                </c:pt>
                <c:pt idx="1096">
                  <c:v>2.5464308346952</c:v>
                </c:pt>
                <c:pt idx="1097">
                  <c:v>2.54852092698171</c:v>
                </c:pt>
                <c:pt idx="1098">
                  <c:v>2.550604454543216</c:v>
                </c:pt>
                <c:pt idx="1099">
                  <c:v>2.552681441476852</c:v>
                </c:pt>
                <c:pt idx="1100">
                  <c:v>2.554751911866058</c:v>
                </c:pt>
                <c:pt idx="1101">
                  <c:v>2.5568158897787</c:v>
                </c:pt>
                <c:pt idx="1102">
                  <c:v>2.558873399265058</c:v>
                </c:pt>
                <c:pt idx="1103">
                  <c:v>2.560924464356204</c:v>
                </c:pt>
                <c:pt idx="1104">
                  <c:v>2.562969109062045</c:v>
                </c:pt>
                <c:pt idx="1105">
                  <c:v>2.565007357369725</c:v>
                </c:pt>
                <c:pt idx="1106">
                  <c:v>2.56703923324184</c:v>
                </c:pt>
                <c:pt idx="1107">
                  <c:v>2.569064760614773</c:v>
                </c:pt>
                <c:pt idx="1108">
                  <c:v>2.571083963397116</c:v>
                </c:pt>
                <c:pt idx="1109">
                  <c:v>2.573096865468033</c:v>
                </c:pt>
                <c:pt idx="1110">
                  <c:v>2.575103490675723</c:v>
                </c:pt>
                <c:pt idx="1111">
                  <c:v>2.577103862835932</c:v>
                </c:pt>
                <c:pt idx="1112">
                  <c:v>2.579098005730343</c:v>
                </c:pt>
                <c:pt idx="1113">
                  <c:v>2.581085943105294</c:v>
                </c:pt>
                <c:pt idx="1114">
                  <c:v>2.583067698670302</c:v>
                </c:pt>
                <c:pt idx="1115">
                  <c:v>2.585043296096558</c:v>
                </c:pt>
                <c:pt idx="1116">
                  <c:v>2.587012759015794</c:v>
                </c:pt>
                <c:pt idx="1117">
                  <c:v>2.58897611101878</c:v>
                </c:pt>
                <c:pt idx="1118">
                  <c:v>2.590933375654131</c:v>
                </c:pt>
                <c:pt idx="1119">
                  <c:v>2.592884576427034</c:v>
                </c:pt>
                <c:pt idx="1120">
                  <c:v>2.594829736798048</c:v>
                </c:pt>
                <c:pt idx="1121">
                  <c:v>2.596768880181832</c:v>
                </c:pt>
                <c:pt idx="1122">
                  <c:v>2.598702029946116</c:v>
                </c:pt>
                <c:pt idx="1123">
                  <c:v>2.600629209410421</c:v>
                </c:pt>
                <c:pt idx="1124">
                  <c:v>2.60255044184508</c:v>
                </c:pt>
                <c:pt idx="1125">
                  <c:v>2.604465750470082</c:v>
                </c:pt>
                <c:pt idx="1126">
                  <c:v>2.606375158454086</c:v>
                </c:pt>
                <c:pt idx="1127">
                  <c:v>2.608278688913318</c:v>
                </c:pt>
                <c:pt idx="1128">
                  <c:v>2.610176364910726</c:v>
                </c:pt>
                <c:pt idx="1129">
                  <c:v>2.612068209454834</c:v>
                </c:pt>
                <c:pt idx="1130">
                  <c:v>2.613954245498985</c:v>
                </c:pt>
                <c:pt idx="1131">
                  <c:v>2.615834495940293</c:v>
                </c:pt>
                <c:pt idx="1132">
                  <c:v>2.617708983618789</c:v>
                </c:pt>
                <c:pt idx="1133">
                  <c:v>2.619577731316663</c:v>
                </c:pt>
                <c:pt idx="1134">
                  <c:v>2.621440761757268</c:v>
                </c:pt>
                <c:pt idx="1135">
                  <c:v>2.623298097604454</c:v>
                </c:pt>
                <c:pt idx="1136">
                  <c:v>2.625149761461636</c:v>
                </c:pt>
                <c:pt idx="1137">
                  <c:v>2.626995775871192</c:v>
                </c:pt>
                <c:pt idx="1138">
                  <c:v>2.628836163313633</c:v>
                </c:pt>
                <c:pt idx="1139">
                  <c:v>2.630670946206832</c:v>
                </c:pt>
                <c:pt idx="1140">
                  <c:v>2.63250014690546</c:v>
                </c:pt>
                <c:pt idx="1141">
                  <c:v>2.634323787700247</c:v>
                </c:pt>
                <c:pt idx="1142">
                  <c:v>2.636141890817292</c:v>
                </c:pt>
                <c:pt idx="1143">
                  <c:v>2.637954478417511</c:v>
                </c:pt>
                <c:pt idx="1144">
                  <c:v>2.639761572595968</c:v>
                </c:pt>
                <c:pt idx="1145">
                  <c:v>2.641563195381289</c:v>
                </c:pt>
                <c:pt idx="1146">
                  <c:v>2.643359368735164</c:v>
                </c:pt>
                <c:pt idx="1147">
                  <c:v>2.645150114551715</c:v>
                </c:pt>
                <c:pt idx="1148">
                  <c:v>2.646935454657018</c:v>
                </c:pt>
                <c:pt idx="1149">
                  <c:v>2.648715410808545</c:v>
                </c:pt>
                <c:pt idx="1150">
                  <c:v>2.650490004694758</c:v>
                </c:pt>
                <c:pt idx="1151">
                  <c:v>2.652259257934493</c:v>
                </c:pt>
                <c:pt idx="1152">
                  <c:v>2.65402319207667</c:v>
                </c:pt>
                <c:pt idx="1153">
                  <c:v>2.655781828599738</c:v>
                </c:pt>
                <c:pt idx="1154">
                  <c:v>2.6575351889113</c:v>
                </c:pt>
                <c:pt idx="1155">
                  <c:v>2.659283294347702</c:v>
                </c:pt>
                <c:pt idx="1156">
                  <c:v>2.661026166173635</c:v>
                </c:pt>
                <c:pt idx="1157">
                  <c:v>2.662763825581784</c:v>
                </c:pt>
                <c:pt idx="1158">
                  <c:v>2.664496293692499</c:v>
                </c:pt>
                <c:pt idx="1159">
                  <c:v>2.666223591553356</c:v>
                </c:pt>
                <c:pt idx="1160">
                  <c:v>2.667945740138964</c:v>
                </c:pt>
                <c:pt idx="1161">
                  <c:v>2.66966276035053</c:v>
                </c:pt>
                <c:pt idx="1162">
                  <c:v>2.671374673015698</c:v>
                </c:pt>
                <c:pt idx="1163">
                  <c:v>2.673081498888146</c:v>
                </c:pt>
                <c:pt idx="1164">
                  <c:v>2.674783258647387</c:v>
                </c:pt>
                <c:pt idx="1165">
                  <c:v>2.676479972898492</c:v>
                </c:pt>
                <c:pt idx="1166">
                  <c:v>2.678171662171943</c:v>
                </c:pt>
                <c:pt idx="1167">
                  <c:v>2.679858346923189</c:v>
                </c:pt>
                <c:pt idx="1168">
                  <c:v>2.681540047532727</c:v>
                </c:pt>
                <c:pt idx="1169">
                  <c:v>2.68321678430566</c:v>
                </c:pt>
                <c:pt idx="1170">
                  <c:v>2.684888577471625</c:v>
                </c:pt>
                <c:pt idx="1171">
                  <c:v>2.686555447184633</c:v>
                </c:pt>
                <c:pt idx="1172">
                  <c:v>2.68821741352283</c:v>
                </c:pt>
                <c:pt idx="1173">
                  <c:v>2.689874496488453</c:v>
                </c:pt>
                <c:pt idx="1174">
                  <c:v>2.691526716007558</c:v>
                </c:pt>
                <c:pt idx="1175">
                  <c:v>2.693174091930002</c:v>
                </c:pt>
                <c:pt idx="1176">
                  <c:v>2.694816644029304</c:v>
                </c:pt>
                <c:pt idx="1177">
                  <c:v>2.696454392002514</c:v>
                </c:pt>
                <c:pt idx="1178">
                  <c:v>2.698087355470117</c:v>
                </c:pt>
                <c:pt idx="1179">
                  <c:v>2.699715553976021</c:v>
                </c:pt>
                <c:pt idx="1180">
                  <c:v>2.70133900698733</c:v>
                </c:pt>
                <c:pt idx="1181">
                  <c:v>2.702957733894465</c:v>
                </c:pt>
                <c:pt idx="1182">
                  <c:v>2.70457175401097</c:v>
                </c:pt>
                <c:pt idx="1183">
                  <c:v>2.706181086573562</c:v>
                </c:pt>
                <c:pt idx="1184">
                  <c:v>2.707785750741993</c:v>
                </c:pt>
                <c:pt idx="1185">
                  <c:v>2.709385765599141</c:v>
                </c:pt>
                <c:pt idx="1186">
                  <c:v>2.710981150150871</c:v>
                </c:pt>
                <c:pt idx="1187">
                  <c:v>2.712571923326148</c:v>
                </c:pt>
                <c:pt idx="1188">
                  <c:v>2.714158103976916</c:v>
                </c:pt>
                <c:pt idx="1189">
                  <c:v>2.715739710878218</c:v>
                </c:pt>
                <c:pt idx="1190">
                  <c:v>2.71731676272813</c:v>
                </c:pt>
                <c:pt idx="1191">
                  <c:v>2.718889278147782</c:v>
                </c:pt>
                <c:pt idx="1192">
                  <c:v>2.720457275681491</c:v>
                </c:pt>
                <c:pt idx="1193">
                  <c:v>2.722020773796688</c:v>
                </c:pt>
                <c:pt idx="1194">
                  <c:v>2.723579790883982</c:v>
                </c:pt>
                <c:pt idx="1195">
                  <c:v>2.72513434525726</c:v>
                </c:pt>
                <c:pt idx="1196">
                  <c:v>2.726684455153701</c:v>
                </c:pt>
                <c:pt idx="1197">
                  <c:v>2.728230138733907</c:v>
                </c:pt>
                <c:pt idx="1198">
                  <c:v>2.729771414081892</c:v>
                </c:pt>
                <c:pt idx="1199">
                  <c:v>2.731308299205172</c:v>
                </c:pt>
                <c:pt idx="1200">
                  <c:v>2.73284081203497</c:v>
                </c:pt>
                <c:pt idx="1201">
                  <c:v>2.734368970426137</c:v>
                </c:pt>
                <c:pt idx="1202">
                  <c:v>2.73589279215735</c:v>
                </c:pt>
                <c:pt idx="1203">
                  <c:v>2.737412294931214</c:v>
                </c:pt>
                <c:pt idx="1204">
                  <c:v>2.738927496374337</c:v>
                </c:pt>
                <c:pt idx="1205">
                  <c:v>2.740438414037487</c:v>
                </c:pt>
                <c:pt idx="1206">
                  <c:v>2.741945065395651</c:v>
                </c:pt>
                <c:pt idx="1207">
                  <c:v>2.74344746784824</c:v>
                </c:pt>
                <c:pt idx="1208">
                  <c:v>2.744945638719121</c:v>
                </c:pt>
                <c:pt idx="1209">
                  <c:v>2.7464395952569</c:v>
                </c:pt>
                <c:pt idx="1210">
                  <c:v>2.747929354634873</c:v>
                </c:pt>
                <c:pt idx="1211">
                  <c:v>2.749414933951314</c:v>
                </c:pt>
                <c:pt idx="1212">
                  <c:v>2.750896350229596</c:v>
                </c:pt>
                <c:pt idx="1213">
                  <c:v>2.752373620418307</c:v>
                </c:pt>
                <c:pt idx="1214">
                  <c:v>2.753846761391436</c:v>
                </c:pt>
                <c:pt idx="1215">
                  <c:v>2.755315789948554</c:v>
                </c:pt>
                <c:pt idx="1216">
                  <c:v>2.756780722814962</c:v>
                </c:pt>
                <c:pt idx="1217">
                  <c:v>2.758241576641797</c:v>
                </c:pt>
                <c:pt idx="1218">
                  <c:v>2.759698368006385</c:v>
                </c:pt>
                <c:pt idx="1219">
                  <c:v>2.761151113412158</c:v>
                </c:pt>
                <c:pt idx="1220">
                  <c:v>2.762599829289109</c:v>
                </c:pt>
                <c:pt idx="1221">
                  <c:v>2.76404453199378</c:v>
                </c:pt>
                <c:pt idx="1222">
                  <c:v>2.76548523780958</c:v>
                </c:pt>
                <c:pt idx="1223">
                  <c:v>2.766921962946873</c:v>
                </c:pt>
                <c:pt idx="1224">
                  <c:v>2.768354723543212</c:v>
                </c:pt>
                <c:pt idx="1225">
                  <c:v>2.769783535663615</c:v>
                </c:pt>
                <c:pt idx="1226">
                  <c:v>2.77120841530063</c:v>
                </c:pt>
                <c:pt idx="1227">
                  <c:v>2.772629378374668</c:v>
                </c:pt>
                <c:pt idx="1228">
                  <c:v>2.77404644073409</c:v>
                </c:pt>
                <c:pt idx="1229">
                  <c:v>2.775459618155549</c:v>
                </c:pt>
                <c:pt idx="1230">
                  <c:v>2.776868926344071</c:v>
                </c:pt>
                <c:pt idx="1231">
                  <c:v>2.778274380933372</c:v>
                </c:pt>
                <c:pt idx="1232">
                  <c:v>2.779675997486023</c:v>
                </c:pt>
                <c:pt idx="1233">
                  <c:v>2.781073791493716</c:v>
                </c:pt>
                <c:pt idx="1234">
                  <c:v>2.78246777837741</c:v>
                </c:pt>
                <c:pt idx="1235">
                  <c:v>2.783857973487638</c:v>
                </c:pt>
                <c:pt idx="1236">
                  <c:v>2.785244392104682</c:v>
                </c:pt>
                <c:pt idx="1237">
                  <c:v>2.786627049438817</c:v>
                </c:pt>
                <c:pt idx="1238">
                  <c:v>2.788005960630547</c:v>
                </c:pt>
                <c:pt idx="1239">
                  <c:v>2.789381140750864</c:v>
                </c:pt>
                <c:pt idx="1240">
                  <c:v>2.790752604801441</c:v>
                </c:pt>
                <c:pt idx="1241">
                  <c:v>2.792120367714868</c:v>
                </c:pt>
                <c:pt idx="1242">
                  <c:v>2.793484444354894</c:v>
                </c:pt>
                <c:pt idx="1243">
                  <c:v>2.794844849516713</c:v>
                </c:pt>
                <c:pt idx="1244">
                  <c:v>2.796201597927177</c:v>
                </c:pt>
                <c:pt idx="1245">
                  <c:v>2.797554704244987</c:v>
                </c:pt>
                <c:pt idx="1246">
                  <c:v>2.79890418306103</c:v>
                </c:pt>
                <c:pt idx="1247">
                  <c:v>2.800250048898558</c:v>
                </c:pt>
                <c:pt idx="1248">
                  <c:v>2.801592316213495</c:v>
                </c:pt>
                <c:pt idx="1249">
                  <c:v>2.802930999394577</c:v>
                </c:pt>
                <c:pt idx="1250">
                  <c:v>2.804266112763745</c:v>
                </c:pt>
                <c:pt idx="1251">
                  <c:v>2.805597670576275</c:v>
                </c:pt>
                <c:pt idx="1252">
                  <c:v>2.80692568702109</c:v>
                </c:pt>
                <c:pt idx="1253">
                  <c:v>2.808250176221041</c:v>
                </c:pt>
                <c:pt idx="1254">
                  <c:v>2.80957115223307</c:v>
                </c:pt>
                <c:pt idx="1255">
                  <c:v>2.810888629048551</c:v>
                </c:pt>
                <c:pt idx="1256">
                  <c:v>2.812202620593498</c:v>
                </c:pt>
                <c:pt idx="1257">
                  <c:v>2.813513140728824</c:v>
                </c:pt>
                <c:pt idx="1258">
                  <c:v>2.814820203250633</c:v>
                </c:pt>
                <c:pt idx="1259">
                  <c:v>2.816123821890449</c:v>
                </c:pt>
                <c:pt idx="1260">
                  <c:v>2.817424010315502</c:v>
                </c:pt>
                <c:pt idx="1261">
                  <c:v>2.818720782128916</c:v>
                </c:pt>
                <c:pt idx="1262">
                  <c:v>2.820014150870041</c:v>
                </c:pt>
                <c:pt idx="1263">
                  <c:v>2.821304130014725</c:v>
                </c:pt>
                <c:pt idx="1264">
                  <c:v>2.822590732975501</c:v>
                </c:pt>
                <c:pt idx="1265">
                  <c:v>2.823873973101896</c:v>
                </c:pt>
                <c:pt idx="1266">
                  <c:v>2.825153863680718</c:v>
                </c:pt>
                <c:pt idx="1267">
                  <c:v>2.826430417936243</c:v>
                </c:pt>
                <c:pt idx="1268">
                  <c:v>2.827703649030538</c:v>
                </c:pt>
                <c:pt idx="1269">
                  <c:v>2.828973570063729</c:v>
                </c:pt>
                <c:pt idx="1270">
                  <c:v>2.830240194074233</c:v>
                </c:pt>
                <c:pt idx="1271">
                  <c:v>2.831503534038965</c:v>
                </c:pt>
                <c:pt idx="1272">
                  <c:v>2.832763602873789</c:v>
                </c:pt>
                <c:pt idx="1273">
                  <c:v>2.834020413433536</c:v>
                </c:pt>
                <c:pt idx="1274">
                  <c:v>2.835273978512491</c:v>
                </c:pt>
                <c:pt idx="1275">
                  <c:v>2.836524310844464</c:v>
                </c:pt>
                <c:pt idx="1276">
                  <c:v>2.837771423103231</c:v>
                </c:pt>
                <c:pt idx="1277">
                  <c:v>2.839015327902664</c:v>
                </c:pt>
                <c:pt idx="1278">
                  <c:v>2.840256037797054</c:v>
                </c:pt>
                <c:pt idx="1279">
                  <c:v>2.841493565281373</c:v>
                </c:pt>
                <c:pt idx="1280">
                  <c:v>2.842727922791509</c:v>
                </c:pt>
                <c:pt idx="1281">
                  <c:v>2.843959122704588</c:v>
                </c:pt>
                <c:pt idx="1282">
                  <c:v>2.845187177339138</c:v>
                </c:pt>
                <c:pt idx="1283">
                  <c:v>2.846412098955483</c:v>
                </c:pt>
                <c:pt idx="1284">
                  <c:v>2.847633899755882</c:v>
                </c:pt>
                <c:pt idx="1285">
                  <c:v>2.848852591884873</c:v>
                </c:pt>
                <c:pt idx="1286">
                  <c:v>2.850068187429472</c:v>
                </c:pt>
                <c:pt idx="1287">
                  <c:v>2.851280698419535</c:v>
                </c:pt>
                <c:pt idx="1288">
                  <c:v>2.852490136827942</c:v>
                </c:pt>
                <c:pt idx="1289">
                  <c:v>2.853696514570804</c:v>
                </c:pt>
                <c:pt idx="1290">
                  <c:v>2.854899843507861</c:v>
                </c:pt>
                <c:pt idx="1291">
                  <c:v>2.856100135442677</c:v>
                </c:pt>
                <c:pt idx="1292">
                  <c:v>2.857297402122849</c:v>
                </c:pt>
                <c:pt idx="1293">
                  <c:v>2.858491655240402</c:v>
                </c:pt>
                <c:pt idx="1294">
                  <c:v>2.859682906431828</c:v>
                </c:pt>
                <c:pt idx="1295">
                  <c:v>2.860871167278672</c:v>
                </c:pt>
                <c:pt idx="1296">
                  <c:v>2.86205644930739</c:v>
                </c:pt>
                <c:pt idx="1297">
                  <c:v>2.863238763989976</c:v>
                </c:pt>
                <c:pt idx="1298">
                  <c:v>2.864418122744</c:v>
                </c:pt>
                <c:pt idx="1299">
                  <c:v>2.865594536932922</c:v>
                </c:pt>
                <c:pt idx="1300">
                  <c:v>2.866768017866374</c:v>
                </c:pt>
                <c:pt idx="1301">
                  <c:v>2.867938576800367</c:v>
                </c:pt>
                <c:pt idx="1302">
                  <c:v>2.869106224937605</c:v>
                </c:pt>
                <c:pt idx="1303">
                  <c:v>2.870270973427725</c:v>
                </c:pt>
                <c:pt idx="1304">
                  <c:v>2.871432833367471</c:v>
                </c:pt>
                <c:pt idx="1305">
                  <c:v>2.872591815801066</c:v>
                </c:pt>
                <c:pt idx="1306">
                  <c:v>2.873747931720433</c:v>
                </c:pt>
                <c:pt idx="1307">
                  <c:v>2.874901192065361</c:v>
                </c:pt>
                <c:pt idx="1308">
                  <c:v>2.876051607723874</c:v>
                </c:pt>
                <c:pt idx="1309">
                  <c:v>2.877199189532421</c:v>
                </c:pt>
                <c:pt idx="1310">
                  <c:v>2.878343948276123</c:v>
                </c:pt>
                <c:pt idx="1311">
                  <c:v>2.87948589468904</c:v>
                </c:pt>
                <c:pt idx="1312">
                  <c:v>2.88062503945446</c:v>
                </c:pt>
                <c:pt idx="1313">
                  <c:v>2.881761393205045</c:v>
                </c:pt>
                <c:pt idx="1314">
                  <c:v>2.882894966523153</c:v>
                </c:pt>
                <c:pt idx="1315">
                  <c:v>2.884025769941144</c:v>
                </c:pt>
                <c:pt idx="1316">
                  <c:v>2.885153813941428</c:v>
                </c:pt>
                <c:pt idx="1317">
                  <c:v>2.886279108956923</c:v>
                </c:pt>
                <c:pt idx="1318">
                  <c:v>2.887401665371191</c:v>
                </c:pt>
                <c:pt idx="1319">
                  <c:v>2.888521493518723</c:v>
                </c:pt>
                <c:pt idx="1320">
                  <c:v>2.889638603685098</c:v>
                </c:pt>
                <c:pt idx="1321">
                  <c:v>2.890753006107351</c:v>
                </c:pt>
                <c:pt idx="1322">
                  <c:v>2.891864710974167</c:v>
                </c:pt>
                <c:pt idx="1323">
                  <c:v>2.892973728426037</c:v>
                </c:pt>
                <c:pt idx="1324">
                  <c:v>2.894080068555636</c:v>
                </c:pt>
                <c:pt idx="1325">
                  <c:v>2.895183741407951</c:v>
                </c:pt>
                <c:pt idx="1326">
                  <c:v>2.896284756980586</c:v>
                </c:pt>
                <c:pt idx="1327">
                  <c:v>2.897383125223972</c:v>
                </c:pt>
                <c:pt idx="1328">
                  <c:v>2.898478856041621</c:v>
                </c:pt>
                <c:pt idx="1329">
                  <c:v>2.899571959290327</c:v>
                </c:pt>
                <c:pt idx="1330">
                  <c:v>2.900662444780428</c:v>
                </c:pt>
                <c:pt idx="1331">
                  <c:v>2.901750322276043</c:v>
                </c:pt>
                <c:pt idx="1332">
                  <c:v>2.902835601495303</c:v>
                </c:pt>
                <c:pt idx="1333">
                  <c:v>2.903918292110565</c:v>
                </c:pt>
                <c:pt idx="1334">
                  <c:v>2.904998403748654</c:v>
                </c:pt>
                <c:pt idx="1335">
                  <c:v>2.906075945991103</c:v>
                </c:pt>
                <c:pt idx="1336">
                  <c:v>2.907150928374366</c:v>
                </c:pt>
                <c:pt idx="1337">
                  <c:v>2.908223360390065</c:v>
                </c:pt>
                <c:pt idx="1338">
                  <c:v>2.909293251485225</c:v>
                </c:pt>
                <c:pt idx="1339">
                  <c:v>2.910360611062442</c:v>
                </c:pt>
                <c:pt idx="1340">
                  <c:v>2.911425448480165</c:v>
                </c:pt>
                <c:pt idx="1341">
                  <c:v>2.912487773052929</c:v>
                </c:pt>
                <c:pt idx="1342">
                  <c:v>2.913547594051558</c:v>
                </c:pt>
                <c:pt idx="1343">
                  <c:v>2.914604920703332</c:v>
                </c:pt>
                <c:pt idx="1344">
                  <c:v>2.915659762192348</c:v>
                </c:pt>
                <c:pt idx="1345">
                  <c:v>2.916712127659602</c:v>
                </c:pt>
                <c:pt idx="1346">
                  <c:v>2.917762026203248</c:v>
                </c:pt>
                <c:pt idx="1347">
                  <c:v>2.918809466878884</c:v>
                </c:pt>
                <c:pt idx="1348">
                  <c:v>2.919854458699723</c:v>
                </c:pt>
                <c:pt idx="1349">
                  <c:v>2.920897010636773</c:v>
                </c:pt>
                <c:pt idx="1350">
                  <c:v>2.921937131619097</c:v>
                </c:pt>
                <c:pt idx="1351">
                  <c:v>2.922974830534036</c:v>
                </c:pt>
                <c:pt idx="1352">
                  <c:v>2.924010116227411</c:v>
                </c:pt>
                <c:pt idx="1353">
                  <c:v>2.925042997503695</c:v>
                </c:pt>
                <c:pt idx="1354">
                  <c:v>2.926073483126341</c:v>
                </c:pt>
                <c:pt idx="1355">
                  <c:v>2.92710158181785</c:v>
                </c:pt>
                <c:pt idx="1356">
                  <c:v>2.928127302260077</c:v>
                </c:pt>
                <c:pt idx="1357">
                  <c:v>2.929150653094425</c:v>
                </c:pt>
                <c:pt idx="1358">
                  <c:v>2.930171642922011</c:v>
                </c:pt>
                <c:pt idx="1359">
                  <c:v>2.931190280303977</c:v>
                </c:pt>
                <c:pt idx="1360">
                  <c:v>2.932206573761532</c:v>
                </c:pt>
                <c:pt idx="1361">
                  <c:v>2.933220531776335</c:v>
                </c:pt>
                <c:pt idx="1362">
                  <c:v>2.93423216279057</c:v>
                </c:pt>
                <c:pt idx="1363">
                  <c:v>2.935241475207215</c:v>
                </c:pt>
                <c:pt idx="1364">
                  <c:v>2.936248477390243</c:v>
                </c:pt>
                <c:pt idx="1365">
                  <c:v>2.937253177664801</c:v>
                </c:pt>
                <c:pt idx="1366">
                  <c:v>2.938255584317411</c:v>
                </c:pt>
                <c:pt idx="1367">
                  <c:v>2.939255705596205</c:v>
                </c:pt>
                <c:pt idx="1368">
                  <c:v>2.940253549711056</c:v>
                </c:pt>
                <c:pt idx="1369">
                  <c:v>2.941249124833908</c:v>
                </c:pt>
                <c:pt idx="1370">
                  <c:v>2.942242439098784</c:v>
                </c:pt>
                <c:pt idx="1371">
                  <c:v>2.94323350060219</c:v>
                </c:pt>
                <c:pt idx="1372">
                  <c:v>2.944222317403085</c:v>
                </c:pt>
                <c:pt idx="1373">
                  <c:v>2.945208897523335</c:v>
                </c:pt>
                <c:pt idx="1374">
                  <c:v>2.946193248947688</c:v>
                </c:pt>
                <c:pt idx="1375">
                  <c:v>2.947175379624019</c:v>
                </c:pt>
                <c:pt idx="1376">
                  <c:v>2.948155297463657</c:v>
                </c:pt>
                <c:pt idx="1377">
                  <c:v>2.949133010341384</c:v>
                </c:pt>
                <c:pt idx="1378">
                  <c:v>2.950108526095747</c:v>
                </c:pt>
                <c:pt idx="1379">
                  <c:v>2.951081852529217</c:v>
                </c:pt>
                <c:pt idx="1380">
                  <c:v>2.952052997408363</c:v>
                </c:pt>
                <c:pt idx="1381">
                  <c:v>2.953021968464044</c:v>
                </c:pt>
                <c:pt idx="1382">
                  <c:v>2.953988773391618</c:v>
                </c:pt>
                <c:pt idx="1383">
                  <c:v>2.954953419851078</c:v>
                </c:pt>
                <c:pt idx="1384">
                  <c:v>2.955915915467347</c:v>
                </c:pt>
                <c:pt idx="1385">
                  <c:v>2.956876267830306</c:v>
                </c:pt>
                <c:pt idx="1386">
                  <c:v>2.957834484495077</c:v>
                </c:pt>
                <c:pt idx="1387">
                  <c:v>2.958790572982182</c:v>
                </c:pt>
                <c:pt idx="1388">
                  <c:v>2.959744540777768</c:v>
                </c:pt>
                <c:pt idx="1389">
                  <c:v>2.960696395333664</c:v>
                </c:pt>
                <c:pt idx="1390">
                  <c:v>2.96164614406769</c:v>
                </c:pt>
                <c:pt idx="1391">
                  <c:v>2.962593794363816</c:v>
                </c:pt>
                <c:pt idx="1392">
                  <c:v>2.96353935357223</c:v>
                </c:pt>
                <c:pt idx="1393">
                  <c:v>2.964482829009666</c:v>
                </c:pt>
                <c:pt idx="1394">
                  <c:v>2.96542422795946</c:v>
                </c:pt>
                <c:pt idx="1395">
                  <c:v>2.966363557671798</c:v>
                </c:pt>
                <c:pt idx="1396">
                  <c:v>2.967300825363826</c:v>
                </c:pt>
                <c:pt idx="1397">
                  <c:v>2.968236038219921</c:v>
                </c:pt>
                <c:pt idx="1398">
                  <c:v>2.96916920339176</c:v>
                </c:pt>
                <c:pt idx="1399">
                  <c:v>2.970100327998526</c:v>
                </c:pt>
                <c:pt idx="1400">
                  <c:v>2.971029419127114</c:v>
                </c:pt>
                <c:pt idx="1401">
                  <c:v>2.971956483832246</c:v>
                </c:pt>
                <c:pt idx="1402">
                  <c:v>2.972881529136688</c:v>
                </c:pt>
                <c:pt idx="1403">
                  <c:v>2.973804562031372</c:v>
                </c:pt>
                <c:pt idx="1404">
                  <c:v>2.974725589475554</c:v>
                </c:pt>
                <c:pt idx="1405">
                  <c:v>2.975644618397125</c:v>
                </c:pt>
                <c:pt idx="1406">
                  <c:v>2.976561655692534</c:v>
                </c:pt>
                <c:pt idx="1407">
                  <c:v>2.977476708227158</c:v>
                </c:pt>
                <c:pt idx="1408">
                  <c:v>2.978389782835313</c:v>
                </c:pt>
                <c:pt idx="1409">
                  <c:v>2.979300886320595</c:v>
                </c:pt>
                <c:pt idx="1410">
                  <c:v>2.980210025455829</c:v>
                </c:pt>
                <c:pt idx="1411">
                  <c:v>2.981117206983402</c:v>
                </c:pt>
                <c:pt idx="1412">
                  <c:v>2.982022437615328</c:v>
                </c:pt>
                <c:pt idx="1413">
                  <c:v>2.982925724033485</c:v>
                </c:pt>
                <c:pt idx="1414">
                  <c:v>2.983827072889624</c:v>
                </c:pt>
                <c:pt idx="1415">
                  <c:v>2.984726490805718</c:v>
                </c:pt>
                <c:pt idx="1416">
                  <c:v>2.985623984373997</c:v>
                </c:pt>
                <c:pt idx="1417">
                  <c:v>2.98651956015713</c:v>
                </c:pt>
                <c:pt idx="1418">
                  <c:v>2.987413224688374</c:v>
                </c:pt>
                <c:pt idx="1419">
                  <c:v>2.988304984471747</c:v>
                </c:pt>
                <c:pt idx="1420">
                  <c:v>2.989194845982166</c:v>
                </c:pt>
                <c:pt idx="1421">
                  <c:v>2.990082815665616</c:v>
                </c:pt>
                <c:pt idx="1422">
                  <c:v>2.990968899939255</c:v>
                </c:pt>
                <c:pt idx="1423">
                  <c:v>2.991853105191657</c:v>
                </c:pt>
                <c:pt idx="1424">
                  <c:v>2.992735437782835</c:v>
                </c:pt>
                <c:pt idx="1425">
                  <c:v>2.993615904044502</c:v>
                </c:pt>
                <c:pt idx="1426">
                  <c:v>2.994494510280169</c:v>
                </c:pt>
                <c:pt idx="1427">
                  <c:v>2.995371262765269</c:v>
                </c:pt>
                <c:pt idx="1428">
                  <c:v>2.996246167747368</c:v>
                </c:pt>
                <c:pt idx="1429">
                  <c:v>2.99711923144627</c:v>
                </c:pt>
                <c:pt idx="1430">
                  <c:v>2.997990460054148</c:v>
                </c:pt>
                <c:pt idx="1431">
                  <c:v>2.99885985973571</c:v>
                </c:pt>
                <c:pt idx="1432">
                  <c:v>2.999727436628367</c:v>
                </c:pt>
                <c:pt idx="1433">
                  <c:v>3.000593196842294</c:v>
                </c:pt>
                <c:pt idx="1434">
                  <c:v>3.001457146460718</c:v>
                </c:pt>
                <c:pt idx="1435">
                  <c:v>3.002319291539852</c:v>
                </c:pt>
                <c:pt idx="1436">
                  <c:v>3.003179638109197</c:v>
                </c:pt>
                <c:pt idx="1437">
                  <c:v>3.004038192171696</c:v>
                </c:pt>
                <c:pt idx="1438">
                  <c:v>3.004894959703736</c:v>
                </c:pt>
                <c:pt idx="1439">
                  <c:v>3.005749946655365</c:v>
                </c:pt>
                <c:pt idx="1440">
                  <c:v>3.006603158950451</c:v>
                </c:pt>
                <c:pt idx="1441">
                  <c:v>3.007454602486801</c:v>
                </c:pt>
                <c:pt idx="1442">
                  <c:v>3.008304283136245</c:v>
                </c:pt>
                <c:pt idx="1443">
                  <c:v>3.00915220674486</c:v>
                </c:pt>
                <c:pt idx="1444">
                  <c:v>3.009998379133019</c:v>
                </c:pt>
                <c:pt idx="1445">
                  <c:v>3.010842806095594</c:v>
                </c:pt>
                <c:pt idx="1446">
                  <c:v>3.011685493402039</c:v>
                </c:pt>
                <c:pt idx="1447">
                  <c:v>3.012526446796538</c:v>
                </c:pt>
                <c:pt idx="1448">
                  <c:v>3.013365671998153</c:v>
                </c:pt>
                <c:pt idx="1449">
                  <c:v>3.014203174700971</c:v>
                </c:pt>
                <c:pt idx="1450">
                  <c:v>3.015038960574106</c:v>
                </c:pt>
                <c:pt idx="1451">
                  <c:v>3.01587303526202</c:v>
                </c:pt>
                <c:pt idx="1452">
                  <c:v>3.016705404384518</c:v>
                </c:pt>
                <c:pt idx="1453">
                  <c:v>3.017536073536918</c:v>
                </c:pt>
                <c:pt idx="1454">
                  <c:v>3.018365048290191</c:v>
                </c:pt>
                <c:pt idx="1455">
                  <c:v>3.019192334191022</c:v>
                </c:pt>
                <c:pt idx="1456">
                  <c:v>3.020017936762041</c:v>
                </c:pt>
                <c:pt idx="1457">
                  <c:v>3.020841861501845</c:v>
                </c:pt>
                <c:pt idx="1458">
                  <c:v>3.021664113885206</c:v>
                </c:pt>
                <c:pt idx="1459">
                  <c:v>3.022484699363144</c:v>
                </c:pt>
                <c:pt idx="1460">
                  <c:v>3.023303623363035</c:v>
                </c:pt>
                <c:pt idx="1461">
                  <c:v>3.02412089128878</c:v>
                </c:pt>
                <c:pt idx="1462">
                  <c:v>3.024936508520907</c:v>
                </c:pt>
                <c:pt idx="1463">
                  <c:v>3.025750480416707</c:v>
                </c:pt>
                <c:pt idx="1464">
                  <c:v>3.026562812310298</c:v>
                </c:pt>
                <c:pt idx="1465">
                  <c:v>3.027373509512792</c:v>
                </c:pt>
                <c:pt idx="1466">
                  <c:v>3.028182577312467</c:v>
                </c:pt>
                <c:pt idx="1467">
                  <c:v>3.028990020974744</c:v>
                </c:pt>
                <c:pt idx="1468">
                  <c:v>3.029795845742402</c:v>
                </c:pt>
                <c:pt idx="1469">
                  <c:v>3.030600056835701</c:v>
                </c:pt>
                <c:pt idx="1470">
                  <c:v>3.031402659452481</c:v>
                </c:pt>
                <c:pt idx="1471">
                  <c:v>3.032203658768207</c:v>
                </c:pt>
                <c:pt idx="1472">
                  <c:v>3.033003059936226</c:v>
                </c:pt>
                <c:pt idx="1473">
                  <c:v>3.033800868087744</c:v>
                </c:pt>
                <c:pt idx="1474">
                  <c:v>3.034597088332044</c:v>
                </c:pt>
                <c:pt idx="1475">
                  <c:v>3.035391725756497</c:v>
                </c:pt>
                <c:pt idx="1476">
                  <c:v>3.036184785426778</c:v>
                </c:pt>
                <c:pt idx="1477">
                  <c:v>3.036976272386877</c:v>
                </c:pt>
                <c:pt idx="1478">
                  <c:v>3.037766191659313</c:v>
                </c:pt>
                <c:pt idx="1479">
                  <c:v>3.038554548245193</c:v>
                </c:pt>
                <c:pt idx="1480">
                  <c:v>3.039341347124262</c:v>
                </c:pt>
                <c:pt idx="1481">
                  <c:v>3.040126593255128</c:v>
                </c:pt>
                <c:pt idx="1482">
                  <c:v>3.040910291575263</c:v>
                </c:pt>
                <c:pt idx="1483">
                  <c:v>3.041692447001223</c:v>
                </c:pt>
                <c:pt idx="1484">
                  <c:v>3.042473064428696</c:v>
                </c:pt>
                <c:pt idx="1485">
                  <c:v>3.04325214873249</c:v>
                </c:pt>
                <c:pt idx="1486">
                  <c:v>3.044029704766866</c:v>
                </c:pt>
                <c:pt idx="1487">
                  <c:v>3.044805737365576</c:v>
                </c:pt>
                <c:pt idx="1488">
                  <c:v>3.04558025134177</c:v>
                </c:pt>
                <c:pt idx="1489">
                  <c:v>3.046353251488376</c:v>
                </c:pt>
                <c:pt idx="1490">
                  <c:v>3.047124742578005</c:v>
                </c:pt>
                <c:pt idx="1491">
                  <c:v>3.047894729363228</c:v>
                </c:pt>
                <c:pt idx="1492">
                  <c:v>3.04866321657651</c:v>
                </c:pt>
                <c:pt idx="1493">
                  <c:v>3.049430208930364</c:v>
                </c:pt>
                <c:pt idx="1494">
                  <c:v>3.050195711117509</c:v>
                </c:pt>
                <c:pt idx="1495">
                  <c:v>3.050959727810997</c:v>
                </c:pt>
                <c:pt idx="1496">
                  <c:v>3.05172226366411</c:v>
                </c:pt>
                <c:pt idx="1497">
                  <c:v>3.052483323310694</c:v>
                </c:pt>
                <c:pt idx="1498">
                  <c:v>3.053242911365152</c:v>
                </c:pt>
                <c:pt idx="1499">
                  <c:v>3.054001032422548</c:v>
                </c:pt>
                <c:pt idx="1500">
                  <c:v>3.054757691058692</c:v>
                </c:pt>
                <c:pt idx="1501">
                  <c:v>3.055512891830314</c:v>
                </c:pt>
                <c:pt idx="1502">
                  <c:v>3.056266639274975</c:v>
                </c:pt>
                <c:pt idx="1503">
                  <c:v>3.05701893791145</c:v>
                </c:pt>
                <c:pt idx="1504">
                  <c:v>3.057769792239603</c:v>
                </c:pt>
                <c:pt idx="1505">
                  <c:v>3.058519206740506</c:v>
                </c:pt>
                <c:pt idx="1506">
                  <c:v>3.059267185876588</c:v>
                </c:pt>
                <c:pt idx="1507">
                  <c:v>3.060013734091745</c:v>
                </c:pt>
                <c:pt idx="1508">
                  <c:v>3.060758855811392</c:v>
                </c:pt>
                <c:pt idx="1509">
                  <c:v>3.061502555442557</c:v>
                </c:pt>
                <c:pt idx="1510">
                  <c:v>3.062244837373937</c:v>
                </c:pt>
                <c:pt idx="1511">
                  <c:v>3.062985705976138</c:v>
                </c:pt>
                <c:pt idx="1512">
                  <c:v>3.063725165601613</c:v>
                </c:pt>
                <c:pt idx="1513">
                  <c:v>3.064463220584734</c:v>
                </c:pt>
                <c:pt idx="1514">
                  <c:v>3.065199875242081</c:v>
                </c:pt>
                <c:pt idx="1515">
                  <c:v>3.065935133872297</c:v>
                </c:pt>
                <c:pt idx="1516">
                  <c:v>3.066669000756376</c:v>
                </c:pt>
                <c:pt idx="1517">
                  <c:v>3.06740148015755</c:v>
                </c:pt>
                <c:pt idx="1518">
                  <c:v>3.068132576321621</c:v>
                </c:pt>
                <c:pt idx="1519">
                  <c:v>3.068862293476763</c:v>
                </c:pt>
                <c:pt idx="1520">
                  <c:v>3.069590635833877</c:v>
                </c:pt>
                <c:pt idx="1521">
                  <c:v>3.070317607586565</c:v>
                </c:pt>
                <c:pt idx="1522">
                  <c:v>3.071043212911128</c:v>
                </c:pt>
                <c:pt idx="1523">
                  <c:v>3.071767455966858</c:v>
                </c:pt>
                <c:pt idx="1524">
                  <c:v>3.072490340895837</c:v>
                </c:pt>
                <c:pt idx="1525">
                  <c:v>3.073211871823374</c:v>
                </c:pt>
                <c:pt idx="1526">
                  <c:v>3.07393205285773</c:v>
                </c:pt>
                <c:pt idx="1527">
                  <c:v>3.074650888090547</c:v>
                </c:pt>
                <c:pt idx="1528">
                  <c:v>3.075368381596602</c:v>
                </c:pt>
                <c:pt idx="1529">
                  <c:v>3.076084537434182</c:v>
                </c:pt>
                <c:pt idx="1530">
                  <c:v>3.076799359644929</c:v>
                </c:pt>
                <c:pt idx="1531">
                  <c:v>3.077512852254162</c:v>
                </c:pt>
                <c:pt idx="1532">
                  <c:v>3.078225019270616</c:v>
                </c:pt>
                <c:pt idx="1533">
                  <c:v>3.078935864686948</c:v>
                </c:pt>
                <c:pt idx="1534">
                  <c:v>3.079645392479466</c:v>
                </c:pt>
                <c:pt idx="1535">
                  <c:v>3.080353606608366</c:v>
                </c:pt>
                <c:pt idx="1536">
                  <c:v>3.081060511017882</c:v>
                </c:pt>
                <c:pt idx="1537">
                  <c:v>3.081766109636109</c:v>
                </c:pt>
                <c:pt idx="1538">
                  <c:v>3.082470406375414</c:v>
                </c:pt>
                <c:pt idx="1539">
                  <c:v>3.083173405132214</c:v>
                </c:pt>
                <c:pt idx="1540">
                  <c:v>3.083875109787299</c:v>
                </c:pt>
                <c:pt idx="1541">
                  <c:v>3.084575524205689</c:v>
                </c:pt>
                <c:pt idx="1542">
                  <c:v>3.085274652236902</c:v>
                </c:pt>
                <c:pt idx="1543">
                  <c:v>3.085972497714931</c:v>
                </c:pt>
                <c:pt idx="1544">
                  <c:v>3.086669064458341</c:v>
                </c:pt>
                <c:pt idx="1545">
                  <c:v>3.08736435627031</c:v>
                </c:pt>
                <c:pt idx="1546">
                  <c:v>3.088058376938817</c:v>
                </c:pt>
                <c:pt idx="1547">
                  <c:v>3.08875113023651</c:v>
                </c:pt>
                <c:pt idx="1548">
                  <c:v>3.089442619920957</c:v>
                </c:pt>
                <c:pt idx="1549">
                  <c:v>3.090132849734807</c:v>
                </c:pt>
                <c:pt idx="1550">
                  <c:v>3.090821823405541</c:v>
                </c:pt>
                <c:pt idx="1551">
                  <c:v>3.091509544645817</c:v>
                </c:pt>
                <c:pt idx="1552">
                  <c:v>3.092196017153445</c:v>
                </c:pt>
                <c:pt idx="1553">
                  <c:v>3.092881244611536</c:v>
                </c:pt>
                <c:pt idx="1554">
                  <c:v>3.093565230688378</c:v>
                </c:pt>
                <c:pt idx="1555">
                  <c:v>3.094247979037738</c:v>
                </c:pt>
                <c:pt idx="1556">
                  <c:v>3.094929493298853</c:v>
                </c:pt>
                <c:pt idx="1557">
                  <c:v>3.09560977709643</c:v>
                </c:pt>
                <c:pt idx="1558">
                  <c:v>3.096288834040769</c:v>
                </c:pt>
                <c:pt idx="1559">
                  <c:v>3.096966667727914</c:v>
                </c:pt>
                <c:pt idx="1560">
                  <c:v>3.097643281739554</c:v>
                </c:pt>
                <c:pt idx="1561">
                  <c:v>3.098318679643209</c:v>
                </c:pt>
                <c:pt idx="1562">
                  <c:v>3.098992864992306</c:v>
                </c:pt>
                <c:pt idx="1563">
                  <c:v>3.099665841326196</c:v>
                </c:pt>
                <c:pt idx="1564">
                  <c:v>3.100337612170218</c:v>
                </c:pt>
                <c:pt idx="1565">
                  <c:v>3.10100818103583</c:v>
                </c:pt>
                <c:pt idx="1566">
                  <c:v>3.101677551420597</c:v>
                </c:pt>
                <c:pt idx="1567">
                  <c:v>3.102345726808319</c:v>
                </c:pt>
                <c:pt idx="1568">
                  <c:v>3.103012710669127</c:v>
                </c:pt>
                <c:pt idx="1569">
                  <c:v>3.103678506459358</c:v>
                </c:pt>
                <c:pt idx="1570">
                  <c:v>3.104343117621987</c:v>
                </c:pt>
                <c:pt idx="1571">
                  <c:v>3.105006547586176</c:v>
                </c:pt>
                <c:pt idx="1572">
                  <c:v>3.105668799767928</c:v>
                </c:pt>
                <c:pt idx="1573">
                  <c:v>3.106329877569613</c:v>
                </c:pt>
                <c:pt idx="1574">
                  <c:v>3.106989784380493</c:v>
                </c:pt>
                <c:pt idx="1575">
                  <c:v>3.107648523576371</c:v>
                </c:pt>
                <c:pt idx="1576">
                  <c:v>3.108306098519956</c:v>
                </c:pt>
                <c:pt idx="1577">
                  <c:v>3.108962512560785</c:v>
                </c:pt>
                <c:pt idx="1578">
                  <c:v>3.109617769035386</c:v>
                </c:pt>
                <c:pt idx="1579">
                  <c:v>3.110271871267196</c:v>
                </c:pt>
                <c:pt idx="1580">
                  <c:v>3.110924822566776</c:v>
                </c:pt>
                <c:pt idx="1581">
                  <c:v>3.1115766262318</c:v>
                </c:pt>
                <c:pt idx="1582">
                  <c:v>3.112227285547013</c:v>
                </c:pt>
                <c:pt idx="1583">
                  <c:v>3.112876803784544</c:v>
                </c:pt>
                <c:pt idx="1584">
                  <c:v>3.113525184203705</c:v>
                </c:pt>
                <c:pt idx="1585">
                  <c:v>3.114172430051286</c:v>
                </c:pt>
                <c:pt idx="1586">
                  <c:v>3.1148185445614</c:v>
                </c:pt>
                <c:pt idx="1587">
                  <c:v>3.115463530955694</c:v>
                </c:pt>
                <c:pt idx="1588">
                  <c:v>3.116107392443319</c:v>
                </c:pt>
                <c:pt idx="1589">
                  <c:v>3.116750132221087</c:v>
                </c:pt>
                <c:pt idx="1590">
                  <c:v>3.117391753473405</c:v>
                </c:pt>
                <c:pt idx="1591">
                  <c:v>3.118032259372436</c:v>
                </c:pt>
                <c:pt idx="1592">
                  <c:v>3.118671653078095</c:v>
                </c:pt>
                <c:pt idx="1593">
                  <c:v>3.119309937738207</c:v>
                </c:pt>
                <c:pt idx="1594">
                  <c:v>3.119947116488365</c:v>
                </c:pt>
                <c:pt idx="1595">
                  <c:v>3.120583192452192</c:v>
                </c:pt>
                <c:pt idx="1596">
                  <c:v>3.121218168741435</c:v>
                </c:pt>
                <c:pt idx="1597">
                  <c:v>3.121852048455535</c:v>
                </c:pt>
                <c:pt idx="1598">
                  <c:v>3.122484834682566</c:v>
                </c:pt>
                <c:pt idx="1599">
                  <c:v>3.123116530498364</c:v>
                </c:pt>
                <c:pt idx="1600">
                  <c:v>3.123747138967154</c:v>
                </c:pt>
                <c:pt idx="1601">
                  <c:v>3.124376663141542</c:v>
                </c:pt>
                <c:pt idx="1602">
                  <c:v>3.125005106062291</c:v>
                </c:pt>
                <c:pt idx="1603">
                  <c:v>3.1256324707587</c:v>
                </c:pt>
                <c:pt idx="1604">
                  <c:v>3.12625876024849</c:v>
                </c:pt>
                <c:pt idx="1605">
                  <c:v>3.126883977537828</c:v>
                </c:pt>
                <c:pt idx="1606">
                  <c:v>3.127508125621612</c:v>
                </c:pt>
                <c:pt idx="1607">
                  <c:v>3.128131207483144</c:v>
                </c:pt>
                <c:pt idx="1608">
                  <c:v>3.128753226094505</c:v>
                </c:pt>
                <c:pt idx="1609">
                  <c:v>3.129374184416526</c:v>
                </c:pt>
                <c:pt idx="1610">
                  <c:v>3.129994085398792</c:v>
                </c:pt>
                <c:pt idx="1611">
                  <c:v>3.130612931979691</c:v>
                </c:pt>
                <c:pt idx="1612">
                  <c:v>3.131230727086504</c:v>
                </c:pt>
                <c:pt idx="1613">
                  <c:v>3.131847473635516</c:v>
                </c:pt>
                <c:pt idx="1614">
                  <c:v>3.132463174531811</c:v>
                </c:pt>
                <c:pt idx="1615">
                  <c:v>3.133077832669779</c:v>
                </c:pt>
                <c:pt idx="1616">
                  <c:v>3.133691450932652</c:v>
                </c:pt>
                <c:pt idx="1617">
                  <c:v>3.134304032192952</c:v>
                </c:pt>
                <c:pt idx="1618">
                  <c:v>3.134915579312318</c:v>
                </c:pt>
                <c:pt idx="1619">
                  <c:v>3.135526095141683</c:v>
                </c:pt>
                <c:pt idx="1620">
                  <c:v>3.136135582521277</c:v>
                </c:pt>
                <c:pt idx="1621">
                  <c:v>3.136744044280549</c:v>
                </c:pt>
                <c:pt idx="1622">
                  <c:v>3.137351483238537</c:v>
                </c:pt>
                <c:pt idx="1623">
                  <c:v>3.137957902203551</c:v>
                </c:pt>
                <c:pt idx="1624">
                  <c:v>3.138563303973435</c:v>
                </c:pt>
                <c:pt idx="1625">
                  <c:v>3.139167691335632</c:v>
                </c:pt>
                <c:pt idx="1626">
                  <c:v>3.13977106706712</c:v>
                </c:pt>
                <c:pt idx="1627">
                  <c:v>3.140373433934528</c:v>
                </c:pt>
                <c:pt idx="1628">
                  <c:v>3.140974794694126</c:v>
                </c:pt>
                <c:pt idx="1629">
                  <c:v>3.141575152091954</c:v>
                </c:pt>
                <c:pt idx="1630">
                  <c:v>3.142174508863872</c:v>
                </c:pt>
                <c:pt idx="1631">
                  <c:v>3.142772867735466</c:v>
                </c:pt>
                <c:pt idx="1632">
                  <c:v>3.143370231422275</c:v>
                </c:pt>
                <c:pt idx="1633">
                  <c:v>3.143966602629754</c:v>
                </c:pt>
                <c:pt idx="1634">
                  <c:v>3.144561984053193</c:v>
                </c:pt>
                <c:pt idx="1635">
                  <c:v>3.145156378378132</c:v>
                </c:pt>
                <c:pt idx="1636">
                  <c:v>3.145749788279995</c:v>
                </c:pt>
                <c:pt idx="1637">
                  <c:v>3.14634221642431</c:v>
                </c:pt>
                <c:pt idx="1638">
                  <c:v>3.146933665466796</c:v>
                </c:pt>
                <c:pt idx="1639">
                  <c:v>3.147524138053453</c:v>
                </c:pt>
                <c:pt idx="1640">
                  <c:v>3.148113636820356</c:v>
                </c:pt>
                <c:pt idx="1641">
                  <c:v>3.148702164394027</c:v>
                </c:pt>
                <c:pt idx="1642">
                  <c:v>3.149289723391076</c:v>
                </c:pt>
                <c:pt idx="1643">
                  <c:v>3.149876316418752</c:v>
                </c:pt>
                <c:pt idx="1644">
                  <c:v>3.150461946074628</c:v>
                </c:pt>
                <c:pt idx="1645">
                  <c:v>3.151046614946723</c:v>
                </c:pt>
                <c:pt idx="1646">
                  <c:v>3.151630325613484</c:v>
                </c:pt>
                <c:pt idx="1647">
                  <c:v>3.152213080644047</c:v>
                </c:pt>
                <c:pt idx="1648">
                  <c:v>3.152794882598052</c:v>
                </c:pt>
                <c:pt idx="1649">
                  <c:v>3.153375734025793</c:v>
                </c:pt>
                <c:pt idx="1650">
                  <c:v>3.153955637468246</c:v>
                </c:pt>
                <c:pt idx="1651">
                  <c:v>3.154534595457131</c:v>
                </c:pt>
                <c:pt idx="1652">
                  <c:v>3.155112610514858</c:v>
                </c:pt>
                <c:pt idx="1653">
                  <c:v>3.155689685154704</c:v>
                </c:pt>
                <c:pt idx="1654">
                  <c:v>3.156265821880802</c:v>
                </c:pt>
                <c:pt idx="1655">
                  <c:v>3.156841023188074</c:v>
                </c:pt>
                <c:pt idx="1656">
                  <c:v>3.157415291562461</c:v>
                </c:pt>
                <c:pt idx="1657">
                  <c:v>3.157988629480886</c:v>
                </c:pt>
                <c:pt idx="1658">
                  <c:v>3.158561039411229</c:v>
                </c:pt>
                <c:pt idx="1659">
                  <c:v>3.15913252381239</c:v>
                </c:pt>
                <c:pt idx="1660">
                  <c:v>3.159703085134456</c:v>
                </c:pt>
                <c:pt idx="1661">
                  <c:v>3.160272725818583</c:v>
                </c:pt>
                <c:pt idx="1662">
                  <c:v>3.160841448297082</c:v>
                </c:pt>
                <c:pt idx="1663">
                  <c:v>3.161409254993574</c:v>
                </c:pt>
                <c:pt idx="1664">
                  <c:v>3.161976148322774</c:v>
                </c:pt>
                <c:pt idx="1665">
                  <c:v>3.162542130690834</c:v>
                </c:pt>
                <c:pt idx="1666">
                  <c:v>3.163107204495192</c:v>
                </c:pt>
                <c:pt idx="1667">
                  <c:v>3.163671372124547</c:v>
                </c:pt>
                <c:pt idx="1668">
                  <c:v>3.164234635959169</c:v>
                </c:pt>
                <c:pt idx="1669">
                  <c:v>3.164796998370717</c:v>
                </c:pt>
                <c:pt idx="1670">
                  <c:v>3.165358461722219</c:v>
                </c:pt>
                <c:pt idx="1671">
                  <c:v>3.16591902836844</c:v>
                </c:pt>
                <c:pt idx="1672">
                  <c:v>3.166478700655517</c:v>
                </c:pt>
                <c:pt idx="1673">
                  <c:v>3.167037480921272</c:v>
                </c:pt>
                <c:pt idx="1674">
                  <c:v>3.167595371495146</c:v>
                </c:pt>
                <c:pt idx="1675">
                  <c:v>3.168152374698313</c:v>
                </c:pt>
                <c:pt idx="1676">
                  <c:v>3.168708492843442</c:v>
                </c:pt>
                <c:pt idx="1677">
                  <c:v>3.169263728235251</c:v>
                </c:pt>
                <c:pt idx="1678">
                  <c:v>3.169818083170067</c:v>
                </c:pt>
                <c:pt idx="1679">
                  <c:v>3.170371559936011</c:v>
                </c:pt>
                <c:pt idx="1680">
                  <c:v>3.170924160813177</c:v>
                </c:pt>
                <c:pt idx="1681">
                  <c:v>3.171475888073465</c:v>
                </c:pt>
                <c:pt idx="1682">
                  <c:v>3.172026743980731</c:v>
                </c:pt>
                <c:pt idx="1683">
                  <c:v>3.172576730790791</c:v>
                </c:pt>
                <c:pt idx="1684">
                  <c:v>3.173125850751444</c:v>
                </c:pt>
                <c:pt idx="1685">
                  <c:v>3.173674106102573</c:v>
                </c:pt>
                <c:pt idx="1686">
                  <c:v>3.174221499076117</c:v>
                </c:pt>
                <c:pt idx="1687">
                  <c:v>3.17476803189606</c:v>
                </c:pt>
                <c:pt idx="1688">
                  <c:v>3.175313706778609</c:v>
                </c:pt>
                <c:pt idx="1689">
                  <c:v>3.175858525932098</c:v>
                </c:pt>
                <c:pt idx="1690">
                  <c:v>3.176402491557122</c:v>
                </c:pt>
                <c:pt idx="1691">
                  <c:v>3.17694560584644</c:v>
                </c:pt>
                <c:pt idx="1692">
                  <c:v>3.177487870985159</c:v>
                </c:pt>
                <c:pt idx="1693">
                  <c:v>3.178029289150679</c:v>
                </c:pt>
                <c:pt idx="1694">
                  <c:v>3.178569862512712</c:v>
                </c:pt>
                <c:pt idx="1695">
                  <c:v>3.17910959323346</c:v>
                </c:pt>
                <c:pt idx="1696">
                  <c:v>3.179648483467321</c:v>
                </c:pt>
                <c:pt idx="1697">
                  <c:v>3.180186535361397</c:v>
                </c:pt>
                <c:pt idx="1698">
                  <c:v>3.180723751055138</c:v>
                </c:pt>
                <c:pt idx="1699">
                  <c:v>3.181260132680466</c:v>
                </c:pt>
                <c:pt idx="1700">
                  <c:v>3.181795682361996</c:v>
                </c:pt>
                <c:pt idx="1701">
                  <c:v>3.182330402216737</c:v>
                </c:pt>
                <c:pt idx="1702">
                  <c:v>3.182864294354441</c:v>
                </c:pt>
                <c:pt idx="1703">
                  <c:v>3.183397360877487</c:v>
                </c:pt>
                <c:pt idx="1704">
                  <c:v>3.183929603880871</c:v>
                </c:pt>
                <c:pt idx="1705">
                  <c:v>3.18446102545235</c:v>
                </c:pt>
                <c:pt idx="1706">
                  <c:v>3.1849916276724</c:v>
                </c:pt>
                <c:pt idx="1707">
                  <c:v>3.185521412614288</c:v>
                </c:pt>
                <c:pt idx="1708">
                  <c:v>3.186050382344015</c:v>
                </c:pt>
                <c:pt idx="1709">
                  <c:v>3.186578538920529</c:v>
                </c:pt>
                <c:pt idx="1710">
                  <c:v>3.187105884395581</c:v>
                </c:pt>
                <c:pt idx="1711">
                  <c:v>3.187632420813747</c:v>
                </c:pt>
                <c:pt idx="1712">
                  <c:v>3.188158150212688</c:v>
                </c:pt>
                <c:pt idx="1713">
                  <c:v>3.188683074622821</c:v>
                </c:pt>
                <c:pt idx="1714">
                  <c:v>3.189207196067842</c:v>
                </c:pt>
                <c:pt idx="1715">
                  <c:v>3.189730516564127</c:v>
                </c:pt>
                <c:pt idx="1716">
                  <c:v>3.190253038121336</c:v>
                </c:pt>
                <c:pt idx="1717">
                  <c:v>3.190774762742073</c:v>
                </c:pt>
                <c:pt idx="1718">
                  <c:v>3.191295692422197</c:v>
                </c:pt>
                <c:pt idx="1719">
                  <c:v>3.191815829150564</c:v>
                </c:pt>
                <c:pt idx="1720">
                  <c:v>3.192335174909224</c:v>
                </c:pt>
                <c:pt idx="1721">
                  <c:v>3.192853731673511</c:v>
                </c:pt>
                <c:pt idx="1722">
                  <c:v>3.193371501411894</c:v>
                </c:pt>
                <c:pt idx="1723">
                  <c:v>3.193888486086121</c:v>
                </c:pt>
                <c:pt idx="1724">
                  <c:v>3.194404687651271</c:v>
                </c:pt>
                <c:pt idx="1725">
                  <c:v>3.194920108055639</c:v>
                </c:pt>
                <c:pt idx="1726">
                  <c:v>3.195434749240966</c:v>
                </c:pt>
                <c:pt idx="1727">
                  <c:v>3.195948613142313</c:v>
                </c:pt>
                <c:pt idx="1728">
                  <c:v>3.196461701688131</c:v>
                </c:pt>
                <c:pt idx="1729">
                  <c:v>3.196974016800304</c:v>
                </c:pt>
                <c:pt idx="1730">
                  <c:v>3.197485560394207</c:v>
                </c:pt>
                <c:pt idx="1731">
                  <c:v>3.197996334378631</c:v>
                </c:pt>
                <c:pt idx="1732">
                  <c:v>3.198506340655955</c:v>
                </c:pt>
                <c:pt idx="1733">
                  <c:v>3.199015581122039</c:v>
                </c:pt>
                <c:pt idx="1734">
                  <c:v>3.199524057666341</c:v>
                </c:pt>
                <c:pt idx="1735">
                  <c:v>3.200031772171888</c:v>
                </c:pt>
                <c:pt idx="1736">
                  <c:v>3.20053872651533</c:v>
                </c:pt>
                <c:pt idx="1737">
                  <c:v>3.201044922567019</c:v>
                </c:pt>
                <c:pt idx="1738">
                  <c:v>3.20155036219089</c:v>
                </c:pt>
                <c:pt idx="1739">
                  <c:v>3.202055047244639</c:v>
                </c:pt>
                <c:pt idx="1740">
                  <c:v>3.202558979579707</c:v>
                </c:pt>
                <c:pt idx="1741">
                  <c:v>3.203062161041242</c:v>
                </c:pt>
                <c:pt idx="1742">
                  <c:v>3.203564593468197</c:v>
                </c:pt>
                <c:pt idx="1743">
                  <c:v>3.204066278693338</c:v>
                </c:pt>
                <c:pt idx="1744">
                  <c:v>3.204567218543255</c:v>
                </c:pt>
                <c:pt idx="1745">
                  <c:v>3.2050674148384</c:v>
                </c:pt>
                <c:pt idx="1746">
                  <c:v>3.205566869393105</c:v>
                </c:pt>
                <c:pt idx="1747">
                  <c:v>3.206065584015605</c:v>
                </c:pt>
                <c:pt idx="1748">
                  <c:v>3.206563560508144</c:v>
                </c:pt>
                <c:pt idx="1749">
                  <c:v>3.207060800666818</c:v>
                </c:pt>
                <c:pt idx="1750">
                  <c:v>3.207557306281827</c:v>
                </c:pt>
                <c:pt idx="1751">
                  <c:v>3.208053079137273</c:v>
                </c:pt>
                <c:pt idx="1752">
                  <c:v>3.208548121011406</c:v>
                </c:pt>
                <c:pt idx="1753">
                  <c:v>3.209042433676383</c:v>
                </c:pt>
                <c:pt idx="1754">
                  <c:v>3.209536018898612</c:v>
                </c:pt>
                <c:pt idx="1755">
                  <c:v>3.210028878438579</c:v>
                </c:pt>
                <c:pt idx="1756">
                  <c:v>3.210521014050891</c:v>
                </c:pt>
                <c:pt idx="1757">
                  <c:v>3.211012427484245</c:v>
                </c:pt>
                <c:pt idx="1758">
                  <c:v>3.21150312048166</c:v>
                </c:pt>
                <c:pt idx="1759">
                  <c:v>3.211993094780238</c:v>
                </c:pt>
                <c:pt idx="1760">
                  <c:v>3.212482352111404</c:v>
                </c:pt>
                <c:pt idx="1761">
                  <c:v>3.212970894200816</c:v>
                </c:pt>
                <c:pt idx="1762">
                  <c:v>3.2134587227684</c:v>
                </c:pt>
                <c:pt idx="1763">
                  <c:v>3.213945839528423</c:v>
                </c:pt>
                <c:pt idx="1764">
                  <c:v>3.214432246189462</c:v>
                </c:pt>
                <c:pt idx="1765">
                  <c:v>3.214917944454446</c:v>
                </c:pt>
                <c:pt idx="1766">
                  <c:v>3.215402936020674</c:v>
                </c:pt>
                <c:pt idx="1767">
                  <c:v>3.215887222579878</c:v>
                </c:pt>
                <c:pt idx="1768">
                  <c:v>3.216370805818249</c:v>
                </c:pt>
                <c:pt idx="1769">
                  <c:v>3.216853687416268</c:v>
                </c:pt>
                <c:pt idx="1770">
                  <c:v>3.217335869049093</c:v>
                </c:pt>
                <c:pt idx="1771">
                  <c:v>3.217817352386216</c:v>
                </c:pt>
                <c:pt idx="1772">
                  <c:v>3.218298139091721</c:v>
                </c:pt>
                <c:pt idx="1773">
                  <c:v>3.218778230824246</c:v>
                </c:pt>
                <c:pt idx="1774">
                  <c:v>3.219257629236913</c:v>
                </c:pt>
                <c:pt idx="1775">
                  <c:v>3.219736335977514</c:v>
                </c:pt>
                <c:pt idx="1776">
                  <c:v>3.220214352688408</c:v>
                </c:pt>
                <c:pt idx="1777">
                  <c:v>3.220691681006572</c:v>
                </c:pt>
                <c:pt idx="1778">
                  <c:v>3.221168322563681</c:v>
                </c:pt>
                <c:pt idx="1779">
                  <c:v>3.221644278986018</c:v>
                </c:pt>
                <c:pt idx="1780">
                  <c:v>3.222119551894629</c:v>
                </c:pt>
                <c:pt idx="1781">
                  <c:v>3.222594142905186</c:v>
                </c:pt>
                <c:pt idx="1782">
                  <c:v>3.223068053628218</c:v>
                </c:pt>
                <c:pt idx="1783">
                  <c:v>3.223541285668917</c:v>
                </c:pt>
                <c:pt idx="1784">
                  <c:v>3.2240138406273</c:v>
                </c:pt>
                <c:pt idx="1785">
                  <c:v>3.224485720098192</c:v>
                </c:pt>
                <c:pt idx="1786">
                  <c:v>3.224956925671221</c:v>
                </c:pt>
                <c:pt idx="1787">
                  <c:v>3.225427458930832</c:v>
                </c:pt>
                <c:pt idx="1788">
                  <c:v>3.225897321456448</c:v>
                </c:pt>
                <c:pt idx="1789">
                  <c:v>3.226366514822257</c:v>
                </c:pt>
                <c:pt idx="1790">
                  <c:v>3.226835040597375</c:v>
                </c:pt>
                <c:pt idx="1791">
                  <c:v>3.227302900345927</c:v>
                </c:pt>
                <c:pt idx="1792">
                  <c:v>3.22777009562693</c:v>
                </c:pt>
                <c:pt idx="1793">
                  <c:v>3.228236627994327</c:v>
                </c:pt>
                <c:pt idx="1794">
                  <c:v>3.228702498997183</c:v>
                </c:pt>
                <c:pt idx="1795">
                  <c:v>3.229167710179423</c:v>
                </c:pt>
                <c:pt idx="1796">
                  <c:v>3.22963226308008</c:v>
                </c:pt>
                <c:pt idx="1797">
                  <c:v>3.230096159233239</c:v>
                </c:pt>
                <c:pt idx="1798">
                  <c:v>3.230559400168067</c:v>
                </c:pt>
                <c:pt idx="1799">
                  <c:v>3.231021987408843</c:v>
                </c:pt>
                <c:pt idx="1800">
                  <c:v>3.231483922474829</c:v>
                </c:pt>
                <c:pt idx="1801">
                  <c:v>3.231945206880534</c:v>
                </c:pt>
                <c:pt idx="1802">
                  <c:v>3.232405842135626</c:v>
                </c:pt>
                <c:pt idx="1803">
                  <c:v>3.232865829744902</c:v>
                </c:pt>
                <c:pt idx="1804">
                  <c:v>3.233325171208294</c:v>
                </c:pt>
                <c:pt idx="1805">
                  <c:v>3.233783868021107</c:v>
                </c:pt>
                <c:pt idx="1806">
                  <c:v>3.234241921673689</c:v>
                </c:pt>
                <c:pt idx="1807">
                  <c:v>3.234699333651756</c:v>
                </c:pt>
                <c:pt idx="1808">
                  <c:v>3.235156105436228</c:v>
                </c:pt>
                <c:pt idx="1809">
                  <c:v>3.235612238503369</c:v>
                </c:pt>
                <c:pt idx="1810">
                  <c:v>3.236067734324727</c:v>
                </c:pt>
                <c:pt idx="1811">
                  <c:v>3.23652259436711</c:v>
                </c:pt>
                <c:pt idx="1812">
                  <c:v>3.236976820092757</c:v>
                </c:pt>
                <c:pt idx="1813">
                  <c:v>3.237430412959258</c:v>
                </c:pt>
                <c:pt idx="1814">
                  <c:v>3.237883374419482</c:v>
                </c:pt>
                <c:pt idx="1815">
                  <c:v>3.238335705921792</c:v>
                </c:pt>
                <c:pt idx="1816">
                  <c:v>3.238787408910051</c:v>
                </c:pt>
                <c:pt idx="1817">
                  <c:v>3.239238484823296</c:v>
                </c:pt>
                <c:pt idx="1818">
                  <c:v>3.239688935096267</c:v>
                </c:pt>
                <c:pt idx="1819">
                  <c:v>3.24013876115907</c:v>
                </c:pt>
                <c:pt idx="1820">
                  <c:v>3.2405879644373</c:v>
                </c:pt>
                <c:pt idx="1821">
                  <c:v>3.241036546352054</c:v>
                </c:pt>
                <c:pt idx="1822">
                  <c:v>3.241484508320034</c:v>
                </c:pt>
                <c:pt idx="1823">
                  <c:v>3.241931851753332</c:v>
                </c:pt>
                <c:pt idx="1824">
                  <c:v>3.242378578059753</c:v>
                </c:pt>
                <c:pt idx="1825">
                  <c:v>3.242824688642596</c:v>
                </c:pt>
                <c:pt idx="1826">
                  <c:v>3.243270184900785</c:v>
                </c:pt>
                <c:pt idx="1827">
                  <c:v>3.243715068228882</c:v>
                </c:pt>
                <c:pt idx="1828">
                  <c:v>3.24415934001697</c:v>
                </c:pt>
                <c:pt idx="1829">
                  <c:v>3.244603001650918</c:v>
                </c:pt>
                <c:pt idx="1830">
                  <c:v>3.245046054512161</c:v>
                </c:pt>
                <c:pt idx="1831">
                  <c:v>3.245488499977902</c:v>
                </c:pt>
                <c:pt idx="1832">
                  <c:v>3.245930339420932</c:v>
                </c:pt>
                <c:pt idx="1833">
                  <c:v>3.246371574209906</c:v>
                </c:pt>
                <c:pt idx="1834">
                  <c:v>3.246812205709036</c:v>
                </c:pt>
                <c:pt idx="1835">
                  <c:v>3.247252235278455</c:v>
                </c:pt>
                <c:pt idx="1836">
                  <c:v>3.247691664273912</c:v>
                </c:pt>
                <c:pt idx="1837">
                  <c:v>3.248130494047061</c:v>
                </c:pt>
                <c:pt idx="1838">
                  <c:v>3.248568725945272</c:v>
                </c:pt>
                <c:pt idx="1839">
                  <c:v>3.249006361311858</c:v>
                </c:pt>
                <c:pt idx="1840">
                  <c:v>3.249443401485726</c:v>
                </c:pt>
                <c:pt idx="1841">
                  <c:v>3.249879847801838</c:v>
                </c:pt>
                <c:pt idx="1842">
                  <c:v>3.250315701591026</c:v>
                </c:pt>
                <c:pt idx="1843">
                  <c:v>3.250750964179848</c:v>
                </c:pt>
                <c:pt idx="1844">
                  <c:v>3.251185636890894</c:v>
                </c:pt>
                <c:pt idx="1845">
                  <c:v>3.251619721042609</c:v>
                </c:pt>
                <c:pt idx="1846">
                  <c:v>3.252053217949427</c:v>
                </c:pt>
                <c:pt idx="1847">
                  <c:v>3.252486128921607</c:v>
                </c:pt>
                <c:pt idx="1848">
                  <c:v>3.252918455265475</c:v>
                </c:pt>
                <c:pt idx="1849">
                  <c:v>3.253350198283329</c:v>
                </c:pt>
                <c:pt idx="1850">
                  <c:v>3.253781359273412</c:v>
                </c:pt>
                <c:pt idx="1851">
                  <c:v>3.25421193952999</c:v>
                </c:pt>
                <c:pt idx="1852">
                  <c:v>3.254641940343422</c:v>
                </c:pt>
                <c:pt idx="1853">
                  <c:v>3.255071362999948</c:v>
                </c:pt>
                <c:pt idx="1854">
                  <c:v>3.255500208782047</c:v>
                </c:pt>
                <c:pt idx="1855">
                  <c:v>3.255928478968131</c:v>
                </c:pt>
                <c:pt idx="1856">
                  <c:v>3.256356174832759</c:v>
                </c:pt>
                <c:pt idx="1857">
                  <c:v>3.256783297646572</c:v>
                </c:pt>
                <c:pt idx="1858">
                  <c:v>3.257209848676376</c:v>
                </c:pt>
                <c:pt idx="1859">
                  <c:v>3.257635829184965</c:v>
                </c:pt>
                <c:pt idx="1860">
                  <c:v>3.258061240431522</c:v>
                </c:pt>
                <c:pt idx="1861">
                  <c:v>3.258486083671127</c:v>
                </c:pt>
                <c:pt idx="1862">
                  <c:v>3.258910360155208</c:v>
                </c:pt>
                <c:pt idx="1863">
                  <c:v>3.259334071131262</c:v>
                </c:pt>
                <c:pt idx="1864">
                  <c:v>3.25975721784317</c:v>
                </c:pt>
                <c:pt idx="1865">
                  <c:v>3.260179801530866</c:v>
                </c:pt>
                <c:pt idx="1866">
                  <c:v>3.260601823430536</c:v>
                </c:pt>
                <c:pt idx="1867">
                  <c:v>3.261023284774677</c:v>
                </c:pt>
                <c:pt idx="1868">
                  <c:v>3.261444186792044</c:v>
                </c:pt>
                <c:pt idx="1869">
                  <c:v>3.261864530707603</c:v>
                </c:pt>
                <c:pt idx="1870">
                  <c:v>3.262284317742704</c:v>
                </c:pt>
                <c:pt idx="1871">
                  <c:v>3.262703549114916</c:v>
                </c:pt>
                <c:pt idx="1872">
                  <c:v>3.263122226038141</c:v>
                </c:pt>
                <c:pt idx="1873">
                  <c:v>3.263540349722653</c:v>
                </c:pt>
                <c:pt idx="1874">
                  <c:v>3.263957921375146</c:v>
                </c:pt>
                <c:pt idx="1875">
                  <c:v>3.26437494219849</c:v>
                </c:pt>
                <c:pt idx="1876">
                  <c:v>3.26479141339204</c:v>
                </c:pt>
                <c:pt idx="1877">
                  <c:v>3.265207336151571</c:v>
                </c:pt>
                <c:pt idx="1878">
                  <c:v>3.265622711669133</c:v>
                </c:pt>
                <c:pt idx="1879">
                  <c:v>3.266037541133382</c:v>
                </c:pt>
                <c:pt idx="1880">
                  <c:v>3.266451825729241</c:v>
                </c:pt>
                <c:pt idx="1881">
                  <c:v>3.266865566638121</c:v>
                </c:pt>
                <c:pt idx="1882">
                  <c:v>3.26727876503798</c:v>
                </c:pt>
                <c:pt idx="1883">
                  <c:v>3.267691422103085</c:v>
                </c:pt>
                <c:pt idx="1884">
                  <c:v>3.268103539004387</c:v>
                </c:pt>
                <c:pt idx="1885">
                  <c:v>3.268515116909081</c:v>
                </c:pt>
                <c:pt idx="1886">
                  <c:v>3.268926156981121</c:v>
                </c:pt>
                <c:pt idx="1887">
                  <c:v>3.269336660380827</c:v>
                </c:pt>
                <c:pt idx="1888">
                  <c:v>3.269746628265127</c:v>
                </c:pt>
                <c:pt idx="1889">
                  <c:v>3.270156061787508</c:v>
                </c:pt>
                <c:pt idx="1890">
                  <c:v>3.270564962097906</c:v>
                </c:pt>
                <c:pt idx="1891">
                  <c:v>3.270973330343013</c:v>
                </c:pt>
                <c:pt idx="1892">
                  <c:v>3.27138116766598</c:v>
                </c:pt>
                <c:pt idx="1893">
                  <c:v>3.271788475206578</c:v>
                </c:pt>
                <c:pt idx="1894">
                  <c:v>3.272195254101241</c:v>
                </c:pt>
                <c:pt idx="1895">
                  <c:v>3.272601505482974</c:v>
                </c:pt>
                <c:pt idx="1896">
                  <c:v>3.273007230481514</c:v>
                </c:pt>
                <c:pt idx="1897">
                  <c:v>3.273412430223107</c:v>
                </c:pt>
                <c:pt idx="1898">
                  <c:v>3.273817105830799</c:v>
                </c:pt>
                <c:pt idx="1899">
                  <c:v>3.2742212584242</c:v>
                </c:pt>
                <c:pt idx="1900">
                  <c:v>3.274624889119774</c:v>
                </c:pt>
                <c:pt idx="1901">
                  <c:v>3.275027999030461</c:v>
                </c:pt>
                <c:pt idx="1902">
                  <c:v>3.275430589266108</c:v>
                </c:pt>
                <c:pt idx="1903">
                  <c:v>3.27583266093322</c:v>
                </c:pt>
                <c:pt idx="1904">
                  <c:v>3.27623421513504</c:v>
                </c:pt>
                <c:pt idx="1905">
                  <c:v>3.276635252971522</c:v>
                </c:pt>
                <c:pt idx="1906">
                  <c:v>3.277035775539466</c:v>
                </c:pt>
                <c:pt idx="1907">
                  <c:v>3.277435783932403</c:v>
                </c:pt>
                <c:pt idx="1908">
                  <c:v>3.277835279240654</c:v>
                </c:pt>
                <c:pt idx="1909">
                  <c:v>3.27823426255135</c:v>
                </c:pt>
                <c:pt idx="1910">
                  <c:v>3.278632734948412</c:v>
                </c:pt>
                <c:pt idx="1911">
                  <c:v>3.27903069751263</c:v>
                </c:pt>
                <c:pt idx="1912">
                  <c:v>3.279428151321563</c:v>
                </c:pt>
                <c:pt idx="1913">
                  <c:v>3.279825097449689</c:v>
                </c:pt>
                <c:pt idx="1914">
                  <c:v>3.280221536968261</c:v>
                </c:pt>
                <c:pt idx="1915">
                  <c:v>3.280617470945531</c:v>
                </c:pt>
                <c:pt idx="1916">
                  <c:v>3.281012900446472</c:v>
                </c:pt>
                <c:pt idx="1917">
                  <c:v>3.281407826533091</c:v>
                </c:pt>
                <c:pt idx="1918">
                  <c:v>3.281802250264174</c:v>
                </c:pt>
                <c:pt idx="1919">
                  <c:v>3.282196172695581</c:v>
                </c:pt>
                <c:pt idx="1920">
                  <c:v>3.282589594879912</c:v>
                </c:pt>
                <c:pt idx="1921">
                  <c:v>3.282982517866927</c:v>
                </c:pt>
                <c:pt idx="1922">
                  <c:v>3.283374942703104</c:v>
                </c:pt>
                <c:pt idx="1923">
                  <c:v>3.283766870432026</c:v>
                </c:pt>
                <c:pt idx="1924">
                  <c:v>3.284158302094254</c:v>
                </c:pt>
                <c:pt idx="1925">
                  <c:v>3.28454923872722</c:v>
                </c:pt>
                <c:pt idx="1926">
                  <c:v>3.284939681365526</c:v>
                </c:pt>
                <c:pt idx="1927">
                  <c:v>3.285329631040601</c:v>
                </c:pt>
                <c:pt idx="1928">
                  <c:v>3.28571908878102</c:v>
                </c:pt>
                <c:pt idx="1929">
                  <c:v>3.286108055612301</c:v>
                </c:pt>
                <c:pt idx="1930">
                  <c:v>3.286496532557072</c:v>
                </c:pt>
                <c:pt idx="1931">
                  <c:v>3.286884520634952</c:v>
                </c:pt>
                <c:pt idx="1932">
                  <c:v>3.28727202086266</c:v>
                </c:pt>
                <c:pt idx="1933">
                  <c:v>3.28765903425397</c:v>
                </c:pt>
                <c:pt idx="1934">
                  <c:v>3.288045561819746</c:v>
                </c:pt>
                <c:pt idx="1935">
                  <c:v>3.288431604567914</c:v>
                </c:pt>
                <c:pt idx="1936">
                  <c:v>3.288817163503531</c:v>
                </c:pt>
                <c:pt idx="1937">
                  <c:v>3.289202239628852</c:v>
                </c:pt>
                <c:pt idx="1938">
                  <c:v>3.289586833943034</c:v>
                </c:pt>
                <c:pt idx="1939">
                  <c:v>3.289970947442602</c:v>
                </c:pt>
                <c:pt idx="1940">
                  <c:v>3.290354581121111</c:v>
                </c:pt>
                <c:pt idx="1941">
                  <c:v>3.29073773596927</c:v>
                </c:pt>
                <c:pt idx="1942">
                  <c:v>3.291120412974981</c:v>
                </c:pt>
                <c:pt idx="1943">
                  <c:v>3.291502613123356</c:v>
                </c:pt>
                <c:pt idx="1944">
                  <c:v>3.291884337396571</c:v>
                </c:pt>
                <c:pt idx="1945">
                  <c:v>3.292265586774197</c:v>
                </c:pt>
                <c:pt idx="1946">
                  <c:v>3.292646362232807</c:v>
                </c:pt>
                <c:pt idx="1947">
                  <c:v>3.293026664746293</c:v>
                </c:pt>
                <c:pt idx="1948">
                  <c:v>3.293406495285811</c:v>
                </c:pt>
                <c:pt idx="1949">
                  <c:v>3.293785854819609</c:v>
                </c:pt>
                <c:pt idx="1950">
                  <c:v>3.294164744313411</c:v>
                </c:pt>
                <c:pt idx="1951">
                  <c:v>3.294543164729987</c:v>
                </c:pt>
                <c:pt idx="1952">
                  <c:v>3.294921117029466</c:v>
                </c:pt>
                <c:pt idx="1953">
                  <c:v>3.295298602169264</c:v>
                </c:pt>
                <c:pt idx="1954">
                  <c:v>3.295675621103995</c:v>
                </c:pt>
                <c:pt idx="1955">
                  <c:v>3.296052174785704</c:v>
                </c:pt>
                <c:pt idx="1956">
                  <c:v>3.296428264163664</c:v>
                </c:pt>
                <c:pt idx="1957">
                  <c:v>3.296803890184418</c:v>
                </c:pt>
                <c:pt idx="1958">
                  <c:v>3.297179053791971</c:v>
                </c:pt>
                <c:pt idx="1959">
                  <c:v>3.297553755927526</c:v>
                </c:pt>
                <c:pt idx="1960">
                  <c:v>3.297927997529726</c:v>
                </c:pt>
                <c:pt idx="1961">
                  <c:v>3.298301779534472</c:v>
                </c:pt>
                <c:pt idx="1962">
                  <c:v>3.298675102875177</c:v>
                </c:pt>
                <c:pt idx="1963">
                  <c:v>3.299047968482396</c:v>
                </c:pt>
                <c:pt idx="1964">
                  <c:v>3.299420377284346</c:v>
                </c:pt>
                <c:pt idx="1965">
                  <c:v>3.299792330206418</c:v>
                </c:pt>
                <c:pt idx="1966">
                  <c:v>3.300163828171529</c:v>
                </c:pt>
                <c:pt idx="1967">
                  <c:v>3.300534872099898</c:v>
                </c:pt>
                <c:pt idx="1968">
                  <c:v>3.300905462909294</c:v>
                </c:pt>
                <c:pt idx="1969">
                  <c:v>3.301275601514796</c:v>
                </c:pt>
                <c:pt idx="1970">
                  <c:v>3.301645288828969</c:v>
                </c:pt>
                <c:pt idx="1971">
                  <c:v>3.302014525761848</c:v>
                </c:pt>
                <c:pt idx="1972">
                  <c:v>3.30238331322093</c:v>
                </c:pt>
                <c:pt idx="1973">
                  <c:v>3.3027516521111</c:v>
                </c:pt>
                <c:pt idx="1974">
                  <c:v>3.303119543334802</c:v>
                </c:pt>
                <c:pt idx="1975">
                  <c:v>3.303486987791867</c:v>
                </c:pt>
                <c:pt idx="1976">
                  <c:v>3.303853986379754</c:v>
                </c:pt>
                <c:pt idx="1977">
                  <c:v>3.304220539993325</c:v>
                </c:pt>
                <c:pt idx="1978">
                  <c:v>3.304586649524951</c:v>
                </c:pt>
                <c:pt idx="1979">
                  <c:v>3.304952315864562</c:v>
                </c:pt>
                <c:pt idx="1980">
                  <c:v>3.305317539899615</c:v>
                </c:pt>
                <c:pt idx="1981">
                  <c:v>3.305682322515063</c:v>
                </c:pt>
                <c:pt idx="1982">
                  <c:v>3.306046664593429</c:v>
                </c:pt>
                <c:pt idx="1983">
                  <c:v>3.306410567014763</c:v>
                </c:pt>
                <c:pt idx="1984">
                  <c:v>3.30677403065677</c:v>
                </c:pt>
                <c:pt idx="1985">
                  <c:v>3.307137056394609</c:v>
                </c:pt>
                <c:pt idx="1986">
                  <c:v>3.307499645101072</c:v>
                </c:pt>
                <c:pt idx="1987">
                  <c:v>3.307861797646545</c:v>
                </c:pt>
                <c:pt idx="1988">
                  <c:v>3.308223514898963</c:v>
                </c:pt>
                <c:pt idx="1989">
                  <c:v>3.308584797723954</c:v>
                </c:pt>
                <c:pt idx="1990">
                  <c:v>3.30894564698467</c:v>
                </c:pt>
                <c:pt idx="1991">
                  <c:v>3.309306063541905</c:v>
                </c:pt>
                <c:pt idx="1992">
                  <c:v>3.309666048254147</c:v>
                </c:pt>
                <c:pt idx="1993">
                  <c:v>3.310025601977452</c:v>
                </c:pt>
                <c:pt idx="1994">
                  <c:v>3.310384725565506</c:v>
                </c:pt>
                <c:pt idx="1995">
                  <c:v>3.310743419869723</c:v>
                </c:pt>
                <c:pt idx="1996">
                  <c:v>3.311101685739173</c:v>
                </c:pt>
                <c:pt idx="1997">
                  <c:v>3.311459524020485</c:v>
                </c:pt>
                <c:pt idx="1998">
                  <c:v>3.31181693555809</c:v>
                </c:pt>
                <c:pt idx="1999">
                  <c:v>3.312173921194073</c:v>
                </c:pt>
                <c:pt idx="2000">
                  <c:v>3.312530481768217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34">
                  <c:v>0.0</c:v>
                </c:pt>
                <c:pt idx="35">
                  <c:v>0.0264575078055734</c:v>
                </c:pt>
                <c:pt idx="36">
                  <c:v>0.0438814204820837</c:v>
                </c:pt>
                <c:pt idx="37">
                  <c:v>0.0561578868346354</c:v>
                </c:pt>
                <c:pt idx="38">
                  <c:v>0.0662147748947359</c:v>
                </c:pt>
                <c:pt idx="39">
                  <c:v>0.0749510021032726</c:v>
                </c:pt>
                <c:pt idx="40">
                  <c:v>0.0827857860812839</c:v>
                </c:pt>
                <c:pt idx="41">
                  <c:v>0.0899550257707362</c:v>
                </c:pt>
                <c:pt idx="42">
                  <c:v>0.0966070539929455</c:v>
                </c:pt>
                <c:pt idx="43">
                  <c:v>0.102842327842442</c:v>
                </c:pt>
                <c:pt idx="44">
                  <c:v>0.108732610626074</c:v>
                </c:pt>
                <c:pt idx="45">
                  <c:v>0.114331277389822</c:v>
                </c:pt>
                <c:pt idx="46">
                  <c:v>0.119679300752495</c:v>
                </c:pt>
                <c:pt idx="47">
                  <c:v>0.124808943125163</c:v>
                </c:pt>
                <c:pt idx="48">
                  <c:v>0.129746145832909</c:v>
                </c:pt>
                <c:pt idx="49">
                  <c:v>0.134512136643058</c:v>
                </c:pt>
                <c:pt idx="50">
                  <c:v>0.139124547163865</c:v>
                </c:pt>
                <c:pt idx="51">
                  <c:v>0.143598211230954</c:v>
                </c:pt>
                <c:pt idx="52">
                  <c:v>0.147945748985349</c:v>
                </c:pt>
                <c:pt idx="53">
                  <c:v>0.152178003009038</c:v>
                </c:pt>
                <c:pt idx="54">
                  <c:v>0.156304369884219</c:v>
                </c:pt>
                <c:pt idx="55">
                  <c:v>0.160333056276405</c:v>
                </c:pt>
                <c:pt idx="56">
                  <c:v>0.164271279530916</c:v>
                </c:pt>
                <c:pt idx="57">
                  <c:v>0.168125426802174</c:v>
                </c:pt>
                <c:pt idx="58">
                  <c:v>0.171901182732436</c:v>
                </c:pt>
                <c:pt idx="59">
                  <c:v>0.175603632957181</c:v>
                </c:pt>
                <c:pt idx="60">
                  <c:v>0.179237348804597</c:v>
                </c:pt>
                <c:pt idx="61">
                  <c:v>0.182806457202765</c:v>
                </c:pt>
                <c:pt idx="62">
                  <c:v>0.1863146988336</c:v>
                </c:pt>
                <c:pt idx="63">
                  <c:v>0.189765476861304</c:v>
                </c:pt>
                <c:pt idx="64">
                  <c:v>0.193161898037192</c:v>
                </c:pt>
                <c:pt idx="65">
                  <c:v>0.196506807589383</c:v>
                </c:pt>
                <c:pt idx="66">
                  <c:v>0.199802819008281</c:v>
                </c:pt>
                <c:pt idx="67">
                  <c:v>0.203052339611554</c:v>
                </c:pt>
                <c:pt idx="68">
                  <c:v>0.206257592596995</c:v>
                </c:pt>
                <c:pt idx="69">
                  <c:v>0.209420636155336</c:v>
                </c:pt>
                <c:pt idx="70">
                  <c:v>0.212543380108134</c:v>
                </c:pt>
                <c:pt idx="71">
                  <c:v>0.215627600451328</c:v>
                </c:pt>
                <c:pt idx="72">
                  <c:v>0.218674952117801</c:v>
                </c:pt>
                <c:pt idx="73">
                  <c:v>0.221686980218339</c:v>
                </c:pt>
                <c:pt idx="74">
                  <c:v>0.224665129976899</c:v>
                </c:pt>
                <c:pt idx="75">
                  <c:v>0.227610755540817</c:v>
                </c:pt>
                <c:pt idx="76">
                  <c:v>0.230525127817767</c:v>
                </c:pt>
                <c:pt idx="77">
                  <c:v>0.233409441467666</c:v>
                </c:pt>
                <c:pt idx="78">
                  <c:v>0.236264821158249</c:v>
                </c:pt>
                <c:pt idx="79">
                  <c:v>0.239092327176866</c:v>
                </c:pt>
                <c:pt idx="80">
                  <c:v>0.241892960477623</c:v>
                </c:pt>
                <c:pt idx="81">
                  <c:v>0.244667667231766</c:v>
                </c:pt>
                <c:pt idx="82">
                  <c:v>0.24741734293974</c:v>
                </c:pt>
                <c:pt idx="83">
                  <c:v>0.250142836155425</c:v>
                </c:pt>
                <c:pt idx="84">
                  <c:v>0.252844951866322</c:v>
                </c:pt>
                <c:pt idx="85">
                  <c:v>0.255524454567705</c:v>
                </c:pt>
                <c:pt idx="86">
                  <c:v>0.258182071063947</c:v>
                </c:pt>
                <c:pt idx="87">
                  <c:v>0.260818493025994</c:v>
                </c:pt>
                <c:pt idx="88">
                  <c:v>0.263434379330464</c:v>
                </c:pt>
                <c:pt idx="89">
                  <c:v>0.266030358202659</c:v>
                </c:pt>
                <c:pt idx="90">
                  <c:v>0.268607029183279</c:v>
                </c:pt>
                <c:pt idx="91">
                  <c:v>0.271164964936153</c:v>
                </c:pt>
                <c:pt idx="92">
                  <c:v>0.273704712912496</c:v>
                </c:pt>
                <c:pt idx="93">
                  <c:v>0.276226796885263</c:v>
                </c:pt>
                <c:pt idx="94">
                  <c:v>0.278731718365856</c:v>
                </c:pt>
                <c:pt idx="95">
                  <c:v>0.281219957913975</c:v>
                </c:pt>
                <c:pt idx="96">
                  <c:v>0.283691976350295</c:v>
                </c:pt>
                <c:pt idx="97">
                  <c:v>0.286148215880648</c:v>
                </c:pt>
                <c:pt idx="98">
                  <c:v>0.288589101139458</c:v>
                </c:pt>
                <c:pt idx="99">
                  <c:v>0.291015040159415</c:v>
                </c:pt>
                <c:pt idx="100">
                  <c:v>0.293426425273639</c:v>
                </c:pt>
                <c:pt idx="101">
                  <c:v>0.295823633955999</c:v>
                </c:pt>
                <c:pt idx="102">
                  <c:v>0.298207029604703</c:v>
                </c:pt>
                <c:pt idx="103">
                  <c:v>0.300576962273726</c:v>
                </c:pt>
                <c:pt idx="104">
                  <c:v>0.302933769356289</c:v>
                </c:pt>
                <c:pt idx="105">
                  <c:v>0.305277776224186</c:v>
                </c:pt>
                <c:pt idx="106">
                  <c:v>0.307609296826334</c:v>
                </c:pt>
                <c:pt idx="107">
                  <c:v>0.309928634249745</c:v>
                </c:pt>
                <c:pt idx="108">
                  <c:v>0.312236081245714</c:v>
                </c:pt>
                <c:pt idx="109">
                  <c:v>0.314531920723863</c:v>
                </c:pt>
                <c:pt idx="110">
                  <c:v>0.316816426216358</c:v>
                </c:pt>
                <c:pt idx="111">
                  <c:v>0.319089862314514</c:v>
                </c:pt>
                <c:pt idx="112">
                  <c:v>0.321352485079748</c:v>
                </c:pt>
                <c:pt idx="113">
                  <c:v>0.323604542430699</c:v>
                </c:pt>
                <c:pt idx="114">
                  <c:v>0.325846274508175</c:v>
                </c:pt>
                <c:pt idx="115">
                  <c:v>0.328077914019481</c:v>
                </c:pt>
                <c:pt idx="116">
                  <c:v>0.330299686563504</c:v>
                </c:pt>
                <c:pt idx="117">
                  <c:v>0.33251181093788</c:v>
                </c:pt>
                <c:pt idx="118">
                  <c:v>0.334714499429419</c:v>
                </c:pt>
                <c:pt idx="119">
                  <c:v>0.336907958088895</c:v>
                </c:pt>
                <c:pt idx="120">
                  <c:v>0.339092386991195</c:v>
                </c:pt>
                <c:pt idx="121">
                  <c:v>0.341267980481836</c:v>
                </c:pt>
                <c:pt idx="122">
                  <c:v>0.343434927410614</c:v>
                </c:pt>
                <c:pt idx="123">
                  <c:v>0.345593411353287</c:v>
                </c:pt>
                <c:pt idx="124">
                  <c:v>0.347743610821969</c:v>
                </c:pt>
                <c:pt idx="125">
                  <c:v>0.349885699464985</c:v>
                </c:pt>
                <c:pt idx="126">
                  <c:v>0.352019846256751</c:v>
                </c:pt>
                <c:pt idx="127">
                  <c:v>0.354146215678369</c:v>
                </c:pt>
                <c:pt idx="128">
                  <c:v>0.356264967889418</c:v>
                </c:pt>
                <c:pt idx="129">
                  <c:v>0.358376258891484</c:v>
                </c:pt>
                <c:pt idx="130">
                  <c:v>0.360480240683921</c:v>
                </c:pt>
                <c:pt idx="131">
                  <c:v>0.362577061412268</c:v>
                </c:pt>
                <c:pt idx="132">
                  <c:v>0.364666865509761</c:v>
                </c:pt>
                <c:pt idx="133">
                  <c:v>0.3667497938323</c:v>
                </c:pt>
                <c:pt idx="134">
                  <c:v>0.368825983787284</c:v>
                </c:pt>
                <c:pt idx="135">
                  <c:v>0.370895569456597</c:v>
                </c:pt>
                <c:pt idx="136">
                  <c:v>0.372958681714114</c:v>
                </c:pt>
                <c:pt idx="137">
                  <c:v>0.375015448337988</c:v>
                </c:pt>
                <c:pt idx="138">
                  <c:v>0.377065994118015</c:v>
                </c:pt>
                <c:pt idx="139">
                  <c:v>0.379110440958355</c:v>
                </c:pt>
                <c:pt idx="140">
                  <c:v>0.381148907975799</c:v>
                </c:pt>
                <c:pt idx="141">
                  <c:v>0.383181511593884</c:v>
                </c:pt>
                <c:pt idx="142">
                  <c:v>0.385208365633021</c:v>
                </c:pt>
                <c:pt idx="143">
                  <c:v>0.387229581396855</c:v>
                </c:pt>
                <c:pt idx="144">
                  <c:v>0.389245267755051</c:v>
                </c:pt>
                <c:pt idx="145">
                  <c:v>0.391255531222689</c:v>
                </c:pt>
                <c:pt idx="146">
                  <c:v>0.393260476036424</c:v>
                </c:pt>
                <c:pt idx="147">
                  <c:v>0.395260204227579</c:v>
                </c:pt>
                <c:pt idx="148">
                  <c:v>0.397254815692325</c:v>
                </c:pt>
                <c:pt idx="149">
                  <c:v>0.399244408259081</c:v>
                </c:pt>
                <c:pt idx="150">
                  <c:v>0.401229077753268</c:v>
                </c:pt>
                <c:pt idx="151">
                  <c:v>0.40320891805956</c:v>
                </c:pt>
                <c:pt idx="152">
                  <c:v>0.405184021181718</c:v>
                </c:pt>
                <c:pt idx="153">
                  <c:v>0.407154477300147</c:v>
                </c:pt>
                <c:pt idx="154">
                  <c:v>0.409120374827288</c:v>
                </c:pt>
                <c:pt idx="155">
                  <c:v>0.411081800460899</c:v>
                </c:pt>
                <c:pt idx="156">
                  <c:v>0.413038839235394</c:v>
                </c:pt>
                <c:pt idx="157">
                  <c:v>0.414991574571246</c:v>
                </c:pt>
                <c:pt idx="158">
                  <c:v>0.416940088322619</c:v>
                </c:pt>
                <c:pt idx="159">
                  <c:v>0.41888446082324</c:v>
                </c:pt>
                <c:pt idx="160">
                  <c:v>0.420824770930644</c:v>
                </c:pt>
                <c:pt idx="161">
                  <c:v>0.422761096068833</c:v>
                </c:pt>
                <c:pt idx="162">
                  <c:v>0.424693512269416</c:v>
                </c:pt>
                <c:pt idx="163">
                  <c:v>0.426622094211324</c:v>
                </c:pt>
                <c:pt idx="164">
                  <c:v>0.42854691525912</c:v>
                </c:pt>
                <c:pt idx="165">
                  <c:v>0.430468047499996</c:v>
                </c:pt>
                <c:pt idx="166">
                  <c:v>0.432385561779514</c:v>
                </c:pt>
                <c:pt idx="167">
                  <c:v>0.434299527736113</c:v>
                </c:pt>
                <c:pt idx="168">
                  <c:v>0.436210013834462</c:v>
                </c:pt>
                <c:pt idx="169">
                  <c:v>0.438117087397695</c:v>
                </c:pt>
                <c:pt idx="170">
                  <c:v>0.440020814638584</c:v>
                </c:pt>
                <c:pt idx="171">
                  <c:v>0.441921260689672</c:v>
                </c:pt>
                <c:pt idx="172">
                  <c:v>0.443818489632432</c:v>
                </c:pt>
                <c:pt idx="173">
                  <c:v>0.445712564525461</c:v>
                </c:pt>
                <c:pt idx="174">
                  <c:v>0.447603547431828</c:v>
                </c:pt>
                <c:pt idx="175">
                  <c:v>0.449491499445451</c:v>
                </c:pt>
                <c:pt idx="176">
                  <c:v>0.451376480716733</c:v>
                </c:pt>
                <c:pt idx="177">
                  <c:v>0.453258550477323</c:v>
                </c:pt>
                <c:pt idx="178">
                  <c:v>0.455137767064156</c:v>
                </c:pt>
                <c:pt idx="179">
                  <c:v>0.457014187942713</c:v>
                </c:pt>
                <c:pt idx="180">
                  <c:v>0.458887869729586</c:v>
                </c:pt>
                <c:pt idx="181">
                  <c:v>0.460758868214346</c:v>
                </c:pt>
                <c:pt idx="182">
                  <c:v>0.462627238380758</c:v>
                </c:pt>
                <c:pt idx="183">
                  <c:v>0.464493034427351</c:v>
                </c:pt>
                <c:pt idx="184">
                  <c:v>0.466356309787365</c:v>
                </c:pt>
                <c:pt idx="185">
                  <c:v>0.468217117148162</c:v>
                </c:pt>
                <c:pt idx="186">
                  <c:v>0.47007550846997</c:v>
                </c:pt>
                <c:pt idx="187">
                  <c:v>0.471931535004181</c:v>
                </c:pt>
                <c:pt idx="188">
                  <c:v>0.473785247311066</c:v>
                </c:pt>
                <c:pt idx="189">
                  <c:v>0.475636695276975</c:v>
                </c:pt>
                <c:pt idx="190">
                  <c:v>0.477485928131097</c:v>
                </c:pt>
                <c:pt idx="191">
                  <c:v>0.479332994461679</c:v>
                </c:pt>
                <c:pt idx="192">
                  <c:v>0.481177942231853</c:v>
                </c:pt>
                <c:pt idx="193">
                  <c:v>0.483020818794974</c:v>
                </c:pt>
                <c:pt idx="194">
                  <c:v>0.484861670909573</c:v>
                </c:pt>
                <c:pt idx="195">
                  <c:v>0.48670054475387</c:v>
                </c:pt>
                <c:pt idx="196">
                  <c:v>0.488537485939887</c:v>
                </c:pt>
                <c:pt idx="197">
                  <c:v>0.490372539527245</c:v>
                </c:pt>
                <c:pt idx="198">
                  <c:v>0.492205750036492</c:v>
                </c:pt>
                <c:pt idx="199">
                  <c:v>0.494037161462145</c:v>
                </c:pt>
                <c:pt idx="200">
                  <c:v>0.495866817285385</c:v>
                </c:pt>
                <c:pt idx="201">
                  <c:v>0.497694760486376</c:v>
                </c:pt>
                <c:pt idx="202">
                  <c:v>0.499521033556316</c:v>
                </c:pt>
                <c:pt idx="203">
                  <c:v>0.501345678509127</c:v>
                </c:pt>
                <c:pt idx="204">
                  <c:v>0.503168736892898</c:v>
                </c:pt>
                <c:pt idx="205">
                  <c:v>0.504990249800982</c:v>
                </c:pt>
                <c:pt idx="206">
                  <c:v>0.506810257882874</c:v>
                </c:pt>
                <c:pt idx="207">
                  <c:v>0.508628801354753</c:v>
                </c:pt>
                <c:pt idx="208">
                  <c:v>0.510445920009811</c:v>
                </c:pt>
                <c:pt idx="209">
                  <c:v>0.512261653228305</c:v>
                </c:pt>
                <c:pt idx="210">
                  <c:v>0.514076039987361</c:v>
                </c:pt>
                <c:pt idx="211">
                  <c:v>0.515889118870567</c:v>
                </c:pt>
                <c:pt idx="212">
                  <c:v>0.517700928077298</c:v>
                </c:pt>
                <c:pt idx="213">
                  <c:v>0.519511505431844</c:v>
                </c:pt>
                <c:pt idx="214">
                  <c:v>0.521320888392319</c:v>
                </c:pt>
                <c:pt idx="215">
                  <c:v>0.523129114059332</c:v>
                </c:pt>
                <c:pt idx="216">
                  <c:v>0.524936219184517</c:v>
                </c:pt>
                <c:pt idx="217">
                  <c:v>0.526742240178802</c:v>
                </c:pt>
                <c:pt idx="218">
                  <c:v>0.52854721312053</c:v>
                </c:pt>
                <c:pt idx="219">
                  <c:v>0.530351173763375</c:v>
                </c:pt>
                <c:pt idx="220">
                  <c:v>0.532154157544086</c:v>
                </c:pt>
                <c:pt idx="221">
                  <c:v>0.533956199590059</c:v>
                </c:pt>
                <c:pt idx="222">
                  <c:v>0.535757334726755</c:v>
                </c:pt>
                <c:pt idx="223">
                  <c:v>0.537557597484921</c:v>
                </c:pt>
                <c:pt idx="224">
                  <c:v>0.539357022107682</c:v>
                </c:pt>
                <c:pt idx="225">
                  <c:v>0.54115564255748</c:v>
                </c:pt>
                <c:pt idx="226">
                  <c:v>0.542953492522837</c:v>
                </c:pt>
                <c:pt idx="227">
                  <c:v>0.544750605425031</c:v>
                </c:pt>
                <c:pt idx="228">
                  <c:v>0.546547014424556</c:v>
                </c:pt>
                <c:pt idx="229">
                  <c:v>0.548342752427511</c:v>
                </c:pt>
                <c:pt idx="230">
                  <c:v>0.550137852091835</c:v>
                </c:pt>
                <c:pt idx="231">
                  <c:v>0.551932345833403</c:v>
                </c:pt>
                <c:pt idx="232">
                  <c:v>0.553726265832015</c:v>
                </c:pt>
                <c:pt idx="233">
                  <c:v>0.555519644037262</c:v>
                </c:pt>
                <c:pt idx="234">
                  <c:v>0.55731251217428</c:v>
                </c:pt>
                <c:pt idx="235">
                  <c:v>0.559104901749371</c:v>
                </c:pt>
                <c:pt idx="236">
                  <c:v>0.560896844055548</c:v>
                </c:pt>
                <c:pt idx="237">
                  <c:v>0.562688370177935</c:v>
                </c:pt>
                <c:pt idx="238">
                  <c:v>0.564479510999099</c:v>
                </c:pt>
                <c:pt idx="239">
                  <c:v>0.566270297204261</c:v>
                </c:pt>
                <c:pt idx="240">
                  <c:v>0.568060759286419</c:v>
                </c:pt>
                <c:pt idx="241">
                  <c:v>0.56985092755137</c:v>
                </c:pt>
                <c:pt idx="242">
                  <c:v>0.571640832122651</c:v>
                </c:pt>
                <c:pt idx="243">
                  <c:v>0.573430502946384</c:v>
                </c:pt>
                <c:pt idx="244">
                  <c:v>0.57521996979602</c:v>
                </c:pt>
                <c:pt idx="245">
                  <c:v>0.577009262277041</c:v>
                </c:pt>
                <c:pt idx="246">
                  <c:v>0.578798409831548</c:v>
                </c:pt>
                <c:pt idx="247">
                  <c:v>0.580587441742738</c:v>
                </c:pt>
                <c:pt idx="248">
                  <c:v>0.582376387139418</c:v>
                </c:pt>
                <c:pt idx="249">
                  <c:v>0.584165275000301</c:v>
                </c:pt>
                <c:pt idx="250">
                  <c:v>0.585954134158341</c:v>
                </c:pt>
                <c:pt idx="251">
                  <c:v>0.587742993304928</c:v>
                </c:pt>
                <c:pt idx="252">
                  <c:v>0.589531880994066</c:v>
                </c:pt>
                <c:pt idx="253">
                  <c:v>0.591320825646463</c:v>
                </c:pt>
                <c:pt idx="254">
                  <c:v>0.593109855553527</c:v>
                </c:pt>
                <c:pt idx="255">
                  <c:v>0.594898998881351</c:v>
                </c:pt>
                <c:pt idx="256">
                  <c:v>0.596688283674633</c:v>
                </c:pt>
                <c:pt idx="257">
                  <c:v>0.598477737860476</c:v>
                </c:pt>
                <c:pt idx="258">
                  <c:v>0.600267389252216</c:v>
                </c:pt>
                <c:pt idx="259">
                  <c:v>0.602057265553129</c:v>
                </c:pt>
                <c:pt idx="260">
                  <c:v>0.603847394360124</c:v>
                </c:pt>
                <c:pt idx="261">
                  <c:v>0.605637803167364</c:v>
                </c:pt>
                <c:pt idx="262">
                  <c:v>0.607428519369844</c:v>
                </c:pt>
                <c:pt idx="263">
                  <c:v>0.609219570266913</c:v>
                </c:pt>
                <c:pt idx="264">
                  <c:v>0.611010983065775</c:v>
                </c:pt>
                <c:pt idx="265">
                  <c:v>0.61280278488489</c:v>
                </c:pt>
                <c:pt idx="266">
                  <c:v>0.614595002757399</c:v>
                </c:pt>
                <c:pt idx="267">
                  <c:v>0.616387663634454</c:v>
                </c:pt>
                <c:pt idx="268">
                  <c:v>0.618180794388521</c:v>
                </c:pt>
                <c:pt idx="269">
                  <c:v>0.619974421816652</c:v>
                </c:pt>
                <c:pt idx="270">
                  <c:v>0.62176857264371</c:v>
                </c:pt>
                <c:pt idx="271">
                  <c:v>0.623563273525548</c:v>
                </c:pt>
                <c:pt idx="272">
                  <c:v>0.625358551052179</c:v>
                </c:pt>
                <c:pt idx="273">
                  <c:v>0.627154431750891</c:v>
                </c:pt>
                <c:pt idx="274">
                  <c:v>0.628950942089291</c:v>
                </c:pt>
                <c:pt idx="275">
                  <c:v>0.630748108478405</c:v>
                </c:pt>
                <c:pt idx="276">
                  <c:v>0.632545957275665</c:v>
                </c:pt>
                <c:pt idx="277">
                  <c:v>0.634344514787894</c:v>
                </c:pt>
                <c:pt idx="278">
                  <c:v>0.636143807274279</c:v>
                </c:pt>
                <c:pt idx="279">
                  <c:v>0.637943860949272</c:v>
                </c:pt>
                <c:pt idx="280">
                  <c:v>0.639744701985521</c:v>
                </c:pt>
                <c:pt idx="281">
                  <c:v>0.641546356516707</c:v>
                </c:pt>
                <c:pt idx="282">
                  <c:v>0.643348850640412</c:v>
                </c:pt>
                <c:pt idx="283">
                  <c:v>0.645152210420939</c:v>
                </c:pt>
                <c:pt idx="284">
                  <c:v>0.646956461892092</c:v>
                </c:pt>
                <c:pt idx="285">
                  <c:v>0.648761631059969</c:v>
                </c:pt>
                <c:pt idx="286">
                  <c:v>0.650567743905706</c:v>
                </c:pt>
                <c:pt idx="287">
                  <c:v>0.652374826388203</c:v>
                </c:pt>
                <c:pt idx="288">
                  <c:v>0.654182904446836</c:v>
                </c:pt>
                <c:pt idx="289">
                  <c:v>0.655992004004151</c:v>
                </c:pt>
                <c:pt idx="290">
                  <c:v>0.657802150968521</c:v>
                </c:pt>
                <c:pt idx="291">
                  <c:v>0.659613371236826</c:v>
                </c:pt>
                <c:pt idx="292">
                  <c:v>0.661425690697061</c:v>
                </c:pt>
                <c:pt idx="293">
                  <c:v>0.663239135230958</c:v>
                </c:pt>
                <c:pt idx="294">
                  <c:v>0.665053730716616</c:v>
                </c:pt>
                <c:pt idx="295">
                  <c:v>0.666869503031066</c:v>
                </c:pt>
                <c:pt idx="296">
                  <c:v>0.668686478052838</c:v>
                </c:pt>
                <c:pt idx="297">
                  <c:v>0.670504681664562</c:v>
                </c:pt>
                <c:pt idx="298">
                  <c:v>0.672324139755462</c:v>
                </c:pt>
                <c:pt idx="299">
                  <c:v>0.67414487822394</c:v>
                </c:pt>
                <c:pt idx="300">
                  <c:v>0.67596692298007</c:v>
                </c:pt>
                <c:pt idx="301">
                  <c:v>0.677790299948139</c:v>
                </c:pt>
                <c:pt idx="302">
                  <c:v>0.679615035069125</c:v>
                </c:pt>
                <c:pt idx="303">
                  <c:v>0.681441154303212</c:v>
                </c:pt>
                <c:pt idx="304">
                  <c:v>0.683268683632272</c:v>
                </c:pt>
                <c:pt idx="305">
                  <c:v>0.68509764906235</c:v>
                </c:pt>
                <c:pt idx="306">
                  <c:v>0.686928076626111</c:v>
                </c:pt>
                <c:pt idx="307">
                  <c:v>0.688759992385338</c:v>
                </c:pt>
                <c:pt idx="308">
                  <c:v>0.690593422433379</c:v>
                </c:pt>
                <c:pt idx="309">
                  <c:v>0.692428392897595</c:v>
                </c:pt>
                <c:pt idx="310">
                  <c:v>0.694264929941801</c:v>
                </c:pt>
                <c:pt idx="311">
                  <c:v>0.696103059768756</c:v>
                </c:pt>
                <c:pt idx="312">
                  <c:v>0.697942808622544</c:v>
                </c:pt>
                <c:pt idx="313">
                  <c:v>0.69978420279105</c:v>
                </c:pt>
                <c:pt idx="314">
                  <c:v>0.701627268608388</c:v>
                </c:pt>
                <c:pt idx="315">
                  <c:v>0.703472032457342</c:v>
                </c:pt>
                <c:pt idx="316">
                  <c:v>0.705318520771767</c:v>
                </c:pt>
                <c:pt idx="317">
                  <c:v>0.707166760039082</c:v>
                </c:pt>
                <c:pt idx="318">
                  <c:v>0.709016776802625</c:v>
                </c:pt>
                <c:pt idx="319">
                  <c:v>0.710868597664158</c:v>
                </c:pt>
                <c:pt idx="320">
                  <c:v>0.712722249286253</c:v>
                </c:pt>
                <c:pt idx="321">
                  <c:v>0.714577758394743</c:v>
                </c:pt>
                <c:pt idx="322">
                  <c:v>0.716435151781154</c:v>
                </c:pt>
                <c:pt idx="323">
                  <c:v>0.718294456305153</c:v>
                </c:pt>
                <c:pt idx="324">
                  <c:v>0.720155698896975</c:v>
                </c:pt>
                <c:pt idx="325">
                  <c:v>0.722018906559872</c:v>
                </c:pt>
                <c:pt idx="326">
                  <c:v>0.723884106372583</c:v>
                </c:pt>
                <c:pt idx="327">
                  <c:v>0.725751325491756</c:v>
                </c:pt>
                <c:pt idx="328">
                  <c:v>0.727620591154407</c:v>
                </c:pt>
                <c:pt idx="329">
                  <c:v>0.729491930680415</c:v>
                </c:pt>
                <c:pt idx="330">
                  <c:v>0.731365371474961</c:v>
                </c:pt>
                <c:pt idx="331">
                  <c:v>0.733240941031003</c:v>
                </c:pt>
                <c:pt idx="332">
                  <c:v>0.735118666931779</c:v>
                </c:pt>
                <c:pt idx="333">
                  <c:v>0.736998576853275</c:v>
                </c:pt>
                <c:pt idx="334">
                  <c:v>0.73888069856671</c:v>
                </c:pt>
                <c:pt idx="335">
                  <c:v>0.740765059941068</c:v>
                </c:pt>
                <c:pt idx="336">
                  <c:v>0.742651688945586</c:v>
                </c:pt>
                <c:pt idx="337">
                  <c:v>0.744540613652281</c:v>
                </c:pt>
                <c:pt idx="338">
                  <c:v>0.746431862238462</c:v>
                </c:pt>
                <c:pt idx="339">
                  <c:v>0.748325462989303</c:v>
                </c:pt>
                <c:pt idx="340">
                  <c:v>0.75022144430033</c:v>
                </c:pt>
                <c:pt idx="341">
                  <c:v>0.75211983468002</c:v>
                </c:pt>
                <c:pt idx="342">
                  <c:v>0.754020662752351</c:v>
                </c:pt>
                <c:pt idx="343">
                  <c:v>0.75592395725937</c:v>
                </c:pt>
                <c:pt idx="344">
                  <c:v>0.757829747063781</c:v>
                </c:pt>
                <c:pt idx="345">
                  <c:v>0.759738061151532</c:v>
                </c:pt>
                <c:pt idx="346">
                  <c:v>0.761648928634421</c:v>
                </c:pt>
                <c:pt idx="347">
                  <c:v>0.763562378752719</c:v>
                </c:pt>
                <c:pt idx="348">
                  <c:v>0.765478440877768</c:v>
                </c:pt>
                <c:pt idx="349">
                  <c:v>0.767397144514639</c:v>
                </c:pt>
                <c:pt idx="350">
                  <c:v>0.769318519304773</c:v>
                </c:pt>
                <c:pt idx="351">
                  <c:v>0.771242595028619</c:v>
                </c:pt>
                <c:pt idx="352">
                  <c:v>0.773169401608316</c:v>
                </c:pt>
                <c:pt idx="353">
                  <c:v>0.775098969110353</c:v>
                </c:pt>
                <c:pt idx="354">
                  <c:v>0.777031327748271</c:v>
                </c:pt>
                <c:pt idx="355">
                  <c:v>0.778966507885345</c:v>
                </c:pt>
                <c:pt idx="356">
                  <c:v>0.780904540037285</c:v>
                </c:pt>
                <c:pt idx="357">
                  <c:v>0.782845454874958</c:v>
                </c:pt>
                <c:pt idx="358">
                  <c:v>0.784789283227112</c:v>
                </c:pt>
                <c:pt idx="359">
                  <c:v>0.78673605608309</c:v>
                </c:pt>
                <c:pt idx="360">
                  <c:v>0.788685804595589</c:v>
                </c:pt>
                <c:pt idx="361">
                  <c:v>0.790638560083396</c:v>
                </c:pt>
                <c:pt idx="362">
                  <c:v>0.792594354034123</c:v>
                </c:pt>
                <c:pt idx="363">
                  <c:v>0.794553218107007</c:v>
                </c:pt>
                <c:pt idx="364">
                  <c:v>0.796515184135631</c:v>
                </c:pt>
                <c:pt idx="365">
                  <c:v>0.79848028413073</c:v>
                </c:pt>
                <c:pt idx="366">
                  <c:v>0.800448550282928</c:v>
                </c:pt>
                <c:pt idx="367">
                  <c:v>0.802420014965539</c:v>
                </c:pt>
                <c:pt idx="368">
                  <c:v>0.804394710737353</c:v>
                </c:pt>
                <c:pt idx="369">
                  <c:v>0.806372670345385</c:v>
                </c:pt>
                <c:pt idx="370">
                  <c:v>0.808353926727661</c:v>
                </c:pt>
                <c:pt idx="371">
                  <c:v>0.810338513016024</c:v>
                </c:pt>
                <c:pt idx="372">
                  <c:v>0.812326462538873</c:v>
                </c:pt>
                <c:pt idx="373">
                  <c:v>0.814317808823956</c:v>
                </c:pt>
                <c:pt idx="374">
                  <c:v>0.816312585601119</c:v>
                </c:pt>
                <c:pt idx="375">
                  <c:v>0.818310826805057</c:v>
                </c:pt>
                <c:pt idx="376">
                  <c:v>0.82031256657811</c:v>
                </c:pt>
                <c:pt idx="377">
                  <c:v>0.82231783927292</c:v>
                </c:pt>
                <c:pt idx="378">
                  <c:v>0.824326679455223</c:v>
                </c:pt>
                <c:pt idx="379">
                  <c:v>0.826339121906523</c:v>
                </c:pt>
                <c:pt idx="380">
                  <c:v>0.828355201626794</c:v>
                </c:pt>
                <c:pt idx="381">
                  <c:v>0.830374953837159</c:v>
                </c:pt>
                <c:pt idx="382">
                  <c:v>0.832398413982522</c:v>
                </c:pt>
                <c:pt idx="383">
                  <c:v>0.834425617734202</c:v>
                </c:pt>
                <c:pt idx="384">
                  <c:v>0.836456600992547</c:v>
                </c:pt>
                <c:pt idx="385">
                  <c:v>0.838491399889475</c:v>
                </c:pt>
                <c:pt idx="386">
                  <c:v>0.840530050791044</c:v>
                </c:pt>
                <c:pt idx="387">
                  <c:v>0.842572590299921</c:v>
                </c:pt>
                <c:pt idx="388">
                  <c:v>0.844619055257875</c:v>
                </c:pt>
                <c:pt idx="389">
                  <c:v>0.846669482748176</c:v>
                </c:pt>
                <c:pt idx="390">
                  <c:v>0.84872391009798</c:v>
                </c:pt>
                <c:pt idx="391">
                  <c:v>0.850782374880645</c:v>
                </c:pt>
                <c:pt idx="392">
                  <c:v>0.852844914918032</c:v>
                </c:pt>
                <c:pt idx="393">
                  <c:v>0.854911568282692</c:v>
                </c:pt>
                <c:pt idx="394">
                  <c:v>0.856982373300043</c:v>
                </c:pt>
                <c:pt idx="395">
                  <c:v>0.859057368550452</c:v>
                </c:pt>
                <c:pt idx="396">
                  <c:v>0.861136592871274</c:v>
                </c:pt>
                <c:pt idx="397">
                  <c:v>0.863220085358785</c:v>
                </c:pt>
                <c:pt idx="398">
                  <c:v>0.865307885370076</c:v>
                </c:pt>
                <c:pt idx="399">
                  <c:v>0.867400032524838</c:v>
                </c:pt>
                <c:pt idx="400">
                  <c:v>0.869496566707046</c:v>
                </c:pt>
                <c:pt idx="401">
                  <c:v>0.871597528066614</c:v>
                </c:pt>
                <c:pt idx="402">
                  <c:v>0.873702957020882</c:v>
                </c:pt>
                <c:pt idx="403">
                  <c:v>0.875812894256037</c:v>
                </c:pt>
                <c:pt idx="404">
                  <c:v>0.877927380728411</c:v>
                </c:pt>
                <c:pt idx="405">
                  <c:v>0.880046457665713</c:v>
                </c:pt>
                <c:pt idx="406">
                  <c:v>0.882170166568058</c:v>
                </c:pt>
                <c:pt idx="407">
                  <c:v>0.884298549208939</c:v>
                </c:pt>
                <c:pt idx="408">
                  <c:v>0.886431647636078</c:v>
                </c:pt>
                <c:pt idx="409">
                  <c:v>0.888569504172026</c:v>
                </c:pt>
                <c:pt idx="410">
                  <c:v>0.890712161414834</c:v>
                </c:pt>
                <c:pt idx="411">
                  <c:v>0.892859662238318</c:v>
                </c:pt>
                <c:pt idx="412">
                  <c:v>0.895012049792426</c:v>
                </c:pt>
                <c:pt idx="413">
                  <c:v>0.897169367503182</c:v>
                </c:pt>
                <c:pt idx="414">
                  <c:v>0.899331659072725</c:v>
                </c:pt>
                <c:pt idx="415">
                  <c:v>0.90149896847897</c:v>
                </c:pt>
                <c:pt idx="416">
                  <c:v>0.903671339975216</c:v>
                </c:pt>
                <c:pt idx="417">
                  <c:v>0.905848818089453</c:v>
                </c:pt>
                <c:pt idx="418">
                  <c:v>0.908031447623602</c:v>
                </c:pt>
                <c:pt idx="419">
                  <c:v>0.910219273652483</c:v>
                </c:pt>
                <c:pt idx="420">
                  <c:v>0.912412341522526</c:v>
                </c:pt>
                <c:pt idx="421">
                  <c:v>0.914610696850376</c:v>
                </c:pt>
                <c:pt idx="422">
                  <c:v>0.916814385521228</c:v>
                </c:pt>
                <c:pt idx="423">
                  <c:v>0.91902345368688</c:v>
                </c:pt>
                <c:pt idx="424">
                  <c:v>0.921237947763657</c:v>
                </c:pt>
                <c:pt idx="425">
                  <c:v>0.923457914429967</c:v>
                </c:pt>
                <c:pt idx="426">
                  <c:v>0.925683400623703</c:v>
                </c:pt>
                <c:pt idx="427">
                  <c:v>0.927914453539383</c:v>
                </c:pt>
                <c:pt idx="428">
                  <c:v>0.930151120624948</c:v>
                </c:pt>
                <c:pt idx="429">
                  <c:v>0.932393449578352</c:v>
                </c:pt>
                <c:pt idx="430">
                  <c:v>0.934641488343854</c:v>
                </c:pt>
                <c:pt idx="431">
                  <c:v>0.93689528510807</c:v>
                </c:pt>
                <c:pt idx="432">
                  <c:v>0.939154888295595</c:v>
                </c:pt>
                <c:pt idx="433">
                  <c:v>0.9414203465645</c:v>
                </c:pt>
                <c:pt idx="434">
                  <c:v>0.943691708801406</c:v>
                </c:pt>
                <c:pt idx="435">
                  <c:v>0.945969024116286</c:v>
                </c:pt>
                <c:pt idx="436">
                  <c:v>0.948252341836928</c:v>
                </c:pt>
                <c:pt idx="437">
                  <c:v>0.950541711503078</c:v>
                </c:pt>
                <c:pt idx="438">
                  <c:v>0.952837182860261</c:v>
                </c:pt>
                <c:pt idx="439">
                  <c:v>0.955138805853256</c:v>
                </c:pt>
                <c:pt idx="440">
                  <c:v>0.957446630619199</c:v>
                </c:pt>
                <c:pt idx="441">
                  <c:v>0.959760707480388</c:v>
                </c:pt>
                <c:pt idx="442">
                  <c:v>0.962081086936665</c:v>
                </c:pt>
                <c:pt idx="443">
                  <c:v>0.964407819657462</c:v>
                </c:pt>
                <c:pt idx="444">
                  <c:v>0.966740956473541</c:v>
                </c:pt>
                <c:pt idx="445">
                  <c:v>0.969080548368269</c:v>
                </c:pt>
                <c:pt idx="446">
                  <c:v>0.971426646468482</c:v>
                </c:pt>
                <c:pt idx="447">
                  <c:v>0.973779302035137</c:v>
                </c:pt>
                <c:pt idx="448">
                  <c:v>0.976138566453385</c:v>
                </c:pt>
                <c:pt idx="449">
                  <c:v>0.978504491222398</c:v>
                </c:pt>
                <c:pt idx="450">
                  <c:v>0.980877127944667</c:v>
                </c:pt>
                <c:pt idx="451">
                  <c:v>0.983256528315039</c:v>
                </c:pt>
                <c:pt idx="452">
                  <c:v>0.985642744109225</c:v>
                </c:pt>
                <c:pt idx="453">
                  <c:v>0.988035827171956</c:v>
                </c:pt>
                <c:pt idx="454">
                  <c:v>0.990435829404782</c:v>
                </c:pt>
                <c:pt idx="455">
                  <c:v>0.992842802753328</c:v>
                </c:pt>
                <c:pt idx="456">
                  <c:v>0.995256799194291</c:v>
                </c:pt>
                <c:pt idx="457">
                  <c:v>0.99767787072188</c:v>
                </c:pt>
                <c:pt idx="458">
                  <c:v>1.000106069333957</c:v>
                </c:pt>
                <c:pt idx="459">
                  <c:v>1.002541447017648</c:v>
                </c:pt>
                <c:pt idx="460">
                  <c:v>1.004984055734643</c:v>
                </c:pt>
                <c:pt idx="461">
                  <c:v>1.007433947406007</c:v>
                </c:pt>
                <c:pt idx="462">
                  <c:v>1.009891173896593</c:v>
                </c:pt>
                <c:pt idx="463">
                  <c:v>1.012355786999064</c:v>
                </c:pt>
                <c:pt idx="464">
                  <c:v>1.014827838417414</c:v>
                </c:pt>
                <c:pt idx="465">
                  <c:v>1.017307379750226</c:v>
                </c:pt>
                <c:pt idx="466">
                  <c:v>1.019794462473332</c:v>
                </c:pt>
                <c:pt idx="467">
                  <c:v>1.022289137922216</c:v>
                </c:pt>
                <c:pt idx="468">
                  <c:v>1.024791457273948</c:v>
                </c:pt>
                <c:pt idx="469">
                  <c:v>1.02730147152865</c:v>
                </c:pt>
                <c:pt idx="470">
                  <c:v>1.029819231490736</c:v>
                </c:pt>
                <c:pt idx="471">
                  <c:v>1.032344787749586</c:v>
                </c:pt>
                <c:pt idx="472">
                  <c:v>1.034878190659861</c:v>
                </c:pt>
                <c:pt idx="473">
                  <c:v>1.037419490321567</c:v>
                </c:pt>
                <c:pt idx="474">
                  <c:v>1.039968736559524</c:v>
                </c:pt>
                <c:pt idx="475">
                  <c:v>1.042525978902676</c:v>
                </c:pt>
                <c:pt idx="476">
                  <c:v>1.045091266562868</c:v>
                </c:pt>
                <c:pt idx="477">
                  <c:v>1.047664648413331</c:v>
                </c:pt>
                <c:pt idx="478">
                  <c:v>1.050246172966883</c:v>
                </c:pt>
                <c:pt idx="479">
                  <c:v>1.052835888353649</c:v>
                </c:pt>
                <c:pt idx="480">
                  <c:v>1.055433842298526</c:v>
                </c:pt>
                <c:pt idx="481">
                  <c:v>1.058040082098384</c:v>
                </c:pt>
                <c:pt idx="482">
                  <c:v>1.060654654598782</c:v>
                </c:pt>
                <c:pt idx="483">
                  <c:v>1.063277606170586</c:v>
                </c:pt>
                <c:pt idx="484">
                  <c:v>1.065908982686103</c:v>
                </c:pt>
                <c:pt idx="485">
                  <c:v>1.068548829495054</c:v>
                </c:pt>
                <c:pt idx="486">
                  <c:v>1.071197191400271</c:v>
                </c:pt>
                <c:pt idx="487">
                  <c:v>1.073854112633019</c:v>
                </c:pt>
                <c:pt idx="488">
                  <c:v>1.076519636828259</c:v>
                </c:pt>
                <c:pt idx="489">
                  <c:v>1.079193806999509</c:v>
                </c:pt>
                <c:pt idx="490">
                  <c:v>1.081876665513575</c:v>
                </c:pt>
                <c:pt idx="491">
                  <c:v>1.084568254065061</c:v>
                </c:pt>
                <c:pt idx="492">
                  <c:v>1.087268613650643</c:v>
                </c:pt>
                <c:pt idx="493">
                  <c:v>1.089977784543252</c:v>
                </c:pt>
                <c:pt idx="494">
                  <c:v>1.092695806266009</c:v>
                </c:pt>
                <c:pt idx="495">
                  <c:v>1.095422717566119</c:v>
                </c:pt>
                <c:pt idx="496">
                  <c:v>1.098158556388445</c:v>
                </c:pt>
                <c:pt idx="497">
                  <c:v>1.100903359849214</c:v>
                </c:pt>
                <c:pt idx="498">
                  <c:v>1.103657164209449</c:v>
                </c:pt>
                <c:pt idx="499">
                  <c:v>1.106420004848371</c:v>
                </c:pt>
                <c:pt idx="500">
                  <c:v>1.109191916236756</c:v>
                </c:pt>
                <c:pt idx="501">
                  <c:v>1.111972931910245</c:v>
                </c:pt>
                <c:pt idx="502">
                  <c:v>1.114763084442586</c:v>
                </c:pt>
                <c:pt idx="503">
                  <c:v>1.117562405418908</c:v>
                </c:pt>
                <c:pt idx="504">
                  <c:v>1.120370925409007</c:v>
                </c:pt>
                <c:pt idx="505">
                  <c:v>1.123188673940614</c:v>
                </c:pt>
                <c:pt idx="506">
                  <c:v>1.126015679472765</c:v>
                </c:pt>
                <c:pt idx="507">
                  <c:v>1.12885196936923</c:v>
                </c:pt>
                <c:pt idx="508">
                  <c:v>1.131697569871944</c:v>
                </c:pt>
                <c:pt idx="509">
                  <c:v>1.134552506074663</c:v>
                </c:pt>
                <c:pt idx="510">
                  <c:v>1.137416801896673</c:v>
                </c:pt>
                <c:pt idx="511">
                  <c:v>1.140290480056662</c:v>
                </c:pt>
                <c:pt idx="512">
                  <c:v>1.143173562046743</c:v>
                </c:pt>
                <c:pt idx="513">
                  <c:v>1.146066068106651</c:v>
                </c:pt>
                <c:pt idx="514">
                  <c:v>1.14896801719821</c:v>
                </c:pt>
                <c:pt idx="515">
                  <c:v>1.151879426979925</c:v>
                </c:pt>
                <c:pt idx="516">
                  <c:v>1.154800313781883</c:v>
                </c:pt>
                <c:pt idx="517">
                  <c:v>1.157730692580892</c:v>
                </c:pt>
                <c:pt idx="518">
                  <c:v>1.160670576975947</c:v>
                </c:pt>
                <c:pt idx="519">
                  <c:v>1.163619979163892</c:v>
                </c:pt>
                <c:pt idx="520">
                  <c:v>1.16657890991554</c:v>
                </c:pt>
                <c:pt idx="521">
                  <c:v>1.169547378552043</c:v>
                </c:pt>
                <c:pt idx="522">
                  <c:v>1.172525392921633</c:v>
                </c:pt>
                <c:pt idx="523">
                  <c:v>1.175512959376805</c:v>
                </c:pt>
                <c:pt idx="524">
                  <c:v>1.178510082751811</c:v>
                </c:pt>
                <c:pt idx="525">
                  <c:v>1.181516766340653</c:v>
                </c:pt>
                <c:pt idx="526">
                  <c:v>1.184533011875487</c:v>
                </c:pt>
                <c:pt idx="527">
                  <c:v>1.187558819505462</c:v>
                </c:pt>
                <c:pt idx="528">
                  <c:v>1.190594187776071</c:v>
                </c:pt>
                <c:pt idx="529">
                  <c:v>1.193639113608925</c:v>
                </c:pt>
                <c:pt idx="530">
                  <c:v>1.196693592282217</c:v>
                </c:pt>
                <c:pt idx="531">
                  <c:v>1.199757617411469</c:v>
                </c:pt>
                <c:pt idx="532">
                  <c:v>1.202831180931004</c:v>
                </c:pt>
                <c:pt idx="533">
                  <c:v>1.205914273075976</c:v>
                </c:pt>
                <c:pt idx="534">
                  <c:v>1.209006882364836</c:v>
                </c:pt>
                <c:pt idx="535">
                  <c:v>1.212108995582589</c:v>
                </c:pt>
                <c:pt idx="536">
                  <c:v>1.21522059776453</c:v>
                </c:pt>
                <c:pt idx="537">
                  <c:v>1.218341672180666</c:v>
                </c:pt>
                <c:pt idx="538">
                  <c:v>1.22147220032075</c:v>
                </c:pt>
                <c:pt idx="539">
                  <c:v>1.224612161880037</c:v>
                </c:pt>
                <c:pt idx="540">
                  <c:v>1.227761534745623</c:v>
                </c:pt>
                <c:pt idx="541">
                  <c:v>1.230920294983538</c:v>
                </c:pt>
                <c:pt idx="542">
                  <c:v>1.234088416826544</c:v>
                </c:pt>
                <c:pt idx="543">
                  <c:v>1.237265872662601</c:v>
                </c:pt>
                <c:pt idx="544">
                  <c:v>1.240452633024049</c:v>
                </c:pt>
                <c:pt idx="545">
                  <c:v>1.243648666577634</c:v>
                </c:pt>
                <c:pt idx="546">
                  <c:v>1.246853940115138</c:v>
                </c:pt>
                <c:pt idx="547">
                  <c:v>1.250068418544923</c:v>
                </c:pt>
                <c:pt idx="548">
                  <c:v>1.25329206488403</c:v>
                </c:pt>
                <c:pt idx="549">
                  <c:v>1.256524840251328</c:v>
                </c:pt>
                <c:pt idx="550">
                  <c:v>1.259766703861228</c:v>
                </c:pt>
                <c:pt idx="551">
                  <c:v>1.263017613018294</c:v>
                </c:pt>
                <c:pt idx="552">
                  <c:v>1.266277523112638</c:v>
                </c:pt>
                <c:pt idx="553">
                  <c:v>1.269546387616154</c:v>
                </c:pt>
                <c:pt idx="554">
                  <c:v>1.272824158079497</c:v>
                </c:pt>
                <c:pt idx="555">
                  <c:v>1.276110784129957</c:v>
                </c:pt>
                <c:pt idx="556">
                  <c:v>1.279406213470174</c:v>
                </c:pt>
                <c:pt idx="557">
                  <c:v>1.282710391877547</c:v>
                </c:pt>
                <c:pt idx="558">
                  <c:v>1.286023263204729</c:v>
                </c:pt>
                <c:pt idx="559">
                  <c:v>1.289344769380677</c:v>
                </c:pt>
                <c:pt idx="560">
                  <c:v>1.292674850412761</c:v>
                </c:pt>
                <c:pt idx="561">
                  <c:v>1.296013444389638</c:v>
                </c:pt>
                <c:pt idx="562">
                  <c:v>1.299360487484954</c:v>
                </c:pt>
                <c:pt idx="563">
                  <c:v>1.30271591396198</c:v>
                </c:pt>
                <c:pt idx="564">
                  <c:v>1.306079656178886</c:v>
                </c:pt>
                <c:pt idx="565">
                  <c:v>1.309451644595201</c:v>
                </c:pt>
                <c:pt idx="566">
                  <c:v>1.312831807778791</c:v>
                </c:pt>
                <c:pt idx="567">
                  <c:v>1.316220072413894</c:v>
                </c:pt>
                <c:pt idx="568">
                  <c:v>1.31961636330986</c:v>
                </c:pt>
                <c:pt idx="569">
                  <c:v>1.323020603410842</c:v>
                </c:pt>
                <c:pt idx="570">
                  <c:v>1.326432713806253</c:v>
                </c:pt>
                <c:pt idx="571">
                  <c:v>1.329852613742104</c:v>
                </c:pt>
                <c:pt idx="572">
                  <c:v>1.333280220633036</c:v>
                </c:pt>
                <c:pt idx="573">
                  <c:v>1.336715450075397</c:v>
                </c:pt>
                <c:pt idx="574">
                  <c:v>1.340158215860944</c:v>
                </c:pt>
                <c:pt idx="575">
                  <c:v>1.343608429991456</c:v>
                </c:pt>
                <c:pt idx="576">
                  <c:v>1.347066002694008</c:v>
                </c:pt>
                <c:pt idx="577">
                  <c:v>1.350530842437296</c:v>
                </c:pt>
                <c:pt idx="578">
                  <c:v>1.35400285594845</c:v>
                </c:pt>
                <c:pt idx="579">
                  <c:v>1.35748194823086</c:v>
                </c:pt>
                <c:pt idx="580">
                  <c:v>1.360968022582578</c:v>
                </c:pt>
                <c:pt idx="581">
                  <c:v>1.36446098061561</c:v>
                </c:pt>
                <c:pt idx="582">
                  <c:v>1.36796072227589</c:v>
                </c:pt>
                <c:pt idx="583">
                  <c:v>1.37146714586407</c:v>
                </c:pt>
                <c:pt idx="584">
                  <c:v>1.37498014805681</c:v>
                </c:pt>
                <c:pt idx="585">
                  <c:v>1.378499623929097</c:v>
                </c:pt>
                <c:pt idx="586">
                  <c:v>1.382025466976991</c:v>
                </c:pt>
                <c:pt idx="587">
                  <c:v>1.385557569141176</c:v>
                </c:pt>
                <c:pt idx="588">
                  <c:v>1.389095820831202</c:v>
                </c:pt>
                <c:pt idx="589">
                  <c:v>1.392640110950214</c:v>
                </c:pt>
                <c:pt idx="590">
                  <c:v>1.396190326920642</c:v>
                </c:pt>
                <c:pt idx="591">
                  <c:v>1.399746354710212</c:v>
                </c:pt>
                <c:pt idx="592">
                  <c:v>1.403308078858619</c:v>
                </c:pt>
                <c:pt idx="593">
                  <c:v>1.406875382505002</c:v>
                </c:pt>
                <c:pt idx="594">
                  <c:v>1.410448147415716</c:v>
                </c:pt>
                <c:pt idx="595">
                  <c:v>1.41402625401292</c:v>
                </c:pt>
                <c:pt idx="596">
                  <c:v>1.417609581403502</c:v>
                </c:pt>
                <c:pt idx="597">
                  <c:v>1.421198007408665</c:v>
                </c:pt>
                <c:pt idx="598">
                  <c:v>1.424791408593993</c:v>
                </c:pt>
                <c:pt idx="599">
                  <c:v>1.428389660300027</c:v>
                </c:pt>
                <c:pt idx="600">
                  <c:v>1.431992636673181</c:v>
                </c:pt>
                <c:pt idx="601">
                  <c:v>1.435600210697362</c:v>
                </c:pt>
                <c:pt idx="602">
                  <c:v>1.439212254225852</c:v>
                </c:pt>
                <c:pt idx="603">
                  <c:v>1.442828638013646</c:v>
                </c:pt>
                <c:pt idx="604">
                  <c:v>1.446449231750216</c:v>
                </c:pt>
                <c:pt idx="605">
                  <c:v>1.450073904092609</c:v>
                </c:pt>
                <c:pt idx="606">
                  <c:v>1.453702522699046</c:v>
                </c:pt>
                <c:pt idx="607">
                  <c:v>1.457334954262698</c:v>
                </c:pt>
                <c:pt idx="608">
                  <c:v>1.460971064545863</c:v>
                </c:pt>
                <c:pt idx="609">
                  <c:v>1.464610718414466</c:v>
                </c:pt>
                <c:pt idx="610">
                  <c:v>1.468253779872842</c:v>
                </c:pt>
                <c:pt idx="611">
                  <c:v>1.471900112098794</c:v>
                </c:pt>
                <c:pt idx="612">
                  <c:v>1.475549577478801</c:v>
                </c:pt>
                <c:pt idx="613">
                  <c:v>1.479202037643606</c:v>
                </c:pt>
                <c:pt idx="614">
                  <c:v>1.482857353503971</c:v>
                </c:pt>
                <c:pt idx="615">
                  <c:v>1.486515385286555</c:v>
                </c:pt>
                <c:pt idx="616">
                  <c:v>1.490175992569954</c:v>
                </c:pt>
                <c:pt idx="617">
                  <c:v>1.493839034321067</c:v>
                </c:pt>
                <c:pt idx="618">
                  <c:v>1.497504368931298</c:v>
                </c:pt>
                <c:pt idx="619">
                  <c:v>1.501171854253251</c:v>
                </c:pt>
                <c:pt idx="620">
                  <c:v>1.504841347637154</c:v>
                </c:pt>
                <c:pt idx="621">
                  <c:v>1.508512705967487</c:v>
                </c:pt>
                <c:pt idx="622">
                  <c:v>1.51218578569984</c:v>
                </c:pt>
                <c:pt idx="623">
                  <c:v>1.51586044289754</c:v>
                </c:pt>
                <c:pt idx="624">
                  <c:v>1.51953653326839</c:v>
                </c:pt>
                <c:pt idx="625">
                  <c:v>1.523213912201432</c:v>
                </c:pt>
                <c:pt idx="626">
                  <c:v>1.526892434803754</c:v>
                </c:pt>
                <c:pt idx="627">
                  <c:v>1.530571955937168</c:v>
                </c:pt>
                <c:pt idx="628">
                  <c:v>1.534252330254674</c:v>
                </c:pt>
                <c:pt idx="629">
                  <c:v>1.537933412237217</c:v>
                </c:pt>
                <c:pt idx="630">
                  <c:v>1.541615056230013</c:v>
                </c:pt>
                <c:pt idx="631">
                  <c:v>1.545297116479031</c:v>
                </c:pt>
                <c:pt idx="632">
                  <c:v>1.548979447167019</c:v>
                </c:pt>
                <c:pt idx="633">
                  <c:v>1.552661902449687</c:v>
                </c:pt>
                <c:pt idx="634">
                  <c:v>1.556344336491681</c:v>
                </c:pt>
                <c:pt idx="635">
                  <c:v>1.560026603502206</c:v>
                </c:pt>
                <c:pt idx="636">
                  <c:v>1.563708557770511</c:v>
                </c:pt>
                <c:pt idx="637">
                  <c:v>1.567390053701319</c:v>
                </c:pt>
                <c:pt idx="638">
                  <c:v>1.571070945849806</c:v>
                </c:pt>
                <c:pt idx="639">
                  <c:v>1.574751088956595</c:v>
                </c:pt>
                <c:pt idx="640">
                  <c:v>1.578430337982142</c:v>
                </c:pt>
                <c:pt idx="641">
                  <c:v>1.582108548141117</c:v>
                </c:pt>
                <c:pt idx="642">
                  <c:v>1.58578557493651</c:v>
                </c:pt>
                <c:pt idx="643">
                  <c:v>1.589461274193187</c:v>
                </c:pt>
                <c:pt idx="644">
                  <c:v>1.593135502091415</c:v>
                </c:pt>
                <c:pt idx="645">
                  <c:v>1.596808115199811</c:v>
                </c:pt>
                <c:pt idx="646">
                  <c:v>1.600478970508162</c:v>
                </c:pt>
                <c:pt idx="647">
                  <c:v>1.604147925459779</c:v>
                </c:pt>
                <c:pt idx="648">
                  <c:v>1.607814837983307</c:v>
                </c:pt>
                <c:pt idx="649">
                  <c:v>1.611479566524513</c:v>
                </c:pt>
                <c:pt idx="650">
                  <c:v>1.615141970077561</c:v>
                </c:pt>
                <c:pt idx="651">
                  <c:v>1.618801908215592</c:v>
                </c:pt>
                <c:pt idx="652">
                  <c:v>1.622459241121366</c:v>
                </c:pt>
                <c:pt idx="653">
                  <c:v>1.626113829616871</c:v>
                </c:pt>
                <c:pt idx="654">
                  <c:v>1.629765535193267</c:v>
                </c:pt>
                <c:pt idx="655">
                  <c:v>1.63341422003973</c:v>
                </c:pt>
                <c:pt idx="656">
                  <c:v>1.637059747072154</c:v>
                </c:pt>
                <c:pt idx="657">
                  <c:v>1.640701979961019</c:v>
                </c:pt>
                <c:pt idx="658">
                  <c:v>1.644340783159676</c:v>
                </c:pt>
                <c:pt idx="659">
                  <c:v>1.647976021931064</c:v>
                </c:pt>
                <c:pt idx="660">
                  <c:v>1.651607562374454</c:v>
                </c:pt>
                <c:pt idx="661">
                  <c:v>1.655235271451794</c:v>
                </c:pt>
                <c:pt idx="662">
                  <c:v>1.658859017013396</c:v>
                </c:pt>
                <c:pt idx="663">
                  <c:v>1.662478667823225</c:v>
                </c:pt>
                <c:pt idx="664">
                  <c:v>1.666094093583062</c:v>
                </c:pt>
                <c:pt idx="665">
                  <c:v>1.669705164957536</c:v>
                </c:pt>
                <c:pt idx="666">
                  <c:v>1.673311753596956</c:v>
                </c:pt>
                <c:pt idx="667">
                  <c:v>1.676913732160772</c:v>
                </c:pt>
                <c:pt idx="668">
                  <c:v>1.680510974339872</c:v>
                </c:pt>
                <c:pt idx="669">
                  <c:v>1.684103354878759</c:v>
                </c:pt>
                <c:pt idx="670">
                  <c:v>1.687690749597464</c:v>
                </c:pt>
                <c:pt idx="671">
                  <c:v>1.691273035411329</c:v>
                </c:pt>
                <c:pt idx="672">
                  <c:v>1.694850090352872</c:v>
                </c:pt>
                <c:pt idx="673">
                  <c:v>1.698421793587798</c:v>
                </c:pt>
                <c:pt idx="674">
                  <c:v>1.701021886364044</c:v>
                </c:pt>
                <c:pt idx="675">
                  <c:v>1.705548667411321</c:v>
                </c:pt>
                <c:pt idx="676">
                  <c:v>1.709103602185906</c:v>
                </c:pt>
                <c:pt idx="677">
                  <c:v>1.712652713663345</c:v>
                </c:pt>
                <c:pt idx="678">
                  <c:v>1.716195886968995</c:v>
                </c:pt>
                <c:pt idx="679">
                  <c:v>1.719733008471132</c:v>
                </c:pt>
                <c:pt idx="680">
                  <c:v>1.723263965796632</c:v>
                </c:pt>
                <c:pt idx="681">
                  <c:v>1.726788647846478</c:v>
                </c:pt>
                <c:pt idx="682">
                  <c:v>1.730306944809836</c:v>
                </c:pt>
                <c:pt idx="683">
                  <c:v>1.733818748178609</c:v>
                </c:pt>
                <c:pt idx="684">
                  <c:v>1.737323950761517</c:v>
                </c:pt>
                <c:pt idx="685">
                  <c:v>1.74082244669641</c:v>
                </c:pt>
                <c:pt idx="686">
                  <c:v>1.744314131462169</c:v>
                </c:pt>
                <c:pt idx="687">
                  <c:v>1.747798901891872</c:v>
                </c:pt>
                <c:pt idx="688">
                  <c:v>1.751276656183049</c:v>
                </c:pt>
                <c:pt idx="689">
                  <c:v>1.7547472939088</c:v>
                </c:pt>
                <c:pt idx="690">
                  <c:v>1.758210716027838</c:v>
                </c:pt>
                <c:pt idx="691">
                  <c:v>1.761666824894151</c:v>
                </c:pt>
                <c:pt idx="692">
                  <c:v>1.765115524266161</c:v>
                </c:pt>
                <c:pt idx="693">
                  <c:v>1.768556719314994</c:v>
                </c:pt>
                <c:pt idx="694">
                  <c:v>1.771990316632602</c:v>
                </c:pt>
                <c:pt idx="695">
                  <c:v>1.775416224239064</c:v>
                </c:pt>
                <c:pt idx="696">
                  <c:v>1.778834351589748</c:v>
                </c:pt>
                <c:pt idx="697">
                  <c:v>1.782244609581422</c:v>
                </c:pt>
                <c:pt idx="698">
                  <c:v>1.785646910558042</c:v>
                </c:pt>
                <c:pt idx="699">
                  <c:v>1.789041168316126</c:v>
                </c:pt>
                <c:pt idx="700">
                  <c:v>1.792427298109762</c:v>
                </c:pt>
                <c:pt idx="701">
                  <c:v>1.795805216654473</c:v>
                </c:pt>
                <c:pt idx="702">
                  <c:v>1.799174842131322</c:v>
                </c:pt>
                <c:pt idx="703">
                  <c:v>1.802536094189884</c:v>
                </c:pt>
                <c:pt idx="704">
                  <c:v>1.805888893951331</c:v>
                </c:pt>
                <c:pt idx="705">
                  <c:v>1.809233164010482</c:v>
                </c:pt>
                <c:pt idx="706">
                  <c:v>1.812568828437646</c:v>
                </c:pt>
                <c:pt idx="707">
                  <c:v>1.815895812779838</c:v>
                </c:pt>
                <c:pt idx="708">
                  <c:v>1.819214044061918</c:v>
                </c:pt>
                <c:pt idx="709">
                  <c:v>1.822523450786684</c:v>
                </c:pt>
                <c:pt idx="710">
                  <c:v>1.825823962934878</c:v>
                </c:pt>
                <c:pt idx="711">
                  <c:v>1.829115511964545</c:v>
                </c:pt>
                <c:pt idx="712">
                  <c:v>1.832398030810325</c:v>
                </c:pt>
                <c:pt idx="713">
                  <c:v>1.835671453881775</c:v>
                </c:pt>
                <c:pt idx="714">
                  <c:v>1.838935717061635</c:v>
                </c:pt>
                <c:pt idx="715">
                  <c:v>1.84219075770349</c:v>
                </c:pt>
                <c:pt idx="716">
                  <c:v>1.845436514629206</c:v>
                </c:pt>
                <c:pt idx="717">
                  <c:v>1.848672928125661</c:v>
                </c:pt>
                <c:pt idx="718">
                  <c:v>1.851899939941415</c:v>
                </c:pt>
                <c:pt idx="719">
                  <c:v>1.855117493282616</c:v>
                </c:pt>
                <c:pt idx="720">
                  <c:v>1.858325532808937</c:v>
                </c:pt>
                <c:pt idx="721">
                  <c:v>1.861524004628849</c:v>
                </c:pt>
                <c:pt idx="722">
                  <c:v>1.864712856294494</c:v>
                </c:pt>
                <c:pt idx="723">
                  <c:v>1.867892036796285</c:v>
                </c:pt>
                <c:pt idx="724">
                  <c:v>1.871061496557461</c:v>
                </c:pt>
                <c:pt idx="725">
                  <c:v>1.874221187427645</c:v>
                </c:pt>
                <c:pt idx="726">
                  <c:v>1.877371062676451</c:v>
                </c:pt>
                <c:pt idx="727">
                  <c:v>1.880511076986991</c:v>
                </c:pt>
                <c:pt idx="728">
                  <c:v>1.883641186448476</c:v>
                </c:pt>
                <c:pt idx="729">
                  <c:v>1.886761348549021</c:v>
                </c:pt>
                <c:pt idx="730">
                  <c:v>1.889871522167859</c:v>
                </c:pt>
                <c:pt idx="731">
                  <c:v>1.892971667567259</c:v>
                </c:pt>
                <c:pt idx="732">
                  <c:v>1.896061746384403</c:v>
                </c:pt>
                <c:pt idx="733">
                  <c:v>1.899141721622683</c:v>
                </c:pt>
                <c:pt idx="734">
                  <c:v>1.902211557642878</c:v>
                </c:pt>
                <c:pt idx="735">
                  <c:v>1.905271220153919</c:v>
                </c:pt>
                <c:pt idx="736">
                  <c:v>1.908320676203855</c:v>
                </c:pt>
                <c:pt idx="737">
                  <c:v>1.911359894169719</c:v>
                </c:pt>
                <c:pt idx="738">
                  <c:v>1.91438884374811</c:v>
                </c:pt>
                <c:pt idx="739">
                  <c:v>1.917407495944757</c:v>
                </c:pt>
                <c:pt idx="740">
                  <c:v>1.920415823064387</c:v>
                </c:pt>
                <c:pt idx="741">
                  <c:v>1.923413798700087</c:v>
                </c:pt>
                <c:pt idx="742">
                  <c:v>1.926401397722564</c:v>
                </c:pt>
                <c:pt idx="743">
                  <c:v>1.929378596269076</c:v>
                </c:pt>
                <c:pt idx="744">
                  <c:v>1.932345371732423</c:v>
                </c:pt>
                <c:pt idx="745">
                  <c:v>1.935301702749539</c:v>
                </c:pt>
                <c:pt idx="746">
                  <c:v>1.93824756918982</c:v>
                </c:pt>
                <c:pt idx="747">
                  <c:v>1.941182952143648</c:v>
                </c:pt>
                <c:pt idx="748">
                  <c:v>1.944107833910294</c:v>
                </c:pt>
                <c:pt idx="749">
                  <c:v>1.9470221979861</c:v>
                </c:pt>
                <c:pt idx="750">
                  <c:v>1.949926029052061</c:v>
                </c:pt>
                <c:pt idx="751">
                  <c:v>1.952819312961712</c:v>
                </c:pt>
                <c:pt idx="752">
                  <c:v>1.955702036728521</c:v>
                </c:pt>
                <c:pt idx="753">
                  <c:v>1.95857418851342</c:v>
                </c:pt>
                <c:pt idx="754">
                  <c:v>1.961435757611939</c:v>
                </c:pt>
                <c:pt idx="755">
                  <c:v>1.964286734441461</c:v>
                </c:pt>
                <c:pt idx="756">
                  <c:v>1.967127110528358</c:v>
                </c:pt>
                <c:pt idx="757">
                  <c:v>1.969956878494796</c:v>
                </c:pt>
                <c:pt idx="758">
                  <c:v>1.972776032045733</c:v>
                </c:pt>
                <c:pt idx="759">
                  <c:v>1.975584565955578</c:v>
                </c:pt>
                <c:pt idx="760">
                  <c:v>1.978382476054987</c:v>
                </c:pt>
                <c:pt idx="761">
                  <c:v>1.981169759217485</c:v>
                </c:pt>
                <c:pt idx="762">
                  <c:v>1.983946413345872</c:v>
                </c:pt>
                <c:pt idx="763">
                  <c:v>1.986712437358917</c:v>
                </c:pt>
                <c:pt idx="764">
                  <c:v>1.989467831177641</c:v>
                </c:pt>
                <c:pt idx="765">
                  <c:v>1.992212595711722</c:v>
                </c:pt>
                <c:pt idx="766">
                  <c:v>1.994946732845911</c:v>
                </c:pt>
                <c:pt idx="767">
                  <c:v>1.997670245426233</c:v>
                </c:pt>
                <c:pt idx="768">
                  <c:v>2.000383137246302</c:v>
                </c:pt>
                <c:pt idx="769">
                  <c:v>2.003085413033553</c:v>
                </c:pt>
                <c:pt idx="770">
                  <c:v>2.005777078435401</c:v>
                </c:pt>
                <c:pt idx="771">
                  <c:v>2.008458140005548</c:v>
                </c:pt>
                <c:pt idx="772">
                  <c:v>2.011128605190059</c:v>
                </c:pt>
                <c:pt idx="773">
                  <c:v>2.013788482313664</c:v>
                </c:pt>
                <c:pt idx="774">
                  <c:v>2.016437780565798</c:v>
                </c:pt>
                <c:pt idx="775">
                  <c:v>2.019076509986821</c:v>
                </c:pt>
                <c:pt idx="776">
                  <c:v>2.021704681454312</c:v>
                </c:pt>
                <c:pt idx="777">
                  <c:v>2.024322306669163</c:v>
                </c:pt>
                <c:pt idx="778">
                  <c:v>2.02692939814188</c:v>
                </c:pt>
                <c:pt idx="779">
                  <c:v>2.029525969178713</c:v>
                </c:pt>
                <c:pt idx="780">
                  <c:v>2.032112033868072</c:v>
                </c:pt>
                <c:pt idx="781">
                  <c:v>2.034687607066752</c:v>
                </c:pt>
                <c:pt idx="782">
                  <c:v>2.037252704386266</c:v>
                </c:pt>
                <c:pt idx="783">
                  <c:v>2.039807342179246</c:v>
                </c:pt>
                <c:pt idx="784">
                  <c:v>2.042351537525926</c:v>
                </c:pt>
                <c:pt idx="785">
                  <c:v>2.044885308220493</c:v>
                </c:pt>
                <c:pt idx="786">
                  <c:v>2.047408672757685</c:v>
                </c:pt>
                <c:pt idx="787">
                  <c:v>2.049921650319369</c:v>
                </c:pt>
                <c:pt idx="788">
                  <c:v>2.052424260761168</c:v>
                </c:pt>
                <c:pt idx="789">
                  <c:v>2.054916524599189</c:v>
                </c:pt>
                <c:pt idx="790">
                  <c:v>2.057398462996697</c:v>
                </c:pt>
                <c:pt idx="791">
                  <c:v>2.059870097751075</c:v>
                </c:pt>
                <c:pt idx="792">
                  <c:v>2.062331451280641</c:v>
                </c:pt>
                <c:pt idx="793">
                  <c:v>2.06478254661165</c:v>
                </c:pt>
                <c:pt idx="794">
                  <c:v>2.067223407365415</c:v>
                </c:pt>
                <c:pt idx="795">
                  <c:v>2.069654057745285</c:v>
                </c:pt>
                <c:pt idx="796">
                  <c:v>2.072074522524101</c:v>
                </c:pt>
                <c:pt idx="797">
                  <c:v>2.074484827031287</c:v>
                </c:pt>
                <c:pt idx="798">
                  <c:v>2.076884997140461</c:v>
                </c:pt>
                <c:pt idx="799">
                  <c:v>2.079275059256704</c:v>
                </c:pt>
                <c:pt idx="800">
                  <c:v>2.081655040304298</c:v>
                </c:pt>
                <c:pt idx="801">
                  <c:v>2.084024967714402</c:v>
                </c:pt>
                <c:pt idx="802">
                  <c:v>2.086384869412706</c:v>
                </c:pt>
                <c:pt idx="803">
                  <c:v>2.08873477380747</c:v>
                </c:pt>
                <c:pt idx="804">
                  <c:v>2.091074709777423</c:v>
                </c:pt>
                <c:pt idx="805">
                  <c:v>2.093404706659856</c:v>
                </c:pt>
                <c:pt idx="806">
                  <c:v>2.095724794238809</c:v>
                </c:pt>
                <c:pt idx="807">
                  <c:v>2.098035002733399</c:v>
                </c:pt>
                <c:pt idx="808">
                  <c:v>2.1003353627862</c:v>
                </c:pt>
                <c:pt idx="809">
                  <c:v>2.102625905451823</c:v>
                </c:pt>
                <c:pt idx="810">
                  <c:v>2.10490666218545</c:v>
                </c:pt>
                <c:pt idx="811">
                  <c:v>2.107177664831646</c:v>
                </c:pt>
                <c:pt idx="812">
                  <c:v>2.109438945613254</c:v>
                </c:pt>
                <c:pt idx="813">
                  <c:v>2.111690537120288</c:v>
                </c:pt>
                <c:pt idx="814">
                  <c:v>2.11393247229912</c:v>
                </c:pt>
                <c:pt idx="815">
                  <c:v>2.116164784441596</c:v>
                </c:pt>
                <c:pt idx="816">
                  <c:v>2.118387507174486</c:v>
                </c:pt>
                <c:pt idx="817">
                  <c:v>2.120600674448845</c:v>
                </c:pt>
                <c:pt idx="818">
                  <c:v>2.122804320529672</c:v>
                </c:pt>
                <c:pt idx="819">
                  <c:v>2.124998479985513</c:v>
                </c:pt>
                <c:pt idx="820">
                  <c:v>2.12718318767838</c:v>
                </c:pt>
                <c:pt idx="821">
                  <c:v>2.129358478753656</c:v>
                </c:pt>
                <c:pt idx="822">
                  <c:v>2.13152438863015</c:v>
                </c:pt>
                <c:pt idx="823">
                  <c:v>2.133680952990313</c:v>
                </c:pt>
                <c:pt idx="824">
                  <c:v>2.135828207770586</c:v>
                </c:pt>
                <c:pt idx="825">
                  <c:v>2.137966189151827</c:v>
                </c:pt>
                <c:pt idx="826">
                  <c:v>2.140094933549826</c:v>
                </c:pt>
                <c:pt idx="827">
                  <c:v>2.142214477606126</c:v>
                </c:pt>
                <c:pt idx="828">
                  <c:v>2.144324858178782</c:v>
                </c:pt>
                <c:pt idx="829">
                  <c:v>2.146426112333249</c:v>
                </c:pt>
                <c:pt idx="830">
                  <c:v>2.148518277333611</c:v>
                </c:pt>
                <c:pt idx="831">
                  <c:v>2.150601390633644</c:v>
                </c:pt>
                <c:pt idx="832">
                  <c:v>2.152675489868259</c:v>
                </c:pt>
                <c:pt idx="833">
                  <c:v>2.15474061284495</c:v>
                </c:pt>
                <c:pt idx="834">
                  <c:v>2.156796797535267</c:v>
                </c:pt>
                <c:pt idx="835">
                  <c:v>2.158844082066706</c:v>
                </c:pt>
                <c:pt idx="836">
                  <c:v>2.160882504714375</c:v>
                </c:pt>
                <c:pt idx="837">
                  <c:v>2.162912103893156</c:v>
                </c:pt>
                <c:pt idx="838">
                  <c:v>2.16493291814959</c:v>
                </c:pt>
                <c:pt idx="839">
                  <c:v>2.166944986154286</c:v>
                </c:pt>
                <c:pt idx="840">
                  <c:v>2.168948346694067</c:v>
                </c:pt>
                <c:pt idx="841">
                  <c:v>2.170943038664694</c:v>
                </c:pt>
                <c:pt idx="842">
                  <c:v>2.172929101063208</c:v>
                </c:pt>
                <c:pt idx="843">
                  <c:v>2.174906572980753</c:v>
                </c:pt>
                <c:pt idx="844">
                  <c:v>2.176875493595535</c:v>
                </c:pt>
                <c:pt idx="845">
                  <c:v>2.178835902165539</c:v>
                </c:pt>
                <c:pt idx="846">
                  <c:v>2.180787838021832</c:v>
                </c:pt>
                <c:pt idx="847">
                  <c:v>2.182731340561598</c:v>
                </c:pt>
                <c:pt idx="848">
                  <c:v>2.184666449241662</c:v>
                </c:pt>
                <c:pt idx="849">
                  <c:v>2.18659320357178</c:v>
                </c:pt>
                <c:pt idx="850">
                  <c:v>2.188511643108245</c:v>
                </c:pt>
                <c:pt idx="851">
                  <c:v>2.190421807447587</c:v>
                </c:pt>
                <c:pt idx="852">
                  <c:v>2.192323736220416</c:v>
                </c:pt>
                <c:pt idx="853">
                  <c:v>2.19421746908526</c:v>
                </c:pt>
                <c:pt idx="854">
                  <c:v>2.196103045722733</c:v>
                </c:pt>
                <c:pt idx="855">
                  <c:v>2.19798050582945</c:v>
                </c:pt>
                <c:pt idx="856">
                  <c:v>2.199849889112626</c:v>
                </c:pt>
                <c:pt idx="857">
                  <c:v>2.201711235284186</c:v>
                </c:pt>
                <c:pt idx="858">
                  <c:v>2.203564584055354</c:v>
                </c:pt>
                <c:pt idx="859">
                  <c:v>2.20540997513134</c:v>
                </c:pt>
                <c:pt idx="860">
                  <c:v>2.207247448205868</c:v>
                </c:pt>
                <c:pt idx="861">
                  <c:v>2.20907704295624</c:v>
                </c:pt>
                <c:pt idx="862">
                  <c:v>2.210898799038077</c:v>
                </c:pt>
                <c:pt idx="863">
                  <c:v>2.212712756080426</c:v>
                </c:pt>
                <c:pt idx="864">
                  <c:v>2.214518953680961</c:v>
                </c:pt>
                <c:pt idx="865">
                  <c:v>2.216317431401211</c:v>
                </c:pt>
                <c:pt idx="866">
                  <c:v>2.2181082287619</c:v>
                </c:pt>
                <c:pt idx="867">
                  <c:v>2.219891385238404</c:v>
                </c:pt>
                <c:pt idx="868">
                  <c:v>2.221666940256366</c:v>
                </c:pt>
                <c:pt idx="869">
                  <c:v>2.223434933187347</c:v>
                </c:pt>
                <c:pt idx="870">
                  <c:v>2.225195403344551</c:v>
                </c:pt>
                <c:pt idx="871">
                  <c:v>2.226948389978803</c:v>
                </c:pt>
                <c:pt idx="872">
                  <c:v>2.228693932274402</c:v>
                </c:pt>
                <c:pt idx="873">
                  <c:v>2.230432069345257</c:v>
                </c:pt>
                <c:pt idx="874">
                  <c:v>2.232162840231038</c:v>
                </c:pt>
                <c:pt idx="875">
                  <c:v>2.233886283893344</c:v>
                </c:pt>
                <c:pt idx="876">
                  <c:v>2.23560243921223</c:v>
                </c:pt>
                <c:pt idx="877">
                  <c:v>2.237311344982514</c:v>
                </c:pt>
                <c:pt idx="878">
                  <c:v>2.239013039910311</c:v>
                </c:pt>
                <c:pt idx="879">
                  <c:v>2.240707562609762</c:v>
                </c:pt>
                <c:pt idx="880">
                  <c:v>2.242394951599583</c:v>
                </c:pt>
                <c:pt idx="881">
                  <c:v>2.244075245300071</c:v>
                </c:pt>
                <c:pt idx="882">
                  <c:v>2.245748482029769</c:v>
                </c:pt>
                <c:pt idx="883">
                  <c:v>2.247414700002683</c:v>
                </c:pt>
                <c:pt idx="884">
                  <c:v>2.249073937325055</c:v>
                </c:pt>
                <c:pt idx="885">
                  <c:v>2.25072623199279</c:v>
                </c:pt>
                <c:pt idx="886">
                  <c:v>2.25237162188848</c:v>
                </c:pt>
                <c:pt idx="887">
                  <c:v>2.254010144778801</c:v>
                </c:pt>
                <c:pt idx="888">
                  <c:v>2.255641838311872</c:v>
                </c:pt>
                <c:pt idx="889">
                  <c:v>2.257266740014674</c:v>
                </c:pt>
                <c:pt idx="890">
                  <c:v>2.258884887290723</c:v>
                </c:pt>
                <c:pt idx="891">
                  <c:v>2.260496317417482</c:v>
                </c:pt>
                <c:pt idx="892">
                  <c:v>2.262101067544274</c:v>
                </c:pt>
                <c:pt idx="893">
                  <c:v>2.263699174689878</c:v>
                </c:pt>
                <c:pt idx="894">
                  <c:v>2.26529067574046</c:v>
                </c:pt>
                <c:pt idx="895">
                  <c:v>2.266875607447441</c:v>
                </c:pt>
                <c:pt idx="896">
                  <c:v>2.268454006425441</c:v>
                </c:pt>
                <c:pt idx="897">
                  <c:v>2.270025909150464</c:v>
                </c:pt>
                <c:pt idx="898">
                  <c:v>2.271591351957883</c:v>
                </c:pt>
                <c:pt idx="899">
                  <c:v>2.27315037104065</c:v>
                </c:pt>
                <c:pt idx="900">
                  <c:v>2.274703002447616</c:v>
                </c:pt>
                <c:pt idx="901">
                  <c:v>2.276249282081764</c:v>
                </c:pt>
                <c:pt idx="902">
                  <c:v>2.277789245698643</c:v>
                </c:pt>
                <c:pt idx="903">
                  <c:v>2.279322928904731</c:v>
                </c:pt>
                <c:pt idx="904">
                  <c:v>2.280850367156121</c:v>
                </c:pt>
                <c:pt idx="905">
                  <c:v>2.282371595756824</c:v>
                </c:pt>
                <c:pt idx="906">
                  <c:v>2.28388664985765</c:v>
                </c:pt>
                <c:pt idx="907">
                  <c:v>2.285395564454708</c:v>
                </c:pt>
                <c:pt idx="908">
                  <c:v>2.286898374388184</c:v>
                </c:pt>
                <c:pt idx="909">
                  <c:v>2.288395114341271</c:v>
                </c:pt>
                <c:pt idx="910">
                  <c:v>2.289885818838852</c:v>
                </c:pt>
                <c:pt idx="911">
                  <c:v>2.291370522246384</c:v>
                </c:pt>
                <c:pt idx="912">
                  <c:v>2.29284925876907</c:v>
                </c:pt>
                <c:pt idx="913">
                  <c:v>2.294322062450714</c:v>
                </c:pt>
                <c:pt idx="914">
                  <c:v>2.295788967172715</c:v>
                </c:pt>
                <c:pt idx="915">
                  <c:v>2.297250006653409</c:v>
                </c:pt>
                <c:pt idx="916">
                  <c:v>2.298705214446978</c:v>
                </c:pt>
                <c:pt idx="917">
                  <c:v>2.300154623942864</c:v>
                </c:pt>
                <c:pt idx="918">
                  <c:v>2.301598268364867</c:v>
                </c:pt>
                <c:pt idx="919">
                  <c:v>2.303036180770582</c:v>
                </c:pt>
                <c:pt idx="920">
                  <c:v>2.30446839405061</c:v>
                </c:pt>
                <c:pt idx="921">
                  <c:v>2.305894940928088</c:v>
                </c:pt>
                <c:pt idx="922">
                  <c:v>2.307315853958042</c:v>
                </c:pt>
                <c:pt idx="923">
                  <c:v>2.308731165526876</c:v>
                </c:pt>
                <c:pt idx="924">
                  <c:v>2.310140907851915</c:v>
                </c:pt>
                <c:pt idx="925">
                  <c:v>2.311545112980938</c:v>
                </c:pt>
                <c:pt idx="926">
                  <c:v>2.312943812791808</c:v>
                </c:pt>
                <c:pt idx="927">
                  <c:v>2.314337038992088</c:v>
                </c:pt>
                <c:pt idx="928">
                  <c:v>2.315724823118742</c:v>
                </c:pt>
                <c:pt idx="929">
                  <c:v>2.317107196537825</c:v>
                </c:pt>
                <c:pt idx="930">
                  <c:v>2.318484190444249</c:v>
                </c:pt>
                <c:pt idx="931">
                  <c:v>2.319855835861561</c:v>
                </c:pt>
                <c:pt idx="932">
                  <c:v>2.321222163641793</c:v>
                </c:pt>
                <c:pt idx="933">
                  <c:v>2.322583204465279</c:v>
                </c:pt>
                <c:pt idx="934">
                  <c:v>2.323938988840575</c:v>
                </c:pt>
                <c:pt idx="935">
                  <c:v>2.32528954710435</c:v>
                </c:pt>
                <c:pt idx="936">
                  <c:v>2.326634909421348</c:v>
                </c:pt>
                <c:pt idx="937">
                  <c:v>2.327975105784452</c:v>
                </c:pt>
                <c:pt idx="938">
                  <c:v>2.329310166014547</c:v>
                </c:pt>
                <c:pt idx="939">
                  <c:v>2.330640119760642</c:v>
                </c:pt>
                <c:pt idx="940">
                  <c:v>2.331964996500026</c:v>
                </c:pt>
                <c:pt idx="941">
                  <c:v>2.333284825538203</c:v>
                </c:pt>
                <c:pt idx="942">
                  <c:v>2.334599636009115</c:v>
                </c:pt>
                <c:pt idx="943">
                  <c:v>2.335909456875307</c:v>
                </c:pt>
                <c:pt idx="944">
                  <c:v>2.337214316928064</c:v>
                </c:pt>
                <c:pt idx="945">
                  <c:v>2.338514244787662</c:v>
                </c:pt>
                <c:pt idx="946">
                  <c:v>2.339809268903507</c:v>
                </c:pt>
                <c:pt idx="947">
                  <c:v>2.341099417554485</c:v>
                </c:pt>
                <c:pt idx="948">
                  <c:v>2.342384718849192</c:v>
                </c:pt>
                <c:pt idx="949">
                  <c:v>2.343665200726224</c:v>
                </c:pt>
                <c:pt idx="950">
                  <c:v>2.344940890954565</c:v>
                </c:pt>
                <c:pt idx="951">
                  <c:v>2.346211817133784</c:v>
                </c:pt>
                <c:pt idx="952">
                  <c:v>2.347478006694578</c:v>
                </c:pt>
                <c:pt idx="953">
                  <c:v>2.348739486898994</c:v>
                </c:pt>
                <c:pt idx="954">
                  <c:v>2.349996284840958</c:v>
                </c:pt>
                <c:pt idx="955">
                  <c:v>2.351248427446574</c:v>
                </c:pt>
                <c:pt idx="956">
                  <c:v>2.35249594147465</c:v>
                </c:pt>
                <c:pt idx="957">
                  <c:v>2.353738853517165</c:v>
                </c:pt>
                <c:pt idx="958">
                  <c:v>2.35497718999963</c:v>
                </c:pt>
                <c:pt idx="959">
                  <c:v>2.356210977181691</c:v>
                </c:pt>
                <c:pt idx="960">
                  <c:v>2.357440241157603</c:v>
                </c:pt>
                <c:pt idx="961">
                  <c:v>2.35866500785675</c:v>
                </c:pt>
                <c:pt idx="962">
                  <c:v>2.359885303044163</c:v>
                </c:pt>
                <c:pt idx="963">
                  <c:v>2.361101152321027</c:v>
                </c:pt>
                <c:pt idx="964">
                  <c:v>2.362312581125412</c:v>
                </c:pt>
                <c:pt idx="965">
                  <c:v>2.363519614732636</c:v>
                </c:pt>
                <c:pt idx="966">
                  <c:v>2.364722278256061</c:v>
                </c:pt>
                <c:pt idx="967">
                  <c:v>2.365920596647506</c:v>
                </c:pt>
                <c:pt idx="968">
                  <c:v>2.367114594697996</c:v>
                </c:pt>
                <c:pt idx="969">
                  <c:v>2.368304297038363</c:v>
                </c:pt>
                <c:pt idx="970">
                  <c:v>2.36948972813991</c:v>
                </c:pt>
                <c:pt idx="971">
                  <c:v>2.370670912314877</c:v>
                </c:pt>
                <c:pt idx="972">
                  <c:v>2.37184787371742</c:v>
                </c:pt>
                <c:pt idx="973">
                  <c:v>2.373020636344029</c:v>
                </c:pt>
                <c:pt idx="974">
                  <c:v>2.374189224034297</c:v>
                </c:pt>
                <c:pt idx="975">
                  <c:v>2.375353660471603</c:v>
                </c:pt>
                <c:pt idx="976">
                  <c:v>2.376513969183872</c:v>
                </c:pt>
                <c:pt idx="977">
                  <c:v>2.377670173544097</c:v>
                </c:pt>
                <c:pt idx="978">
                  <c:v>2.378822296771337</c:v>
                </c:pt>
                <c:pt idx="979">
                  <c:v>2.379970361931128</c:v>
                </c:pt>
                <c:pt idx="980">
                  <c:v>2.38111439193654</c:v>
                </c:pt>
                <c:pt idx="981">
                  <c:v>2.382254409548565</c:v>
                </c:pt>
                <c:pt idx="982">
                  <c:v>2.383390437377191</c:v>
                </c:pt>
                <c:pt idx="983">
                  <c:v>2.384522497881908</c:v>
                </c:pt>
                <c:pt idx="984">
                  <c:v>2.385650613372616</c:v>
                </c:pt>
                <c:pt idx="985">
                  <c:v>2.386774806010302</c:v>
                </c:pt>
                <c:pt idx="986">
                  <c:v>2.387895097807867</c:v>
                </c:pt>
                <c:pt idx="987">
                  <c:v>2.389011510630848</c:v>
                </c:pt>
                <c:pt idx="988">
                  <c:v>2.390124066198226</c:v>
                </c:pt>
                <c:pt idx="989">
                  <c:v>2.391232786083201</c:v>
                </c:pt>
                <c:pt idx="990">
                  <c:v>2.39233769171399</c:v>
                </c:pt>
                <c:pt idx="991">
                  <c:v>2.393438804374584</c:v>
                </c:pt>
                <c:pt idx="992">
                  <c:v>2.394536145205612</c:v>
                </c:pt>
                <c:pt idx="993">
                  <c:v>2.39562973520506</c:v>
                </c:pt>
                <c:pt idx="994">
                  <c:v>2.396719595229142</c:v>
                </c:pt>
                <c:pt idx="995">
                  <c:v>2.39780574599299</c:v>
                </c:pt>
                <c:pt idx="996">
                  <c:v>2.398888208071639</c:v>
                </c:pt>
                <c:pt idx="997">
                  <c:v>2.399967001900695</c:v>
                </c:pt>
                <c:pt idx="998">
                  <c:v>2.401042147777212</c:v>
                </c:pt>
                <c:pt idx="999">
                  <c:v>2.402113665860401</c:v>
                </c:pt>
                <c:pt idx="1000">
                  <c:v>2.403181576172646</c:v>
                </c:pt>
                <c:pt idx="1001">
                  <c:v>2.404245898600156</c:v>
                </c:pt>
                <c:pt idx="1002">
                  <c:v>2.405306652893805</c:v>
                </c:pt>
                <c:pt idx="1003">
                  <c:v>2.40636385867003</c:v>
                </c:pt>
                <c:pt idx="1004">
                  <c:v>2.407417535411545</c:v>
                </c:pt>
                <c:pt idx="1005">
                  <c:v>2.408467702468266</c:v>
                </c:pt>
                <c:pt idx="1006">
                  <c:v>2.409514379058046</c:v>
                </c:pt>
                <c:pt idx="1007">
                  <c:v>2.410557584267586</c:v>
                </c:pt>
                <c:pt idx="1008">
                  <c:v>2.411597337053193</c:v>
                </c:pt>
                <c:pt idx="1009">
                  <c:v>2.412633656241563</c:v>
                </c:pt>
                <c:pt idx="1010">
                  <c:v>2.413666560530735</c:v>
                </c:pt>
                <c:pt idx="1011">
                  <c:v>2.414696068490803</c:v>
                </c:pt>
                <c:pt idx="1012">
                  <c:v>2.415722198564765</c:v>
                </c:pt>
                <c:pt idx="1013">
                  <c:v>2.416744969069344</c:v>
                </c:pt>
                <c:pt idx="1014">
                  <c:v>2.417764398195889</c:v>
                </c:pt>
                <c:pt idx="1015">
                  <c:v>2.418780504011</c:v>
                </c:pt>
                <c:pt idx="1016">
                  <c:v>2.419793304457577</c:v>
                </c:pt>
                <c:pt idx="1017">
                  <c:v>2.420802817355481</c:v>
                </c:pt>
                <c:pt idx="1018">
                  <c:v>2.4218090604024</c:v>
                </c:pt>
                <c:pt idx="1019">
                  <c:v>2.422812051174628</c:v>
                </c:pt>
                <c:pt idx="1020">
                  <c:v>2.42381180712804</c:v>
                </c:pt>
                <c:pt idx="1021">
                  <c:v>2.42480834559859</c:v>
                </c:pt>
                <c:pt idx="1022">
                  <c:v>2.425801683803434</c:v>
                </c:pt>
                <c:pt idx="1023">
                  <c:v>2.426791838841589</c:v>
                </c:pt>
                <c:pt idx="1024">
                  <c:v>2.427778827694711</c:v>
                </c:pt>
                <c:pt idx="1025">
                  <c:v>2.428762667228003</c:v>
                </c:pt>
                <c:pt idx="1026">
                  <c:v>2.429743374190938</c:v>
                </c:pt>
                <c:pt idx="1027">
                  <c:v>2.430720965218031</c:v>
                </c:pt>
                <c:pt idx="1028">
                  <c:v>2.431695456829791</c:v>
                </c:pt>
                <c:pt idx="1029">
                  <c:v>2.432666865433307</c:v>
                </c:pt>
                <c:pt idx="1030">
                  <c:v>2.433635207323201</c:v>
                </c:pt>
                <c:pt idx="1031">
                  <c:v>2.434600498682323</c:v>
                </c:pt>
                <c:pt idx="1032">
                  <c:v>2.435562755582573</c:v>
                </c:pt>
                <c:pt idx="1033">
                  <c:v>2.436521993985707</c:v>
                </c:pt>
                <c:pt idx="1034">
                  <c:v>2.437478229744037</c:v>
                </c:pt>
                <c:pt idx="1035">
                  <c:v>2.438431478601336</c:v>
                </c:pt>
                <c:pt idx="1036">
                  <c:v>2.439381756193442</c:v>
                </c:pt>
                <c:pt idx="1037">
                  <c:v>2.440329078049247</c:v>
                </c:pt>
                <c:pt idx="1038">
                  <c:v>2.441273459591256</c:v>
                </c:pt>
                <c:pt idx="1039">
                  <c:v>2.442214916136415</c:v>
                </c:pt>
                <c:pt idx="1040">
                  <c:v>2.443153462896947</c:v>
                </c:pt>
                <c:pt idx="1041">
                  <c:v>2.444089114981029</c:v>
                </c:pt>
                <c:pt idx="1042">
                  <c:v>2.44502188739364</c:v>
                </c:pt>
                <c:pt idx="1043">
                  <c:v>2.445951795037138</c:v>
                </c:pt>
                <c:pt idx="1044">
                  <c:v>2.446878852712176</c:v>
                </c:pt>
                <c:pt idx="1045">
                  <c:v>2.447803075118379</c:v>
                </c:pt>
                <c:pt idx="1046">
                  <c:v>2.448724476855074</c:v>
                </c:pt>
                <c:pt idx="1047">
                  <c:v>2.449643072422035</c:v>
                </c:pt>
                <c:pt idx="1048">
                  <c:v>2.45055887622025</c:v>
                </c:pt>
                <c:pt idx="1049">
                  <c:v>2.451471902552565</c:v>
                </c:pt>
                <c:pt idx="1050">
                  <c:v>2.452382165624524</c:v>
                </c:pt>
                <c:pt idx="1051">
                  <c:v>2.453289679544972</c:v>
                </c:pt>
                <c:pt idx="1052">
                  <c:v>2.454194458326921</c:v>
                </c:pt>
                <c:pt idx="1053">
                  <c:v>2.455096515887982</c:v>
                </c:pt>
                <c:pt idx="1054">
                  <c:v>2.455995866051466</c:v>
                </c:pt>
                <c:pt idx="1055">
                  <c:v>2.456892522546798</c:v>
                </c:pt>
                <c:pt idx="1056">
                  <c:v>2.457786499010272</c:v>
                </c:pt>
                <c:pt idx="1057">
                  <c:v>2.458677808985808</c:v>
                </c:pt>
                <c:pt idx="1058">
                  <c:v>2.459566465925657</c:v>
                </c:pt>
                <c:pt idx="1059">
                  <c:v>2.460452483190999</c:v>
                </c:pt>
                <c:pt idx="1060">
                  <c:v>2.461335874052643</c:v>
                </c:pt>
                <c:pt idx="1061">
                  <c:v>2.46221665169188</c:v>
                </c:pt>
                <c:pt idx="1062">
                  <c:v>2.46309482920085</c:v>
                </c:pt>
                <c:pt idx="1063">
                  <c:v>2.463970419583518</c:v>
                </c:pt>
                <c:pt idx="1064">
                  <c:v>2.464843435756121</c:v>
                </c:pt>
                <c:pt idx="1065">
                  <c:v>2.465713890547992</c:v>
                </c:pt>
                <c:pt idx="1066">
                  <c:v>2.466581796702127</c:v>
                </c:pt>
                <c:pt idx="1067">
                  <c:v>2.467447166875785</c:v>
                </c:pt>
                <c:pt idx="1068">
                  <c:v>2.468310013641341</c:v>
                </c:pt>
                <c:pt idx="1069">
                  <c:v>2.469170349486717</c:v>
                </c:pt>
                <c:pt idx="1070">
                  <c:v>2.470028186816167</c:v>
                </c:pt>
                <c:pt idx="1071">
                  <c:v>2.470883537950796</c:v>
                </c:pt>
                <c:pt idx="1072">
                  <c:v>2.471736415129353</c:v>
                </c:pt>
                <c:pt idx="1073">
                  <c:v>2.472586830508747</c:v>
                </c:pt>
                <c:pt idx="1074">
                  <c:v>2.473434796164575</c:v>
                </c:pt>
                <c:pt idx="1075">
                  <c:v>2.474280324092061</c:v>
                </c:pt>
                <c:pt idx="1076">
                  <c:v>2.475123426206329</c:v>
                </c:pt>
                <c:pt idx="1077">
                  <c:v>2.475964114343237</c:v>
                </c:pt>
                <c:pt idx="1078">
                  <c:v>2.476802400259862</c:v>
                </c:pt>
                <c:pt idx="1079">
                  <c:v>2.477638295635251</c:v>
                </c:pt>
                <c:pt idx="1080">
                  <c:v>2.478471812070759</c:v>
                </c:pt>
                <c:pt idx="1081">
                  <c:v>2.479302961090974</c:v>
                </c:pt>
                <c:pt idx="1082">
                  <c:v>2.480131754144077</c:v>
                </c:pt>
                <c:pt idx="1083">
                  <c:v>2.480958202602505</c:v>
                </c:pt>
                <c:pt idx="1084">
                  <c:v>2.481782317763527</c:v>
                </c:pt>
                <c:pt idx="1085">
                  <c:v>2.482604110849836</c:v>
                </c:pt>
                <c:pt idx="1086">
                  <c:v>2.483423593010109</c:v>
                </c:pt>
                <c:pt idx="1087">
                  <c:v>2.484240775319549</c:v>
                </c:pt>
                <c:pt idx="1088">
                  <c:v>2.485055668780556</c:v>
                </c:pt>
                <c:pt idx="1089">
                  <c:v>2.485868284323149</c:v>
                </c:pt>
                <c:pt idx="1090">
                  <c:v>2.486678632805674</c:v>
                </c:pt>
                <c:pt idx="1091">
                  <c:v>2.487486725015192</c:v>
                </c:pt>
                <c:pt idx="1092">
                  <c:v>2.488292571668131</c:v>
                </c:pt>
                <c:pt idx="1093">
                  <c:v>2.489096183410906</c:v>
                </c:pt>
                <c:pt idx="1094">
                  <c:v>2.48989757082026</c:v>
                </c:pt>
                <c:pt idx="1095">
                  <c:v>2.490696744403977</c:v>
                </c:pt>
                <c:pt idx="1096">
                  <c:v>2.491493714601329</c:v>
                </c:pt>
                <c:pt idx="1097">
                  <c:v>2.492288491783658</c:v>
                </c:pt>
                <c:pt idx="1098">
                  <c:v>2.493081086254801</c:v>
                </c:pt>
                <c:pt idx="1099">
                  <c:v>2.493871508251807</c:v>
                </c:pt>
                <c:pt idx="1100">
                  <c:v>2.494659767945216</c:v>
                </c:pt>
                <c:pt idx="1101">
                  <c:v>2.495445875439766</c:v>
                </c:pt>
                <c:pt idx="1102">
                  <c:v>2.496229840774755</c:v>
                </c:pt>
                <c:pt idx="1103">
                  <c:v>2.497011673924701</c:v>
                </c:pt>
                <c:pt idx="1104">
                  <c:v>2.497791384799678</c:v>
                </c:pt>
                <c:pt idx="1105">
                  <c:v>2.498568983245977</c:v>
                </c:pt>
                <c:pt idx="1106">
                  <c:v>2.499344479046436</c:v>
                </c:pt>
                <c:pt idx="1107">
                  <c:v>2.50011788192107</c:v>
                </c:pt>
                <c:pt idx="1108">
                  <c:v>2.50088920152749</c:v>
                </c:pt>
                <c:pt idx="1109">
                  <c:v>2.501658447461409</c:v>
                </c:pt>
                <c:pt idx="1110">
                  <c:v>2.502425629257097</c:v>
                </c:pt>
                <c:pt idx="1111">
                  <c:v>2.50319075638781</c:v>
                </c:pt>
                <c:pt idx="1112">
                  <c:v>2.503953838266405</c:v>
                </c:pt>
                <c:pt idx="1113">
                  <c:v>2.504714884245705</c:v>
                </c:pt>
                <c:pt idx="1114">
                  <c:v>2.505473903618945</c:v>
                </c:pt>
                <c:pt idx="1115">
                  <c:v>2.506230905620286</c:v>
                </c:pt>
                <c:pt idx="1116">
                  <c:v>2.506985899425237</c:v>
                </c:pt>
                <c:pt idx="1117">
                  <c:v>2.50773889415116</c:v>
                </c:pt>
                <c:pt idx="1118">
                  <c:v>2.508489898857601</c:v>
                </c:pt>
                <c:pt idx="1119">
                  <c:v>2.509238922546921</c:v>
                </c:pt>
                <c:pt idx="1120">
                  <c:v>2.509985974164524</c:v>
                </c:pt>
                <c:pt idx="1121">
                  <c:v>2.5107310625995</c:v>
                </c:pt>
                <c:pt idx="1122">
                  <c:v>2.511474196684878</c:v>
                </c:pt>
                <c:pt idx="1123">
                  <c:v>2.512215385198189</c:v>
                </c:pt>
                <c:pt idx="1124">
                  <c:v>2.512954636861832</c:v>
                </c:pt>
                <c:pt idx="1125">
                  <c:v>2.51369196034353</c:v>
                </c:pt>
                <c:pt idx="1126">
                  <c:v>2.514427364256684</c:v>
                </c:pt>
                <c:pt idx="1127">
                  <c:v>2.515160857160912</c:v>
                </c:pt>
                <c:pt idx="1128">
                  <c:v>2.515892447562293</c:v>
                </c:pt>
                <c:pt idx="1129">
                  <c:v>2.516622143913948</c:v>
                </c:pt>
                <c:pt idx="1130">
                  <c:v>2.517349954616377</c:v>
                </c:pt>
                <c:pt idx="1131">
                  <c:v>2.518075888017809</c:v>
                </c:pt>
                <c:pt idx="1132">
                  <c:v>2.51879995241465</c:v>
                </c:pt>
                <c:pt idx="1133">
                  <c:v>2.519522156051921</c:v>
                </c:pt>
                <c:pt idx="1134">
                  <c:v>2.52024250712358</c:v>
                </c:pt>
                <c:pt idx="1135">
                  <c:v>2.520961013772948</c:v>
                </c:pt>
                <c:pt idx="1136">
                  <c:v>2.521677684093099</c:v>
                </c:pt>
                <c:pt idx="1137">
                  <c:v>2.522392526127247</c:v>
                </c:pt>
                <c:pt idx="1138">
                  <c:v>2.523105547869107</c:v>
                </c:pt>
                <c:pt idx="1139">
                  <c:v>2.523816757263217</c:v>
                </c:pt>
                <c:pt idx="1140">
                  <c:v>2.524526162205488</c:v>
                </c:pt>
                <c:pt idx="1141">
                  <c:v>2.525233770543382</c:v>
                </c:pt>
                <c:pt idx="1142">
                  <c:v>2.5259395900764</c:v>
                </c:pt>
                <c:pt idx="1143">
                  <c:v>2.526643628556411</c:v>
                </c:pt>
                <c:pt idx="1144">
                  <c:v>2.527345893687965</c:v>
                </c:pt>
                <c:pt idx="1145">
                  <c:v>2.528046393128761</c:v>
                </c:pt>
                <c:pt idx="1146">
                  <c:v>2.528745134489858</c:v>
                </c:pt>
                <c:pt idx="1147">
                  <c:v>2.529442125336238</c:v>
                </c:pt>
                <c:pt idx="1148">
                  <c:v>2.530137373186866</c:v>
                </c:pt>
                <c:pt idx="1149">
                  <c:v>2.530830885515355</c:v>
                </c:pt>
                <c:pt idx="1150">
                  <c:v>2.531522669750051</c:v>
                </c:pt>
                <c:pt idx="1151">
                  <c:v>2.532212733274477</c:v>
                </c:pt>
                <c:pt idx="1152">
                  <c:v>2.532901083427792</c:v>
                </c:pt>
                <c:pt idx="1153">
                  <c:v>2.533587727504831</c:v>
                </c:pt>
                <c:pt idx="1154">
                  <c:v>2.534272672756755</c:v>
                </c:pt>
                <c:pt idx="1155">
                  <c:v>2.534955926391141</c:v>
                </c:pt>
                <c:pt idx="1156">
                  <c:v>2.535637495572485</c:v>
                </c:pt>
                <c:pt idx="1157">
                  <c:v>2.536317387422395</c:v>
                </c:pt>
                <c:pt idx="1158">
                  <c:v>2.536995609019984</c:v>
                </c:pt>
                <c:pt idx="1159">
                  <c:v>2.537672167402155</c:v>
                </c:pt>
                <c:pt idx="1160">
                  <c:v>2.538347069563974</c:v>
                </c:pt>
                <c:pt idx="1161">
                  <c:v>2.539020322458883</c:v>
                </c:pt>
                <c:pt idx="1162">
                  <c:v>2.539691932999111</c:v>
                </c:pt>
                <c:pt idx="1163">
                  <c:v>2.54036190805591</c:v>
                </c:pt>
                <c:pt idx="1164">
                  <c:v>2.541030254459942</c:v>
                </c:pt>
                <c:pt idx="1165">
                  <c:v>2.541696979001501</c:v>
                </c:pt>
                <c:pt idx="1166">
                  <c:v>2.542362088430812</c:v>
                </c:pt>
                <c:pt idx="1167">
                  <c:v>2.543025589458394</c:v>
                </c:pt>
                <c:pt idx="1168">
                  <c:v>2.543687488755334</c:v>
                </c:pt>
                <c:pt idx="1169">
                  <c:v>2.544347792953514</c:v>
                </c:pt>
                <c:pt idx="1170">
                  <c:v>2.54500650864607</c:v>
                </c:pt>
                <c:pt idx="1171">
                  <c:v>2.54566364238741</c:v>
                </c:pt>
                <c:pt idx="1172">
                  <c:v>2.546319200693758</c:v>
                </c:pt>
                <c:pt idx="1173">
                  <c:v>2.546973190043317</c:v>
                </c:pt>
                <c:pt idx="1174">
                  <c:v>2.547625616876534</c:v>
                </c:pt>
                <c:pt idx="1175">
                  <c:v>2.548276487596436</c:v>
                </c:pt>
                <c:pt idx="1176">
                  <c:v>2.548925808568875</c:v>
                </c:pt>
                <c:pt idx="1177">
                  <c:v>2.549573586122816</c:v>
                </c:pt>
                <c:pt idx="1178">
                  <c:v>2.550219826550581</c:v>
                </c:pt>
                <c:pt idx="1179">
                  <c:v>2.550864536108167</c:v>
                </c:pt>
                <c:pt idx="1180">
                  <c:v>2.55150772101541</c:v>
                </c:pt>
                <c:pt idx="1181">
                  <c:v>2.552149387456403</c:v>
                </c:pt>
                <c:pt idx="1182">
                  <c:v>2.552789541579651</c:v>
                </c:pt>
                <c:pt idx="1183">
                  <c:v>2.553428189498299</c:v>
                </c:pt>
                <c:pt idx="1184">
                  <c:v>2.554065337290573</c:v>
                </c:pt>
                <c:pt idx="1185">
                  <c:v>2.554700990999735</c:v>
                </c:pt>
                <c:pt idx="1186">
                  <c:v>2.555335156634701</c:v>
                </c:pt>
                <c:pt idx="1187">
                  <c:v>2.555967840169925</c:v>
                </c:pt>
                <c:pt idx="1188">
                  <c:v>2.556599047545933</c:v>
                </c:pt>
                <c:pt idx="1189">
                  <c:v>2.557228784669469</c:v>
                </c:pt>
                <c:pt idx="1190">
                  <c:v>2.557857057413688</c:v>
                </c:pt>
                <c:pt idx="1191">
                  <c:v>2.558483871618421</c:v>
                </c:pt>
                <c:pt idx="1192">
                  <c:v>2.559109233090519</c:v>
                </c:pt>
                <c:pt idx="1193">
                  <c:v>2.55973314760391</c:v>
                </c:pt>
                <c:pt idx="1194">
                  <c:v>2.560355620900069</c:v>
                </c:pt>
                <c:pt idx="1195">
                  <c:v>2.560976658687983</c:v>
                </c:pt>
                <c:pt idx="1196">
                  <c:v>2.561596266644563</c:v>
                </c:pt>
                <c:pt idx="1197">
                  <c:v>2.56221445041494</c:v>
                </c:pt>
                <c:pt idx="1198">
                  <c:v>2.562831215612432</c:v>
                </c:pt>
                <c:pt idx="1199">
                  <c:v>2.563446567819016</c:v>
                </c:pt>
                <c:pt idx="1200">
                  <c:v>2.564060512585461</c:v>
                </c:pt>
                <c:pt idx="1201">
                  <c:v>2.564673055431504</c:v>
                </c:pt>
                <c:pt idx="1202">
                  <c:v>2.565284201846171</c:v>
                </c:pt>
                <c:pt idx="1203">
                  <c:v>2.565893957287934</c:v>
                </c:pt>
                <c:pt idx="1204">
                  <c:v>2.566502327184924</c:v>
                </c:pt>
                <c:pt idx="1205">
                  <c:v>2.567109316935184</c:v>
                </c:pt>
                <c:pt idx="1206">
                  <c:v>2.567714931906821</c:v>
                </c:pt>
                <c:pt idx="1207">
                  <c:v>2.568319177438323</c:v>
                </c:pt>
                <c:pt idx="1208">
                  <c:v>2.568922058838699</c:v>
                </c:pt>
                <c:pt idx="1209">
                  <c:v>2.569523581387606</c:v>
                </c:pt>
                <c:pt idx="1210">
                  <c:v>2.57012375033577</c:v>
                </c:pt>
                <c:pt idx="1211">
                  <c:v>2.570722570904983</c:v>
                </c:pt>
                <c:pt idx="1212">
                  <c:v>2.571320048288398</c:v>
                </c:pt>
                <c:pt idx="1213">
                  <c:v>2.571916187650749</c:v>
                </c:pt>
                <c:pt idx="1214">
                  <c:v>2.572510994128504</c:v>
                </c:pt>
                <c:pt idx="1215">
                  <c:v>2.573104472830098</c:v>
                </c:pt>
                <c:pt idx="1216">
                  <c:v>2.573696628836103</c:v>
                </c:pt>
                <c:pt idx="1217">
                  <c:v>2.574287467199448</c:v>
                </c:pt>
                <c:pt idx="1218">
                  <c:v>2.574876992945587</c:v>
                </c:pt>
                <c:pt idx="1219">
                  <c:v>2.575465211072692</c:v>
                </c:pt>
                <c:pt idx="1220">
                  <c:v>2.576052126551882</c:v>
                </c:pt>
                <c:pt idx="1221">
                  <c:v>2.576637744327375</c:v>
                </c:pt>
                <c:pt idx="1222">
                  <c:v>2.577222069316709</c:v>
                </c:pt>
                <c:pt idx="1223">
                  <c:v>2.577805106410805</c:v>
                </c:pt>
                <c:pt idx="1224">
                  <c:v>2.578386860474392</c:v>
                </c:pt>
                <c:pt idx="1225">
                  <c:v>2.578967336345932</c:v>
                </c:pt>
                <c:pt idx="1226">
                  <c:v>2.57954653883797</c:v>
                </c:pt>
                <c:pt idx="1227">
                  <c:v>2.580124472737293</c:v>
                </c:pt>
                <c:pt idx="1228">
                  <c:v>2.58070114280495</c:v>
                </c:pt>
                <c:pt idx="1229">
                  <c:v>2.581276553776676</c:v>
                </c:pt>
                <c:pt idx="1230">
                  <c:v>2.581850710362913</c:v>
                </c:pt>
                <c:pt idx="1231">
                  <c:v>2.582423617248969</c:v>
                </c:pt>
                <c:pt idx="1232">
                  <c:v>2.58299527909529</c:v>
                </c:pt>
                <c:pt idx="1233">
                  <c:v>2.58356570053756</c:v>
                </c:pt>
                <c:pt idx="1234">
                  <c:v>2.584134886186863</c:v>
                </c:pt>
                <c:pt idx="1235">
                  <c:v>2.584702840629908</c:v>
                </c:pt>
                <c:pt idx="1236">
                  <c:v>2.585269568429144</c:v>
                </c:pt>
                <c:pt idx="1237">
                  <c:v>2.585835074122945</c:v>
                </c:pt>
                <c:pt idx="1238">
                  <c:v>2.586399362225781</c:v>
                </c:pt>
                <c:pt idx="1239">
                  <c:v>2.586962437228383</c:v>
                </c:pt>
                <c:pt idx="1240">
                  <c:v>2.587524303597867</c:v>
                </c:pt>
                <c:pt idx="1241">
                  <c:v>2.588084965777933</c:v>
                </c:pt>
                <c:pt idx="1242">
                  <c:v>2.588644428189</c:v>
                </c:pt>
                <c:pt idx="1243">
                  <c:v>2.589202695228389</c:v>
                </c:pt>
                <c:pt idx="1244">
                  <c:v>2.589759771270492</c:v>
                </c:pt>
                <c:pt idx="1245">
                  <c:v>2.590315660666827</c:v>
                </c:pt>
                <c:pt idx="1246">
                  <c:v>2.590870367746363</c:v>
                </c:pt>
                <c:pt idx="1247">
                  <c:v>2.591423896815464</c:v>
                </c:pt>
                <c:pt idx="1248">
                  <c:v>2.591976252158208</c:v>
                </c:pt>
                <c:pt idx="1249">
                  <c:v>2.592527438036496</c:v>
                </c:pt>
                <c:pt idx="1250">
                  <c:v>2.593077458690156</c:v>
                </c:pt>
                <c:pt idx="1251">
                  <c:v>2.593626318337111</c:v>
                </c:pt>
                <c:pt idx="1252">
                  <c:v>2.594174021173547</c:v>
                </c:pt>
                <c:pt idx="1253">
                  <c:v>2.594720571374043</c:v>
                </c:pt>
                <c:pt idx="1254">
                  <c:v>2.595265973091696</c:v>
                </c:pt>
                <c:pt idx="1255">
                  <c:v>2.595810230458325</c:v>
                </c:pt>
                <c:pt idx="1256">
                  <c:v>2.596353347584504</c:v>
                </c:pt>
                <c:pt idx="1257">
                  <c:v>2.596895328559851</c:v>
                </c:pt>
                <c:pt idx="1258">
                  <c:v>2.597436177452997</c:v>
                </c:pt>
                <c:pt idx="1259">
                  <c:v>2.597975898311883</c:v>
                </c:pt>
                <c:pt idx="1260">
                  <c:v>2.598514495163782</c:v>
                </c:pt>
                <c:pt idx="1261">
                  <c:v>2.599051972015506</c:v>
                </c:pt>
                <c:pt idx="1262">
                  <c:v>2.599588332853512</c:v>
                </c:pt>
                <c:pt idx="1263">
                  <c:v>2.60012358164402</c:v>
                </c:pt>
                <c:pt idx="1264">
                  <c:v>2.600657722333137</c:v>
                </c:pt>
                <c:pt idx="1265">
                  <c:v>2.601190758847107</c:v>
                </c:pt>
                <c:pt idx="1266">
                  <c:v>2.601722695092288</c:v>
                </c:pt>
                <c:pt idx="1267">
                  <c:v>2.602253534955311</c:v>
                </c:pt>
                <c:pt idx="1268">
                  <c:v>2.602783282303323</c:v>
                </c:pt>
                <c:pt idx="1269">
                  <c:v>2.603311940983964</c:v>
                </c:pt>
                <c:pt idx="1270">
                  <c:v>2.603839514825611</c:v>
                </c:pt>
                <c:pt idx="1271">
                  <c:v>2.604366007637447</c:v>
                </c:pt>
                <c:pt idx="1272">
                  <c:v>2.60489142320953</c:v>
                </c:pt>
                <c:pt idx="1273">
                  <c:v>2.605415765313081</c:v>
                </c:pt>
                <c:pt idx="1274">
                  <c:v>2.605939037700434</c:v>
                </c:pt>
                <c:pt idx="1275">
                  <c:v>2.606461244105271</c:v>
                </c:pt>
                <c:pt idx="1276">
                  <c:v>2.60698238824266</c:v>
                </c:pt>
                <c:pt idx="1277">
                  <c:v>2.607502473809244</c:v>
                </c:pt>
                <c:pt idx="1278">
                  <c:v>2.608021504483333</c:v>
                </c:pt>
                <c:pt idx="1279">
                  <c:v>2.608539483925032</c:v>
                </c:pt>
                <c:pt idx="1280">
                  <c:v>2.609056415776302</c:v>
                </c:pt>
                <c:pt idx="1281">
                  <c:v>2.609572303661185</c:v>
                </c:pt>
                <c:pt idx="1282">
                  <c:v>2.610087151185788</c:v>
                </c:pt>
                <c:pt idx="1283">
                  <c:v>2.610600961938503</c:v>
                </c:pt>
                <c:pt idx="1284">
                  <c:v>2.611113739490101</c:v>
                </c:pt>
                <c:pt idx="1285">
                  <c:v>2.611625487393788</c:v>
                </c:pt>
                <c:pt idx="1286">
                  <c:v>2.612136209185361</c:v>
                </c:pt>
                <c:pt idx="1287">
                  <c:v>2.612645908383299</c:v>
                </c:pt>
                <c:pt idx="1288">
                  <c:v>2.61315458848894</c:v>
                </c:pt>
                <c:pt idx="1289">
                  <c:v>2.613662252986486</c:v>
                </c:pt>
                <c:pt idx="1290">
                  <c:v>2.614168905343164</c:v>
                </c:pt>
                <c:pt idx="1291">
                  <c:v>2.614674549009363</c:v>
                </c:pt>
                <c:pt idx="1292">
                  <c:v>2.615179187418671</c:v>
                </c:pt>
                <c:pt idx="1293">
                  <c:v>2.615682823988037</c:v>
                </c:pt>
                <c:pt idx="1294">
                  <c:v>2.616185462117845</c:v>
                </c:pt>
                <c:pt idx="1295">
                  <c:v>2.616687105192076</c:v>
                </c:pt>
                <c:pt idx="1296">
                  <c:v>2.617187756578266</c:v>
                </c:pt>
                <c:pt idx="1297">
                  <c:v>2.617687419627818</c:v>
                </c:pt>
                <c:pt idx="1298">
                  <c:v>2.61818609767592</c:v>
                </c:pt>
                <c:pt idx="1299">
                  <c:v>2.618683794041735</c:v>
                </c:pt>
                <c:pt idx="1300">
                  <c:v>2.619180512028514</c:v>
                </c:pt>
                <c:pt idx="1301">
                  <c:v>2.619676254923633</c:v>
                </c:pt>
                <c:pt idx="1302">
                  <c:v>2.620171025998744</c:v>
                </c:pt>
                <c:pt idx="1303">
                  <c:v>2.620664828509826</c:v>
                </c:pt>
                <c:pt idx="1304">
                  <c:v>2.62115766569737</c:v>
                </c:pt>
                <c:pt idx="1305">
                  <c:v>2.621649540786343</c:v>
                </c:pt>
                <c:pt idx="1306">
                  <c:v>2.622140456986425</c:v>
                </c:pt>
                <c:pt idx="1307">
                  <c:v>2.622630417492</c:v>
                </c:pt>
                <c:pt idx="1308">
                  <c:v>2.623119425482229</c:v>
                </c:pt>
                <c:pt idx="1309">
                  <c:v>2.623607484121351</c:v>
                </c:pt>
                <c:pt idx="1310">
                  <c:v>2.624094596558456</c:v>
                </c:pt>
                <c:pt idx="1311">
                  <c:v>2.624580765927877</c:v>
                </c:pt>
                <c:pt idx="1312">
                  <c:v>2.625065995349083</c:v>
                </c:pt>
                <c:pt idx="1313">
                  <c:v>2.625550287926829</c:v>
                </c:pt>
                <c:pt idx="1314">
                  <c:v>2.62603364675133</c:v>
                </c:pt>
                <c:pt idx="1315">
                  <c:v>2.62651607489817</c:v>
                </c:pt>
                <c:pt idx="1316">
                  <c:v>2.62699757542858</c:v>
                </c:pt>
                <c:pt idx="1317">
                  <c:v>2.627478151389402</c:v>
                </c:pt>
                <c:pt idx="1318">
                  <c:v>2.627957805813227</c:v>
                </c:pt>
                <c:pt idx="1319">
                  <c:v>2.628436541718466</c:v>
                </c:pt>
                <c:pt idx="1320">
                  <c:v>2.628914362109446</c:v>
                </c:pt>
                <c:pt idx="1321">
                  <c:v>2.62939126997651</c:v>
                </c:pt>
                <c:pt idx="1322">
                  <c:v>2.629867268296021</c:v>
                </c:pt>
                <c:pt idx="1323">
                  <c:v>2.630342360030601</c:v>
                </c:pt>
                <c:pt idx="1324">
                  <c:v>2.630816548129015</c:v>
                </c:pt>
                <c:pt idx="1325">
                  <c:v>2.631289835526428</c:v>
                </c:pt>
                <c:pt idx="1326">
                  <c:v>2.631762225144431</c:v>
                </c:pt>
                <c:pt idx="1327">
                  <c:v>2.632233719891078</c:v>
                </c:pt>
                <c:pt idx="1328">
                  <c:v>2.632704322660991</c:v>
                </c:pt>
                <c:pt idx="1329">
                  <c:v>2.633174036335482</c:v>
                </c:pt>
                <c:pt idx="1330">
                  <c:v>2.633642863782559</c:v>
                </c:pt>
                <c:pt idx="1331">
                  <c:v>2.63411080785711</c:v>
                </c:pt>
                <c:pt idx="1332">
                  <c:v>2.634577871400868</c:v>
                </c:pt>
                <c:pt idx="1333">
                  <c:v>2.635044057242563</c:v>
                </c:pt>
                <c:pt idx="1334">
                  <c:v>2.635509368197946</c:v>
                </c:pt>
                <c:pt idx="1335">
                  <c:v>2.63597380706995</c:v>
                </c:pt>
                <c:pt idx="1336">
                  <c:v>2.63643737664867</c:v>
                </c:pt>
                <c:pt idx="1337">
                  <c:v>2.636900079711481</c:v>
                </c:pt>
                <c:pt idx="1338">
                  <c:v>2.637361919023173</c:v>
                </c:pt>
                <c:pt idx="1339">
                  <c:v>2.637822897335852</c:v>
                </c:pt>
                <c:pt idx="1340">
                  <c:v>2.638283017389274</c:v>
                </c:pt>
                <c:pt idx="1341">
                  <c:v>2.638742281910663</c:v>
                </c:pt>
                <c:pt idx="1342">
                  <c:v>2.639200693614974</c:v>
                </c:pt>
                <c:pt idx="1343">
                  <c:v>2.639658255204806</c:v>
                </c:pt>
                <c:pt idx="1344">
                  <c:v>2.640114969370624</c:v>
                </c:pt>
                <c:pt idx="1345">
                  <c:v>2.640570838790721</c:v>
                </c:pt>
                <c:pt idx="1346">
                  <c:v>2.641025866131372</c:v>
                </c:pt>
                <c:pt idx="1347">
                  <c:v>2.641480054046819</c:v>
                </c:pt>
                <c:pt idx="1348">
                  <c:v>2.641933405179416</c:v>
                </c:pt>
                <c:pt idx="1349">
                  <c:v>2.64238592215964</c:v>
                </c:pt>
                <c:pt idx="1350">
                  <c:v>2.642837607606226</c:v>
                </c:pt>
                <c:pt idx="1351">
                  <c:v>2.643288464126171</c:v>
                </c:pt>
                <c:pt idx="1352">
                  <c:v>2.643738494314825</c:v>
                </c:pt>
                <c:pt idx="1353">
                  <c:v>2.644187700755973</c:v>
                </c:pt>
                <c:pt idx="1354">
                  <c:v>2.644636086021882</c:v>
                </c:pt>
                <c:pt idx="1355">
                  <c:v>2.645083652673411</c:v>
                </c:pt>
                <c:pt idx="1356">
                  <c:v>2.64553040326</c:v>
                </c:pt>
                <c:pt idx="1357">
                  <c:v>2.645976340319801</c:v>
                </c:pt>
                <c:pt idx="1358">
                  <c:v>2.646421466379713</c:v>
                </c:pt>
                <c:pt idx="1359">
                  <c:v>2.646865783955454</c:v>
                </c:pt>
                <c:pt idx="1360">
                  <c:v>2.647309295551635</c:v>
                </c:pt>
                <c:pt idx="1361">
                  <c:v>2.647752003661825</c:v>
                </c:pt>
                <c:pt idx="1362">
                  <c:v>2.648193910768595</c:v>
                </c:pt>
                <c:pt idx="1363">
                  <c:v>2.648635019343568</c:v>
                </c:pt>
                <c:pt idx="1364">
                  <c:v>2.649075331847525</c:v>
                </c:pt>
                <c:pt idx="1365">
                  <c:v>2.649514850730463</c:v>
                </c:pt>
                <c:pt idx="1366">
                  <c:v>2.64995357843159</c:v>
                </c:pt>
                <c:pt idx="1367">
                  <c:v>2.65039151737953</c:v>
                </c:pt>
                <c:pt idx="1368">
                  <c:v>2.650828669992157</c:v>
                </c:pt>
                <c:pt idx="1369">
                  <c:v>2.65126503867693</c:v>
                </c:pt>
                <c:pt idx="1370">
                  <c:v>2.651700625830678</c:v>
                </c:pt>
                <c:pt idx="1371">
                  <c:v>2.652135433839894</c:v>
                </c:pt>
                <c:pt idx="1372">
                  <c:v>2.652569465080672</c:v>
                </c:pt>
                <c:pt idx="1373">
                  <c:v>2.653002721918721</c:v>
                </c:pt>
                <c:pt idx="1374">
                  <c:v>2.653435206709595</c:v>
                </c:pt>
                <c:pt idx="1375">
                  <c:v>2.653866921798565</c:v>
                </c:pt>
                <c:pt idx="1376">
                  <c:v>2.654297869520763</c:v>
                </c:pt>
                <c:pt idx="1377">
                  <c:v>2.654728052201273</c:v>
                </c:pt>
                <c:pt idx="1378">
                  <c:v>2.655157472155124</c:v>
                </c:pt>
                <c:pt idx="1379">
                  <c:v>2.655586131687381</c:v>
                </c:pt>
                <c:pt idx="1380">
                  <c:v>2.656014033093165</c:v>
                </c:pt>
                <c:pt idx="1381">
                  <c:v>2.656441178657749</c:v>
                </c:pt>
                <c:pt idx="1382">
                  <c:v>2.656867570656586</c:v>
                </c:pt>
                <c:pt idx="1383">
                  <c:v>2.657293211355439</c:v>
                </c:pt>
                <c:pt idx="1384">
                  <c:v>2.657718103010254</c:v>
                </c:pt>
                <c:pt idx="1385">
                  <c:v>2.658142247867434</c:v>
                </c:pt>
                <c:pt idx="1386">
                  <c:v>2.658565648163734</c:v>
                </c:pt>
                <c:pt idx="1387">
                  <c:v>2.658988306126392</c:v>
                </c:pt>
                <c:pt idx="1388">
                  <c:v>2.659410223973156</c:v>
                </c:pt>
                <c:pt idx="1389">
                  <c:v>2.659831403912358</c:v>
                </c:pt>
                <c:pt idx="1390">
                  <c:v>2.660251848142907</c:v>
                </c:pt>
                <c:pt idx="1391">
                  <c:v>2.660671558854417</c:v>
                </c:pt>
                <c:pt idx="1392">
                  <c:v>2.661090538227226</c:v>
                </c:pt>
                <c:pt idx="1393">
                  <c:v>2.66150878843245</c:v>
                </c:pt>
                <c:pt idx="1394">
                  <c:v>2.661926311631966</c:v>
                </c:pt>
                <c:pt idx="1395">
                  <c:v>2.66234310997864</c:v>
                </c:pt>
                <c:pt idx="1396">
                  <c:v>2.662759185616146</c:v>
                </c:pt>
                <c:pt idx="1397">
                  <c:v>2.663174540679181</c:v>
                </c:pt>
                <c:pt idx="1398">
                  <c:v>2.663589177293536</c:v>
                </c:pt>
                <c:pt idx="1399">
                  <c:v>2.664003097575951</c:v>
                </c:pt>
                <c:pt idx="1400">
                  <c:v>2.664416303634345</c:v>
                </c:pt>
                <c:pt idx="1401">
                  <c:v>2.664828797567864</c:v>
                </c:pt>
                <c:pt idx="1402">
                  <c:v>2.665240581466759</c:v>
                </c:pt>
                <c:pt idx="1403">
                  <c:v>2.665651657412628</c:v>
                </c:pt>
                <c:pt idx="1404">
                  <c:v>2.666062027478368</c:v>
                </c:pt>
                <c:pt idx="1405">
                  <c:v>2.666471693728219</c:v>
                </c:pt>
                <c:pt idx="1406">
                  <c:v>2.66688065821784</c:v>
                </c:pt>
                <c:pt idx="1407">
                  <c:v>2.667288922994366</c:v>
                </c:pt>
                <c:pt idx="1408">
                  <c:v>2.667696490096386</c:v>
                </c:pt>
                <c:pt idx="1409">
                  <c:v>2.668103361554086</c:v>
                </c:pt>
                <c:pt idx="1410">
                  <c:v>2.668509539389185</c:v>
                </c:pt>
                <c:pt idx="1411">
                  <c:v>2.668915025615106</c:v>
                </c:pt>
                <c:pt idx="1412">
                  <c:v>2.669319822236895</c:v>
                </c:pt>
                <c:pt idx="1413">
                  <c:v>2.669723931251406</c:v>
                </c:pt>
                <c:pt idx="1414">
                  <c:v>2.67012735464714</c:v>
                </c:pt>
                <c:pt idx="1415">
                  <c:v>2.670530094404512</c:v>
                </c:pt>
                <c:pt idx="1416">
                  <c:v>2.670932152495793</c:v>
                </c:pt>
                <c:pt idx="1417">
                  <c:v>2.671333530885114</c:v>
                </c:pt>
                <c:pt idx="1418">
                  <c:v>2.671734231528572</c:v>
                </c:pt>
                <c:pt idx="1419">
                  <c:v>2.672134256374252</c:v>
                </c:pt>
                <c:pt idx="1420">
                  <c:v>2.672533607362278</c:v>
                </c:pt>
                <c:pt idx="1421">
                  <c:v>2.672932286424845</c:v>
                </c:pt>
                <c:pt idx="1422">
                  <c:v>2.673330295486234</c:v>
                </c:pt>
                <c:pt idx="1423">
                  <c:v>2.673727636462986</c:v>
                </c:pt>
                <c:pt idx="1424">
                  <c:v>2.674124311263675</c:v>
                </c:pt>
                <c:pt idx="1425">
                  <c:v>2.674520321789274</c:v>
                </c:pt>
                <c:pt idx="1426">
                  <c:v>2.67491566993294</c:v>
                </c:pt>
                <c:pt idx="1427">
                  <c:v>2.675310357580221</c:v>
                </c:pt>
                <c:pt idx="1428">
                  <c:v>2.67570438660896</c:v>
                </c:pt>
                <c:pt idx="1429">
                  <c:v>2.676097758889461</c:v>
                </c:pt>
                <c:pt idx="1430">
                  <c:v>2.676490476284418</c:v>
                </c:pt>
                <c:pt idx="1431">
                  <c:v>2.676882540649094</c:v>
                </c:pt>
                <c:pt idx="1432">
                  <c:v>2.677273953831201</c:v>
                </c:pt>
                <c:pt idx="1433">
                  <c:v>2.67766471767099</c:v>
                </c:pt>
                <c:pt idx="1434">
                  <c:v>2.678054834001414</c:v>
                </c:pt>
                <c:pt idx="1435">
                  <c:v>2.678444304647966</c:v>
                </c:pt>
                <c:pt idx="1436">
                  <c:v>2.678833131428857</c:v>
                </c:pt>
                <c:pt idx="1437">
                  <c:v>2.679221316155091</c:v>
                </c:pt>
                <c:pt idx="1438">
                  <c:v>2.679608860630247</c:v>
                </c:pt>
                <c:pt idx="1439">
                  <c:v>2.67999576665085</c:v>
                </c:pt>
                <c:pt idx="1440">
                  <c:v>2.680382036006215</c:v>
                </c:pt>
                <c:pt idx="1441">
                  <c:v>2.680767670478522</c:v>
                </c:pt>
                <c:pt idx="1442">
                  <c:v>2.68115267184284</c:v>
                </c:pt>
                <c:pt idx="1443">
                  <c:v>2.681537041867138</c:v>
                </c:pt>
                <c:pt idx="1444">
                  <c:v>2.681920782312455</c:v>
                </c:pt>
                <c:pt idx="1445">
                  <c:v>2.682303894932827</c:v>
                </c:pt>
                <c:pt idx="1446">
                  <c:v>2.682686381475252</c:v>
                </c:pt>
                <c:pt idx="1447">
                  <c:v>2.683068243679901</c:v>
                </c:pt>
                <c:pt idx="1448">
                  <c:v>2.683449483280022</c:v>
                </c:pt>
                <c:pt idx="1449">
                  <c:v>2.683830102002077</c:v>
                </c:pt>
                <c:pt idx="1450">
                  <c:v>2.684210101565611</c:v>
                </c:pt>
                <c:pt idx="1451">
                  <c:v>2.684589483683532</c:v>
                </c:pt>
                <c:pt idx="1452">
                  <c:v>2.684968250061876</c:v>
                </c:pt>
                <c:pt idx="1453">
                  <c:v>2.685346402400087</c:v>
                </c:pt>
                <c:pt idx="1454">
                  <c:v>2.685723942390851</c:v>
                </c:pt>
                <c:pt idx="1455">
                  <c:v>2.686100871720271</c:v>
                </c:pt>
                <c:pt idx="1456">
                  <c:v>2.686477192067832</c:v>
                </c:pt>
                <c:pt idx="1457">
                  <c:v>2.686852905106455</c:v>
                </c:pt>
                <c:pt idx="1458">
                  <c:v>2.687228012502533</c:v>
                </c:pt>
                <c:pt idx="1459">
                  <c:v>2.687602515915912</c:v>
                </c:pt>
                <c:pt idx="1460">
                  <c:v>2.687976417000023</c:v>
                </c:pt>
                <c:pt idx="1461">
                  <c:v>2.688349717401851</c:v>
                </c:pt>
                <c:pt idx="1462">
                  <c:v>2.688722418761963</c:v>
                </c:pt>
                <c:pt idx="1463">
                  <c:v>2.689094522714538</c:v>
                </c:pt>
                <c:pt idx="1464">
                  <c:v>2.689466030887449</c:v>
                </c:pt>
                <c:pt idx="1465">
                  <c:v>2.689836944902255</c:v>
                </c:pt>
                <c:pt idx="1466">
                  <c:v>2.690207266374223</c:v>
                </c:pt>
                <c:pt idx="1467">
                  <c:v>2.690576996912406</c:v>
                </c:pt>
                <c:pt idx="1468">
                  <c:v>2.690946138119611</c:v>
                </c:pt>
                <c:pt idx="1469">
                  <c:v>2.691314691592482</c:v>
                </c:pt>
                <c:pt idx="1470">
                  <c:v>2.69168265892152</c:v>
                </c:pt>
                <c:pt idx="1471">
                  <c:v>2.692050041691084</c:v>
                </c:pt>
                <c:pt idx="1472">
                  <c:v>2.692416841479458</c:v>
                </c:pt>
                <c:pt idx="1473">
                  <c:v>2.692783059858889</c:v>
                </c:pt>
                <c:pt idx="1474">
                  <c:v>2.693148698395543</c:v>
                </c:pt>
                <c:pt idx="1475">
                  <c:v>2.693513758649636</c:v>
                </c:pt>
                <c:pt idx="1476">
                  <c:v>2.69387824217541</c:v>
                </c:pt>
                <c:pt idx="1477">
                  <c:v>2.69424215052113</c:v>
                </c:pt>
                <c:pt idx="1478">
                  <c:v>2.694605485229196</c:v>
                </c:pt>
                <c:pt idx="1479">
                  <c:v>2.694968247836123</c:v>
                </c:pt>
                <c:pt idx="1480">
                  <c:v>2.695330439872542</c:v>
                </c:pt>
                <c:pt idx="1481">
                  <c:v>2.695692062863317</c:v>
                </c:pt>
                <c:pt idx="1482">
                  <c:v>2.696053118327463</c:v>
                </c:pt>
                <c:pt idx="1483">
                  <c:v>2.696413607778262</c:v>
                </c:pt>
                <c:pt idx="1484">
                  <c:v>2.696773532723235</c:v>
                </c:pt>
                <c:pt idx="1485">
                  <c:v>2.697132894664273</c:v>
                </c:pt>
                <c:pt idx="1486">
                  <c:v>2.697491695097472</c:v>
                </c:pt>
                <c:pt idx="1487">
                  <c:v>2.697849935513393</c:v>
                </c:pt>
                <c:pt idx="1488">
                  <c:v>2.698207617396852</c:v>
                </c:pt>
                <c:pt idx="1489">
                  <c:v>2.698564742227158</c:v>
                </c:pt>
                <c:pt idx="1490">
                  <c:v>2.698921311478068</c:v>
                </c:pt>
                <c:pt idx="1491">
                  <c:v>2.699277326617684</c:v>
                </c:pt>
                <c:pt idx="1492">
                  <c:v>2.69963278910872</c:v>
                </c:pt>
                <c:pt idx="1493">
                  <c:v>2.699987700408336</c:v>
                </c:pt>
                <c:pt idx="1494">
                  <c:v>2.700342061968249</c:v>
                </c:pt>
                <c:pt idx="1495">
                  <c:v>2.700695875234726</c:v>
                </c:pt>
                <c:pt idx="1496">
                  <c:v>2.701049141648641</c:v>
                </c:pt>
                <c:pt idx="1497">
                  <c:v>2.701401862645488</c:v>
                </c:pt>
                <c:pt idx="1498">
                  <c:v>2.701754039655413</c:v>
                </c:pt>
                <c:pt idx="1499">
                  <c:v>2.702105674103212</c:v>
                </c:pt>
                <c:pt idx="1500">
                  <c:v>2.702456767408398</c:v>
                </c:pt>
                <c:pt idx="1501">
                  <c:v>2.702807320985194</c:v>
                </c:pt>
                <c:pt idx="1502">
                  <c:v>2.703157336242564</c:v>
                </c:pt>
                <c:pt idx="1503">
                  <c:v>2.703506814584274</c:v>
                </c:pt>
                <c:pt idx="1504">
                  <c:v>2.703855757408851</c:v>
                </c:pt>
                <c:pt idx="1505">
                  <c:v>2.70420416610967</c:v>
                </c:pt>
                <c:pt idx="1506">
                  <c:v>2.70455204207498</c:v>
                </c:pt>
                <c:pt idx="1507">
                  <c:v>2.704899386687858</c:v>
                </c:pt>
                <c:pt idx="1508">
                  <c:v>2.70524620132628</c:v>
                </c:pt>
                <c:pt idx="1509">
                  <c:v>2.705592487363162</c:v>
                </c:pt>
                <c:pt idx="1510">
                  <c:v>2.705938246166402</c:v>
                </c:pt>
                <c:pt idx="1511">
                  <c:v>2.706283479098761</c:v>
                </c:pt>
                <c:pt idx="1512">
                  <c:v>2.706628187518146</c:v>
                </c:pt>
                <c:pt idx="1513">
                  <c:v>2.706972372777338</c:v>
                </c:pt>
                <c:pt idx="1514">
                  <c:v>2.707316036224236</c:v>
                </c:pt>
                <c:pt idx="1515">
                  <c:v>2.707659179201842</c:v>
                </c:pt>
                <c:pt idx="1516">
                  <c:v>2.708001803048159</c:v>
                </c:pt>
                <c:pt idx="1517">
                  <c:v>2.708343909096342</c:v>
                </c:pt>
                <c:pt idx="1518">
                  <c:v>2.708685498674709</c:v>
                </c:pt>
                <c:pt idx="1519">
                  <c:v>2.70902657310672</c:v>
                </c:pt>
                <c:pt idx="1520">
                  <c:v>2.709367133710965</c:v>
                </c:pt>
                <c:pt idx="1521">
                  <c:v>2.709707181801306</c:v>
                </c:pt>
                <c:pt idx="1522">
                  <c:v>2.710046718686862</c:v>
                </c:pt>
                <c:pt idx="1523">
                  <c:v>2.710385745671871</c:v>
                </c:pt>
                <c:pt idx="1524">
                  <c:v>2.710724264055963</c:v>
                </c:pt>
                <c:pt idx="1525">
                  <c:v>2.711062275134044</c:v>
                </c:pt>
                <c:pt idx="1526">
                  <c:v>2.711399780196311</c:v>
                </c:pt>
                <c:pt idx="1527">
                  <c:v>2.711736780528269</c:v>
                </c:pt>
                <c:pt idx="1528">
                  <c:v>2.712073277410879</c:v>
                </c:pt>
                <c:pt idx="1529">
                  <c:v>2.712409272120376</c:v>
                </c:pt>
                <c:pt idx="1530">
                  <c:v>2.71274476592848</c:v>
                </c:pt>
                <c:pt idx="1531">
                  <c:v>2.713079760102323</c:v>
                </c:pt>
                <c:pt idx="1532">
                  <c:v>2.713414255904443</c:v>
                </c:pt>
                <c:pt idx="1533">
                  <c:v>2.713748254592923</c:v>
                </c:pt>
                <c:pt idx="1534">
                  <c:v>2.714081757421212</c:v>
                </c:pt>
                <c:pt idx="1535">
                  <c:v>2.714414765638396</c:v>
                </c:pt>
                <c:pt idx="1536">
                  <c:v>2.714747280489053</c:v>
                </c:pt>
                <c:pt idx="1537">
                  <c:v>2.715079303213255</c:v>
                </c:pt>
                <c:pt idx="1538">
                  <c:v>2.71541083504674</c:v>
                </c:pt>
                <c:pt idx="1539">
                  <c:v>2.71574187722076</c:v>
                </c:pt>
                <c:pt idx="1540">
                  <c:v>2.716072430962257</c:v>
                </c:pt>
                <c:pt idx="1541">
                  <c:v>2.716402497493711</c:v>
                </c:pt>
                <c:pt idx="1542">
                  <c:v>2.716732078033381</c:v>
                </c:pt>
                <c:pt idx="1543">
                  <c:v>2.717061173795078</c:v>
                </c:pt>
                <c:pt idx="1544">
                  <c:v>2.71738978598837</c:v>
                </c:pt>
                <c:pt idx="1545">
                  <c:v>2.717717915818548</c:v>
                </c:pt>
                <c:pt idx="1546">
                  <c:v>2.718045564486591</c:v>
                </c:pt>
                <c:pt idx="1547">
                  <c:v>2.718372733189304</c:v>
                </c:pt>
                <c:pt idx="1548">
                  <c:v>2.718699423119189</c:v>
                </c:pt>
                <c:pt idx="1549">
                  <c:v>2.719025635464605</c:v>
                </c:pt>
                <c:pt idx="1550">
                  <c:v>2.719351371409667</c:v>
                </c:pt>
                <c:pt idx="1551">
                  <c:v>2.719676632134358</c:v>
                </c:pt>
                <c:pt idx="1552">
                  <c:v>2.720001418814498</c:v>
                </c:pt>
                <c:pt idx="1553">
                  <c:v>2.720325732621769</c:v>
                </c:pt>
                <c:pt idx="1554">
                  <c:v>2.720649574723775</c:v>
                </c:pt>
                <c:pt idx="1555">
                  <c:v>2.720972946283997</c:v>
                </c:pt>
                <c:pt idx="1556">
                  <c:v>2.721295848461832</c:v>
                </c:pt>
                <c:pt idx="1557">
                  <c:v>2.721618282412651</c:v>
                </c:pt>
                <c:pt idx="1558">
                  <c:v>2.721940249287754</c:v>
                </c:pt>
                <c:pt idx="1559">
                  <c:v>2.72226175023449</c:v>
                </c:pt>
                <c:pt idx="1560">
                  <c:v>2.72258278639609</c:v>
                </c:pt>
                <c:pt idx="1561">
                  <c:v>2.722903358911934</c:v>
                </c:pt>
                <c:pt idx="1562">
                  <c:v>2.723223468917347</c:v>
                </c:pt>
                <c:pt idx="1563">
                  <c:v>2.723543117543719</c:v>
                </c:pt>
                <c:pt idx="1564">
                  <c:v>2.723862305918568</c:v>
                </c:pt>
                <c:pt idx="1565">
                  <c:v>2.72418103516544</c:v>
                </c:pt>
                <c:pt idx="1566">
                  <c:v>2.724499306404001</c:v>
                </c:pt>
                <c:pt idx="1567">
                  <c:v>2.724817120750051</c:v>
                </c:pt>
                <c:pt idx="1568">
                  <c:v>2.72513447931553</c:v>
                </c:pt>
                <c:pt idx="1569">
                  <c:v>2.725451383208535</c:v>
                </c:pt>
                <c:pt idx="1570">
                  <c:v>2.725767833533324</c:v>
                </c:pt>
                <c:pt idx="1571">
                  <c:v>2.726083831390402</c:v>
                </c:pt>
                <c:pt idx="1572">
                  <c:v>2.726399377876416</c:v>
                </c:pt>
                <c:pt idx="1573">
                  <c:v>2.726714474084277</c:v>
                </c:pt>
                <c:pt idx="1574">
                  <c:v>2.727029121103168</c:v>
                </c:pt>
                <c:pt idx="1575">
                  <c:v>2.727343320018409</c:v>
                </c:pt>
                <c:pt idx="1576">
                  <c:v>2.727657071911775</c:v>
                </c:pt>
                <c:pt idx="1577">
                  <c:v>2.727970377861186</c:v>
                </c:pt>
                <c:pt idx="1578">
                  <c:v>2.728283238940958</c:v>
                </c:pt>
                <c:pt idx="1579">
                  <c:v>2.728595656221721</c:v>
                </c:pt>
                <c:pt idx="1580">
                  <c:v>2.728907630770462</c:v>
                </c:pt>
                <c:pt idx="1581">
                  <c:v>2.729219163650427</c:v>
                </c:pt>
                <c:pt idx="1582">
                  <c:v>2.72953025592137</c:v>
                </c:pt>
                <c:pt idx="1583">
                  <c:v>2.729840908639359</c:v>
                </c:pt>
                <c:pt idx="1584">
                  <c:v>2.73015112285689</c:v>
                </c:pt>
                <c:pt idx="1585">
                  <c:v>2.730460899622912</c:v>
                </c:pt>
                <c:pt idx="1586">
                  <c:v>2.730770239982747</c:v>
                </c:pt>
                <c:pt idx="1587">
                  <c:v>2.731079144978219</c:v>
                </c:pt>
                <c:pt idx="1588">
                  <c:v>2.731387615647635</c:v>
                </c:pt>
                <c:pt idx="1589">
                  <c:v>2.731695653025741</c:v>
                </c:pt>
                <c:pt idx="1590">
                  <c:v>2.732003258143838</c:v>
                </c:pt>
                <c:pt idx="1591">
                  <c:v>2.73231043202969</c:v>
                </c:pt>
                <c:pt idx="1592">
                  <c:v>2.732617175707645</c:v>
                </c:pt>
                <c:pt idx="1593">
                  <c:v>2.732923490198552</c:v>
                </c:pt>
                <c:pt idx="1594">
                  <c:v>2.733229376519832</c:v>
                </c:pt>
                <c:pt idx="1595">
                  <c:v>2.733534835685546</c:v>
                </c:pt>
                <c:pt idx="1596">
                  <c:v>2.733839868706263</c:v>
                </c:pt>
                <c:pt idx="1597">
                  <c:v>2.734144476589218</c:v>
                </c:pt>
                <c:pt idx="1598">
                  <c:v>2.734448660338229</c:v>
                </c:pt>
                <c:pt idx="1599">
                  <c:v>2.734752420953769</c:v>
                </c:pt>
                <c:pt idx="1600">
                  <c:v>2.735055759432944</c:v>
                </c:pt>
                <c:pt idx="1601">
                  <c:v>2.735358676769585</c:v>
                </c:pt>
                <c:pt idx="1602">
                  <c:v>2.735661173954132</c:v>
                </c:pt>
                <c:pt idx="1603">
                  <c:v>2.73596325197375</c:v>
                </c:pt>
                <c:pt idx="1604">
                  <c:v>2.736264911812328</c:v>
                </c:pt>
                <c:pt idx="1605">
                  <c:v>2.736566154450455</c:v>
                </c:pt>
                <c:pt idx="1606">
                  <c:v>2.736866980865478</c:v>
                </c:pt>
                <c:pt idx="1607">
                  <c:v>2.737167392031496</c:v>
                </c:pt>
                <c:pt idx="1608">
                  <c:v>2.73746738891935</c:v>
                </c:pt>
                <c:pt idx="1609">
                  <c:v>2.73776697249665</c:v>
                </c:pt>
                <c:pt idx="1610">
                  <c:v>2.738066143727867</c:v>
                </c:pt>
                <c:pt idx="1611">
                  <c:v>2.738364903574211</c:v>
                </c:pt>
                <c:pt idx="1612">
                  <c:v>2.738663252993728</c:v>
                </c:pt>
                <c:pt idx="1613">
                  <c:v>2.738961192941378</c:v>
                </c:pt>
                <c:pt idx="1614">
                  <c:v>2.739258724368834</c:v>
                </c:pt>
                <c:pt idx="1615">
                  <c:v>2.739555848224722</c:v>
                </c:pt>
                <c:pt idx="1616">
                  <c:v>2.739852565454527</c:v>
                </c:pt>
                <c:pt idx="1617">
                  <c:v>2.740148877000627</c:v>
                </c:pt>
                <c:pt idx="1618">
                  <c:v>2.740444783802286</c:v>
                </c:pt>
                <c:pt idx="1619">
                  <c:v>2.740740286795683</c:v>
                </c:pt>
                <c:pt idx="1620">
                  <c:v>2.741035386913928</c:v>
                </c:pt>
                <c:pt idx="1621">
                  <c:v>2.741330085087064</c:v>
                </c:pt>
                <c:pt idx="1622">
                  <c:v>2.741624382242166</c:v>
                </c:pt>
                <c:pt idx="1623">
                  <c:v>2.741918279303149</c:v>
                </c:pt>
                <c:pt idx="1624">
                  <c:v>2.74221177719102</c:v>
                </c:pt>
                <c:pt idx="1625">
                  <c:v>2.74250487682368</c:v>
                </c:pt>
                <c:pt idx="1626">
                  <c:v>2.74279757911613</c:v>
                </c:pt>
                <c:pt idx="1627">
                  <c:v>2.743089884980335</c:v>
                </c:pt>
                <c:pt idx="1628">
                  <c:v>2.743381795325335</c:v>
                </c:pt>
                <c:pt idx="1629">
                  <c:v>2.743673311057135</c:v>
                </c:pt>
                <c:pt idx="1630">
                  <c:v>2.743964433078872</c:v>
                </c:pt>
                <c:pt idx="1631">
                  <c:v>2.74425516229074</c:v>
                </c:pt>
                <c:pt idx="1632">
                  <c:v>2.744545499589982</c:v>
                </c:pt>
                <c:pt idx="1633">
                  <c:v>2.74483544587094</c:v>
                </c:pt>
                <c:pt idx="1634">
                  <c:v>2.745125002025098</c:v>
                </c:pt>
                <c:pt idx="1635">
                  <c:v>2.745414168941013</c:v>
                </c:pt>
                <c:pt idx="1636">
                  <c:v>2.745702947504413</c:v>
                </c:pt>
                <c:pt idx="1637">
                  <c:v>2.745991338598147</c:v>
                </c:pt>
                <c:pt idx="1638">
                  <c:v>2.746279343102206</c:v>
                </c:pt>
                <c:pt idx="1639">
                  <c:v>2.74656696189379</c:v>
                </c:pt>
                <c:pt idx="1640">
                  <c:v>2.746854195847243</c:v>
                </c:pt>
                <c:pt idx="1641">
                  <c:v>2.747141045834068</c:v>
                </c:pt>
                <c:pt idx="1642">
                  <c:v>2.747427512723021</c:v>
                </c:pt>
                <c:pt idx="1643">
                  <c:v>2.747713597380074</c:v>
                </c:pt>
                <c:pt idx="1644">
                  <c:v>2.7479993006684</c:v>
                </c:pt>
                <c:pt idx="1645">
                  <c:v>2.748284623448395</c:v>
                </c:pt>
                <c:pt idx="1646">
                  <c:v>2.748569566577726</c:v>
                </c:pt>
                <c:pt idx="1647">
                  <c:v>2.748854130911345</c:v>
                </c:pt>
                <c:pt idx="1648">
                  <c:v>2.749138317301404</c:v>
                </c:pt>
                <c:pt idx="1649">
                  <c:v>2.749422126597397</c:v>
                </c:pt>
                <c:pt idx="1650">
                  <c:v>2.749705559646089</c:v>
                </c:pt>
                <c:pt idx="1651">
                  <c:v>2.749988617291535</c:v>
                </c:pt>
                <c:pt idx="1652">
                  <c:v>2.750271300375143</c:v>
                </c:pt>
                <c:pt idx="1653">
                  <c:v>2.750553609735604</c:v>
                </c:pt>
                <c:pt idx="1654">
                  <c:v>2.750835546209017</c:v>
                </c:pt>
                <c:pt idx="1655">
                  <c:v>2.751117110628704</c:v>
                </c:pt>
                <c:pt idx="1656">
                  <c:v>2.751398303825512</c:v>
                </c:pt>
                <c:pt idx="1657">
                  <c:v>2.751679126627496</c:v>
                </c:pt>
                <c:pt idx="1658">
                  <c:v>2.751959579860212</c:v>
                </c:pt>
                <c:pt idx="1659">
                  <c:v>2.752239664346533</c:v>
                </c:pt>
                <c:pt idx="1660">
                  <c:v>2.752519380906785</c:v>
                </c:pt>
                <c:pt idx="1661">
                  <c:v>2.752798730358677</c:v>
                </c:pt>
                <c:pt idx="1662">
                  <c:v>2.753077713517356</c:v>
                </c:pt>
                <c:pt idx="1663">
                  <c:v>2.753356331195409</c:v>
                </c:pt>
                <c:pt idx="1664">
                  <c:v>2.753634584202841</c:v>
                </c:pt>
                <c:pt idx="1665">
                  <c:v>2.75391247334711</c:v>
                </c:pt>
                <c:pt idx="1666">
                  <c:v>2.754189999433198</c:v>
                </c:pt>
                <c:pt idx="1667">
                  <c:v>2.754467163263511</c:v>
                </c:pt>
                <c:pt idx="1668">
                  <c:v>2.75474396563794</c:v>
                </c:pt>
                <c:pt idx="1669">
                  <c:v>2.755020407353914</c:v>
                </c:pt>
                <c:pt idx="1670">
                  <c:v>2.755296489206288</c:v>
                </c:pt>
                <c:pt idx="1671">
                  <c:v>2.755572211987545</c:v>
                </c:pt>
                <c:pt idx="1672">
                  <c:v>2.755847576487631</c:v>
                </c:pt>
                <c:pt idx="1673">
                  <c:v>2.756122583493988</c:v>
                </c:pt>
                <c:pt idx="1674">
                  <c:v>2.7563972337917</c:v>
                </c:pt>
                <c:pt idx="1675">
                  <c:v>2.756671528163326</c:v>
                </c:pt>
                <c:pt idx="1676">
                  <c:v>2.756945467389059</c:v>
                </c:pt>
                <c:pt idx="1677">
                  <c:v>2.75721905224662</c:v>
                </c:pt>
                <c:pt idx="1678">
                  <c:v>2.757492283511311</c:v>
                </c:pt>
                <c:pt idx="1679">
                  <c:v>2.757765161956096</c:v>
                </c:pt>
                <c:pt idx="1680">
                  <c:v>2.758037688351451</c:v>
                </c:pt>
                <c:pt idx="1681">
                  <c:v>2.758309863465547</c:v>
                </c:pt>
                <c:pt idx="1682">
                  <c:v>2.758581688064094</c:v>
                </c:pt>
                <c:pt idx="1683">
                  <c:v>2.758853162910585</c:v>
                </c:pt>
                <c:pt idx="1684">
                  <c:v>2.759124288765994</c:v>
                </c:pt>
                <c:pt idx="1685">
                  <c:v>2.759395066389053</c:v>
                </c:pt>
                <c:pt idx="1686">
                  <c:v>2.759665496536076</c:v>
                </c:pt>
                <c:pt idx="1687">
                  <c:v>2.759935579961119</c:v>
                </c:pt>
                <c:pt idx="1688">
                  <c:v>2.760205317415918</c:v>
                </c:pt>
                <c:pt idx="1689">
                  <c:v>2.760474709649847</c:v>
                </c:pt>
                <c:pt idx="1690">
                  <c:v>2.760743757410002</c:v>
                </c:pt>
                <c:pt idx="1691">
                  <c:v>2.761012461441224</c:v>
                </c:pt>
                <c:pt idx="1692">
                  <c:v>2.761280822486029</c:v>
                </c:pt>
                <c:pt idx="1693">
                  <c:v>2.76154884128465</c:v>
                </c:pt>
                <c:pt idx="1694">
                  <c:v>2.761816518575122</c:v>
                </c:pt>
                <c:pt idx="1695">
                  <c:v>2.762083855093181</c:v>
                </c:pt>
                <c:pt idx="1696">
                  <c:v>2.762350851572316</c:v>
                </c:pt>
                <c:pt idx="1697">
                  <c:v>2.76261750874373</c:v>
                </c:pt>
                <c:pt idx="1698">
                  <c:v>2.762883827336512</c:v>
                </c:pt>
                <c:pt idx="1699">
                  <c:v>2.763149808077458</c:v>
                </c:pt>
                <c:pt idx="1700">
                  <c:v>2.763415451691174</c:v>
                </c:pt>
                <c:pt idx="1701">
                  <c:v>2.763680758900042</c:v>
                </c:pt>
                <c:pt idx="1702">
                  <c:v>2.763945730424267</c:v>
                </c:pt>
                <c:pt idx="1703">
                  <c:v>2.764210366981855</c:v>
                </c:pt>
                <c:pt idx="1704">
                  <c:v>2.764474669288696</c:v>
                </c:pt>
                <c:pt idx="1705">
                  <c:v>2.764738638058417</c:v>
                </c:pt>
                <c:pt idx="1706">
                  <c:v>2.765002274002563</c:v>
                </c:pt>
                <c:pt idx="1707">
                  <c:v>2.765265577830489</c:v>
                </c:pt>
                <c:pt idx="1708">
                  <c:v>2.765528550249458</c:v>
                </c:pt>
                <c:pt idx="1709">
                  <c:v>2.765791191964494</c:v>
                </c:pt>
                <c:pt idx="1710">
                  <c:v>2.766053503678635</c:v>
                </c:pt>
                <c:pt idx="1711">
                  <c:v>2.76631548609267</c:v>
                </c:pt>
                <c:pt idx="1712">
                  <c:v>2.766577139905394</c:v>
                </c:pt>
                <c:pt idx="1713">
                  <c:v>2.766838465813416</c:v>
                </c:pt>
                <c:pt idx="1714">
                  <c:v>2.767099464511302</c:v>
                </c:pt>
                <c:pt idx="1715">
                  <c:v>2.767360136691512</c:v>
                </c:pt>
                <c:pt idx="1716">
                  <c:v>2.767620483044449</c:v>
                </c:pt>
                <c:pt idx="1717">
                  <c:v>2.767880504258389</c:v>
                </c:pt>
                <c:pt idx="1718">
                  <c:v>2.768140201019661</c:v>
                </c:pt>
                <c:pt idx="1719">
                  <c:v>2.768399574012442</c:v>
                </c:pt>
                <c:pt idx="1720">
                  <c:v>2.76865862391889</c:v>
                </c:pt>
                <c:pt idx="1721">
                  <c:v>2.768917351419185</c:v>
                </c:pt>
                <c:pt idx="1722">
                  <c:v>2.769175757191343</c:v>
                </c:pt>
                <c:pt idx="1723">
                  <c:v>2.76943384191153</c:v>
                </c:pt>
                <c:pt idx="1724">
                  <c:v>2.769691606253811</c:v>
                </c:pt>
                <c:pt idx="1725">
                  <c:v>2.769949050890205</c:v>
                </c:pt>
                <c:pt idx="1726">
                  <c:v>2.770206176490795</c:v>
                </c:pt>
                <c:pt idx="1727">
                  <c:v>2.770462983723713</c:v>
                </c:pt>
                <c:pt idx="1728">
                  <c:v>2.770719473255033</c:v>
                </c:pt>
                <c:pt idx="1729">
                  <c:v>2.770975645748839</c:v>
                </c:pt>
                <c:pt idx="1730">
                  <c:v>2.77123150186734</c:v>
                </c:pt>
                <c:pt idx="1731">
                  <c:v>2.771487042270723</c:v>
                </c:pt>
                <c:pt idx="1732">
                  <c:v>2.771742267617238</c:v>
                </c:pt>
                <c:pt idx="1733">
                  <c:v>2.771997178563217</c:v>
                </c:pt>
                <c:pt idx="1734">
                  <c:v>2.772251775762993</c:v>
                </c:pt>
                <c:pt idx="1735">
                  <c:v>2.772506059869024</c:v>
                </c:pt>
                <c:pt idx="1736">
                  <c:v>2.772760031531813</c:v>
                </c:pt>
                <c:pt idx="1737">
                  <c:v>2.773013691400024</c:v>
                </c:pt>
                <c:pt idx="1738">
                  <c:v>2.773267040120308</c:v>
                </c:pt>
                <c:pt idx="1739">
                  <c:v>2.773520078337467</c:v>
                </c:pt>
                <c:pt idx="1740">
                  <c:v>2.773772806694442</c:v>
                </c:pt>
                <c:pt idx="1741">
                  <c:v>2.774025225832205</c:v>
                </c:pt>
                <c:pt idx="1742">
                  <c:v>2.774277336389958</c:v>
                </c:pt>
                <c:pt idx="1743">
                  <c:v>2.774529139004961</c:v>
                </c:pt>
                <c:pt idx="1744">
                  <c:v>2.774780634312603</c:v>
                </c:pt>
                <c:pt idx="1745">
                  <c:v>2.775031822946447</c:v>
                </c:pt>
                <c:pt idx="1746">
                  <c:v>2.77528270553823</c:v>
                </c:pt>
                <c:pt idx="1747">
                  <c:v>2.775533282717772</c:v>
                </c:pt>
                <c:pt idx="1748">
                  <c:v>2.775783555113144</c:v>
                </c:pt>
                <c:pt idx="1749">
                  <c:v>2.776033523350501</c:v>
                </c:pt>
                <c:pt idx="1750">
                  <c:v>2.776283188054246</c:v>
                </c:pt>
                <c:pt idx="1751">
                  <c:v>2.776532549846953</c:v>
                </c:pt>
                <c:pt idx="1752">
                  <c:v>2.776781609349395</c:v>
                </c:pt>
                <c:pt idx="1753">
                  <c:v>2.77703036718044</c:v>
                </c:pt>
                <c:pt idx="1754">
                  <c:v>2.777278823957332</c:v>
                </c:pt>
                <c:pt idx="1755">
                  <c:v>2.777526980295402</c:v>
                </c:pt>
                <c:pt idx="1756">
                  <c:v>2.777774836808276</c:v>
                </c:pt>
                <c:pt idx="1757">
                  <c:v>2.778022394107749</c:v>
                </c:pt>
                <c:pt idx="1758">
                  <c:v>2.778269652803893</c:v>
                </c:pt>
                <c:pt idx="1759">
                  <c:v>2.778516613504947</c:v>
                </c:pt>
                <c:pt idx="1760">
                  <c:v>2.7787632768175</c:v>
                </c:pt>
                <c:pt idx="1761">
                  <c:v>2.779009643346314</c:v>
                </c:pt>
                <c:pt idx="1762">
                  <c:v>2.779255713694444</c:v>
                </c:pt>
                <c:pt idx="1763">
                  <c:v>2.779501488463196</c:v>
                </c:pt>
                <c:pt idx="1764">
                  <c:v>2.779746968252156</c:v>
                </c:pt>
                <c:pt idx="1765">
                  <c:v>2.779992153659161</c:v>
                </c:pt>
                <c:pt idx="1766">
                  <c:v>2.780237045280412</c:v>
                </c:pt>
                <c:pt idx="1767">
                  <c:v>2.780481643710317</c:v>
                </c:pt>
                <c:pt idx="1768">
                  <c:v>2.780725949541613</c:v>
                </c:pt>
                <c:pt idx="1769">
                  <c:v>2.780969963365321</c:v>
                </c:pt>
                <c:pt idx="1770">
                  <c:v>2.781213685770803</c:v>
                </c:pt>
                <c:pt idx="1771">
                  <c:v>2.781457117345733</c:v>
                </c:pt>
                <c:pt idx="1772">
                  <c:v>2.78170025867609</c:v>
                </c:pt>
                <c:pt idx="1773">
                  <c:v>2.781943110346196</c:v>
                </c:pt>
                <c:pt idx="1774">
                  <c:v>2.78218567293869</c:v>
                </c:pt>
                <c:pt idx="1775">
                  <c:v>2.782427947034574</c:v>
                </c:pt>
                <c:pt idx="1776">
                  <c:v>2.782669933213191</c:v>
                </c:pt>
                <c:pt idx="1777">
                  <c:v>2.782911632052236</c:v>
                </c:pt>
                <c:pt idx="1778">
                  <c:v>2.783153044127765</c:v>
                </c:pt>
                <c:pt idx="1779">
                  <c:v>2.78339417001414</c:v>
                </c:pt>
                <c:pt idx="1780">
                  <c:v>2.783635010284222</c:v>
                </c:pt>
                <c:pt idx="1781">
                  <c:v>2.783875565509169</c:v>
                </c:pt>
                <c:pt idx="1782">
                  <c:v>2.78411583625852</c:v>
                </c:pt>
                <c:pt idx="1783">
                  <c:v>2.784355823100192</c:v>
                </c:pt>
                <c:pt idx="1784">
                  <c:v>2.784595526600545</c:v>
                </c:pt>
                <c:pt idx="1785">
                  <c:v>2.784834947324292</c:v>
                </c:pt>
                <c:pt idx="1786">
                  <c:v>2.785074085834605</c:v>
                </c:pt>
                <c:pt idx="1787">
                  <c:v>2.785312942693027</c:v>
                </c:pt>
                <c:pt idx="1788">
                  <c:v>2.785551518459541</c:v>
                </c:pt>
                <c:pt idx="1789">
                  <c:v>2.785789813692515</c:v>
                </c:pt>
                <c:pt idx="1790">
                  <c:v>2.786027828948808</c:v>
                </c:pt>
                <c:pt idx="1791">
                  <c:v>2.786265564783687</c:v>
                </c:pt>
                <c:pt idx="1792">
                  <c:v>2.786503021750844</c:v>
                </c:pt>
                <c:pt idx="1793">
                  <c:v>2.786740200402445</c:v>
                </c:pt>
                <c:pt idx="1794">
                  <c:v>2.786977101289066</c:v>
                </c:pt>
                <c:pt idx="1795">
                  <c:v>2.787213724959817</c:v>
                </c:pt>
                <c:pt idx="1796">
                  <c:v>2.787450071962193</c:v>
                </c:pt>
                <c:pt idx="1797">
                  <c:v>2.78768614284224</c:v>
                </c:pt>
                <c:pt idx="1798">
                  <c:v>2.787921938144366</c:v>
                </c:pt>
                <c:pt idx="1799">
                  <c:v>2.788157458411564</c:v>
                </c:pt>
                <c:pt idx="1800">
                  <c:v>2.788392704185268</c:v>
                </c:pt>
                <c:pt idx="1801">
                  <c:v>2.78862767600542</c:v>
                </c:pt>
                <c:pt idx="1802">
                  <c:v>2.788862374410459</c:v>
                </c:pt>
                <c:pt idx="1803">
                  <c:v>2.7890967999373</c:v>
                </c:pt>
                <c:pt idx="1804">
                  <c:v>2.789330953121376</c:v>
                </c:pt>
                <c:pt idx="1805">
                  <c:v>2.789564834496652</c:v>
                </c:pt>
                <c:pt idx="1806">
                  <c:v>2.789798444595612</c:v>
                </c:pt>
                <c:pt idx="1807">
                  <c:v>2.790031783949236</c:v>
                </c:pt>
                <c:pt idx="1808">
                  <c:v>2.790264853087065</c:v>
                </c:pt>
                <c:pt idx="1809">
                  <c:v>2.790497652537149</c:v>
                </c:pt>
                <c:pt idx="1810">
                  <c:v>2.790730182826097</c:v>
                </c:pt>
                <c:pt idx="1811">
                  <c:v>2.790962444479065</c:v>
                </c:pt>
                <c:pt idx="1812">
                  <c:v>2.791194438019743</c:v>
                </c:pt>
                <c:pt idx="1813">
                  <c:v>2.791426163970346</c:v>
                </c:pt>
                <c:pt idx="1814">
                  <c:v>2.791657622851748</c:v>
                </c:pt>
                <c:pt idx="1815">
                  <c:v>2.791888815183284</c:v>
                </c:pt>
                <c:pt idx="1816">
                  <c:v>2.79211974148294</c:v>
                </c:pt>
                <c:pt idx="1817">
                  <c:v>2.792350402267231</c:v>
                </c:pt>
                <c:pt idx="1818">
                  <c:v>2.792580798051232</c:v>
                </c:pt>
                <c:pt idx="1819">
                  <c:v>2.792810929348662</c:v>
                </c:pt>
                <c:pt idx="1820">
                  <c:v>2.793040796671807</c:v>
                </c:pt>
                <c:pt idx="1821">
                  <c:v>2.793270400531536</c:v>
                </c:pt>
                <c:pt idx="1822">
                  <c:v>2.793499741437377</c:v>
                </c:pt>
                <c:pt idx="1823">
                  <c:v>2.793728819897346</c:v>
                </c:pt>
                <c:pt idx="1824">
                  <c:v>2.793957636418208</c:v>
                </c:pt>
                <c:pt idx="1825">
                  <c:v>2.794186191505258</c:v>
                </c:pt>
                <c:pt idx="1826">
                  <c:v>2.79441448566239</c:v>
                </c:pt>
                <c:pt idx="1827">
                  <c:v>2.794642519392241</c:v>
                </c:pt>
                <c:pt idx="1828">
                  <c:v>2.794870293195949</c:v>
                </c:pt>
                <c:pt idx="1829">
                  <c:v>2.795097807573367</c:v>
                </c:pt>
                <c:pt idx="1830">
                  <c:v>2.795325063022974</c:v>
                </c:pt>
                <c:pt idx="1831">
                  <c:v>2.795552060041849</c:v>
                </c:pt>
                <c:pt idx="1832">
                  <c:v>2.795778799125783</c:v>
                </c:pt>
                <c:pt idx="1833">
                  <c:v>2.796005280769184</c:v>
                </c:pt>
                <c:pt idx="1834">
                  <c:v>2.79623150546516</c:v>
                </c:pt>
                <c:pt idx="1835">
                  <c:v>2.796457473705429</c:v>
                </c:pt>
                <c:pt idx="1836">
                  <c:v>2.79668318598039</c:v>
                </c:pt>
                <c:pt idx="1837">
                  <c:v>2.796908642779179</c:v>
                </c:pt>
                <c:pt idx="1838">
                  <c:v>2.797133844589493</c:v>
                </c:pt>
                <c:pt idx="1839">
                  <c:v>2.797358791897839</c:v>
                </c:pt>
                <c:pt idx="1840">
                  <c:v>2.797583485189289</c:v>
                </c:pt>
                <c:pt idx="1841">
                  <c:v>2.797807924947746</c:v>
                </c:pt>
                <c:pt idx="1842">
                  <c:v>2.798032111655681</c:v>
                </c:pt>
                <c:pt idx="1843">
                  <c:v>2.798256045794306</c:v>
                </c:pt>
                <c:pt idx="1844">
                  <c:v>2.798479727843596</c:v>
                </c:pt>
                <c:pt idx="1845">
                  <c:v>2.79870315828216</c:v>
                </c:pt>
                <c:pt idx="1846">
                  <c:v>2.798926337587347</c:v>
                </c:pt>
                <c:pt idx="1847">
                  <c:v>2.799149266235271</c:v>
                </c:pt>
                <c:pt idx="1848">
                  <c:v>2.79937194470068</c:v>
                </c:pt>
                <c:pt idx="1849">
                  <c:v>2.79959437345713</c:v>
                </c:pt>
                <c:pt idx="1850">
                  <c:v>2.799816552976885</c:v>
                </c:pt>
                <c:pt idx="1851">
                  <c:v>2.800038483730921</c:v>
                </c:pt>
                <c:pt idx="1852">
                  <c:v>2.800260166188967</c:v>
                </c:pt>
                <c:pt idx="1853">
                  <c:v>2.800481600819525</c:v>
                </c:pt>
                <c:pt idx="1854">
                  <c:v>2.800702788089815</c:v>
                </c:pt>
                <c:pt idx="1855">
                  <c:v>2.800923728465847</c:v>
                </c:pt>
                <c:pt idx="1856">
                  <c:v>2.80114442241232</c:v>
                </c:pt>
                <c:pt idx="1857">
                  <c:v>2.801364870392773</c:v>
                </c:pt>
                <c:pt idx="1858">
                  <c:v>2.801585072869478</c:v>
                </c:pt>
                <c:pt idx="1859">
                  <c:v>2.801805030303479</c:v>
                </c:pt>
                <c:pt idx="1860">
                  <c:v>2.802024743154588</c:v>
                </c:pt>
                <c:pt idx="1861">
                  <c:v>2.802244211881422</c:v>
                </c:pt>
                <c:pt idx="1862">
                  <c:v>2.802463436941356</c:v>
                </c:pt>
                <c:pt idx="1863">
                  <c:v>2.802682418790571</c:v>
                </c:pt>
                <c:pt idx="1864">
                  <c:v>2.802901157884033</c:v>
                </c:pt>
                <c:pt idx="1865">
                  <c:v>2.803119654675502</c:v>
                </c:pt>
                <c:pt idx="1866">
                  <c:v>2.803337909617546</c:v>
                </c:pt>
                <c:pt idx="1867">
                  <c:v>2.803555923161523</c:v>
                </c:pt>
                <c:pt idx="1868">
                  <c:v>2.803773695757615</c:v>
                </c:pt>
                <c:pt idx="1869">
                  <c:v>2.803991227854812</c:v>
                </c:pt>
                <c:pt idx="1870">
                  <c:v>2.804208519900912</c:v>
                </c:pt>
                <c:pt idx="1871">
                  <c:v>2.804425572342571</c:v>
                </c:pt>
                <c:pt idx="1872">
                  <c:v>2.804642385625213</c:v>
                </c:pt>
                <c:pt idx="1873">
                  <c:v>2.804858960193146</c:v>
                </c:pt>
                <c:pt idx="1874">
                  <c:v>2.805075296489464</c:v>
                </c:pt>
                <c:pt idx="1875">
                  <c:v>2.805291394956121</c:v>
                </c:pt>
                <c:pt idx="1876">
                  <c:v>2.805507256033931</c:v>
                </c:pt>
                <c:pt idx="1877">
                  <c:v>2.8057228801625</c:v>
                </c:pt>
                <c:pt idx="1878">
                  <c:v>2.805938267780352</c:v>
                </c:pt>
                <c:pt idx="1879">
                  <c:v>2.806153419324781</c:v>
                </c:pt>
                <c:pt idx="1880">
                  <c:v>2.806368335232038</c:v>
                </c:pt>
                <c:pt idx="1881">
                  <c:v>2.806583015937134</c:v>
                </c:pt>
                <c:pt idx="1882">
                  <c:v>2.806797461874043</c:v>
                </c:pt>
                <c:pt idx="1883">
                  <c:v>2.807011673475496</c:v>
                </c:pt>
                <c:pt idx="1884">
                  <c:v>2.807225651173185</c:v>
                </c:pt>
                <c:pt idx="1885">
                  <c:v>2.80743939539762</c:v>
                </c:pt>
                <c:pt idx="1886">
                  <c:v>2.807652906578272</c:v>
                </c:pt>
                <c:pt idx="1887">
                  <c:v>2.807866185143406</c:v>
                </c:pt>
                <c:pt idx="1888">
                  <c:v>2.808079231520208</c:v>
                </c:pt>
                <c:pt idx="1889">
                  <c:v>2.808292046134806</c:v>
                </c:pt>
                <c:pt idx="1890">
                  <c:v>2.808504629412088</c:v>
                </c:pt>
                <c:pt idx="1891">
                  <c:v>2.80871698177598</c:v>
                </c:pt>
                <c:pt idx="1892">
                  <c:v>2.80892910364926</c:v>
                </c:pt>
                <c:pt idx="1893">
                  <c:v>2.809140995453585</c:v>
                </c:pt>
                <c:pt idx="1894">
                  <c:v>2.809352657609561</c:v>
                </c:pt>
                <c:pt idx="1895">
                  <c:v>2.809564090536675</c:v>
                </c:pt>
                <c:pt idx="1896">
                  <c:v>2.809775294653367</c:v>
                </c:pt>
                <c:pt idx="1897">
                  <c:v>2.80998627037698</c:v>
                </c:pt>
                <c:pt idx="1898">
                  <c:v>2.810197018123749</c:v>
                </c:pt>
                <c:pt idx="1899">
                  <c:v>2.810407538308889</c:v>
                </c:pt>
                <c:pt idx="1900">
                  <c:v>2.810617831346515</c:v>
                </c:pt>
                <c:pt idx="1901">
                  <c:v>2.810827897649691</c:v>
                </c:pt>
                <c:pt idx="1902">
                  <c:v>2.811037737630406</c:v>
                </c:pt>
                <c:pt idx="1903">
                  <c:v>2.811247351699574</c:v>
                </c:pt>
                <c:pt idx="1904">
                  <c:v>2.811456740267129</c:v>
                </c:pt>
                <c:pt idx="1905">
                  <c:v>2.811665903741888</c:v>
                </c:pt>
                <c:pt idx="1906">
                  <c:v>2.811874842531582</c:v>
                </c:pt>
                <c:pt idx="1907">
                  <c:v>2.812083557043046</c:v>
                </c:pt>
                <c:pt idx="1908">
                  <c:v>2.812292047681866</c:v>
                </c:pt>
                <c:pt idx="1909">
                  <c:v>2.812500314852788</c:v>
                </c:pt>
                <c:pt idx="1910">
                  <c:v>2.812708358959417</c:v>
                </c:pt>
                <c:pt idx="1911">
                  <c:v>2.812916180404366</c:v>
                </c:pt>
                <c:pt idx="1912">
                  <c:v>2.813123779589189</c:v>
                </c:pt>
                <c:pt idx="1913">
                  <c:v>2.81333115691443</c:v>
                </c:pt>
                <c:pt idx="1914">
                  <c:v>2.813538312779621</c:v>
                </c:pt>
                <c:pt idx="1915">
                  <c:v>2.813745247583256</c:v>
                </c:pt>
                <c:pt idx="1916">
                  <c:v>2.81395196172287</c:v>
                </c:pt>
                <c:pt idx="1917">
                  <c:v>2.81415845559491</c:v>
                </c:pt>
                <c:pt idx="1918">
                  <c:v>2.814364729594894</c:v>
                </c:pt>
                <c:pt idx="1919">
                  <c:v>2.814570784117258</c:v>
                </c:pt>
                <c:pt idx="1920">
                  <c:v>2.814776619555509</c:v>
                </c:pt>
                <c:pt idx="1921">
                  <c:v>2.81498223630211</c:v>
                </c:pt>
                <c:pt idx="1922">
                  <c:v>2.815187634748556</c:v>
                </c:pt>
                <c:pt idx="1923">
                  <c:v>2.815392815285324</c:v>
                </c:pt>
                <c:pt idx="1924">
                  <c:v>2.815597778301957</c:v>
                </c:pt>
                <c:pt idx="1925">
                  <c:v>2.815802524186985</c:v>
                </c:pt>
                <c:pt idx="1926">
                  <c:v>2.816007053327888</c:v>
                </c:pt>
                <c:pt idx="1927">
                  <c:v>2.816211366111271</c:v>
                </c:pt>
                <c:pt idx="1928">
                  <c:v>2.816415462922744</c:v>
                </c:pt>
                <c:pt idx="1929">
                  <c:v>2.816619344146886</c:v>
                </c:pt>
                <c:pt idx="1930">
                  <c:v>2.81682301016739</c:v>
                </c:pt>
                <c:pt idx="1931">
                  <c:v>2.81702646136692</c:v>
                </c:pt>
                <c:pt idx="1932">
                  <c:v>2.817229698127215</c:v>
                </c:pt>
                <c:pt idx="1933">
                  <c:v>2.817432720829035</c:v>
                </c:pt>
                <c:pt idx="1934">
                  <c:v>2.817635529852183</c:v>
                </c:pt>
                <c:pt idx="1935">
                  <c:v>2.817838125575536</c:v>
                </c:pt>
                <c:pt idx="1936">
                  <c:v>2.818040508377027</c:v>
                </c:pt>
                <c:pt idx="1937">
                  <c:v>2.818242678633575</c:v>
                </c:pt>
                <c:pt idx="1938">
                  <c:v>2.818444636721211</c:v>
                </c:pt>
                <c:pt idx="1939">
                  <c:v>2.818646383015042</c:v>
                </c:pt>
                <c:pt idx="1940">
                  <c:v>2.818847917889202</c:v>
                </c:pt>
                <c:pt idx="1941">
                  <c:v>2.819049241716888</c:v>
                </c:pt>
                <c:pt idx="1942">
                  <c:v>2.819250354870404</c:v>
                </c:pt>
                <c:pt idx="1943">
                  <c:v>2.819451257721093</c:v>
                </c:pt>
                <c:pt idx="1944">
                  <c:v>2.819651950639358</c:v>
                </c:pt>
                <c:pt idx="1945">
                  <c:v>2.81985243399474</c:v>
                </c:pt>
                <c:pt idx="1946">
                  <c:v>2.820052708155822</c:v>
                </c:pt>
                <c:pt idx="1947">
                  <c:v>2.82025277349027</c:v>
                </c:pt>
                <c:pt idx="1948">
                  <c:v>2.820452630364806</c:v>
                </c:pt>
                <c:pt idx="1949">
                  <c:v>2.820652279145354</c:v>
                </c:pt>
                <c:pt idx="1950">
                  <c:v>2.820851720196784</c:v>
                </c:pt>
                <c:pt idx="1951">
                  <c:v>2.821050953883179</c:v>
                </c:pt>
                <c:pt idx="1952">
                  <c:v>2.821249980567635</c:v>
                </c:pt>
                <c:pt idx="1953">
                  <c:v>2.821448800612424</c:v>
                </c:pt>
                <c:pt idx="1954">
                  <c:v>2.821647414378862</c:v>
                </c:pt>
                <c:pt idx="1955">
                  <c:v>2.82184582222743</c:v>
                </c:pt>
                <c:pt idx="1956">
                  <c:v>2.822044024517645</c:v>
                </c:pt>
                <c:pt idx="1957">
                  <c:v>2.822242021608214</c:v>
                </c:pt>
                <c:pt idx="1958">
                  <c:v>2.822439813856897</c:v>
                </c:pt>
                <c:pt idx="1959">
                  <c:v>2.822637401620633</c:v>
                </c:pt>
                <c:pt idx="1960">
                  <c:v>2.822834785255408</c:v>
                </c:pt>
                <c:pt idx="1961">
                  <c:v>2.8230319651164</c:v>
                </c:pt>
                <c:pt idx="1962">
                  <c:v>2.823228941557919</c:v>
                </c:pt>
                <c:pt idx="1963">
                  <c:v>2.823425714933302</c:v>
                </c:pt>
                <c:pt idx="1964">
                  <c:v>2.823622285595141</c:v>
                </c:pt>
                <c:pt idx="1965">
                  <c:v>2.823818653895122</c:v>
                </c:pt>
                <c:pt idx="1966">
                  <c:v>2.824014820184022</c:v>
                </c:pt>
                <c:pt idx="1967">
                  <c:v>2.824210784811827</c:v>
                </c:pt>
                <c:pt idx="1968">
                  <c:v>2.824406548127602</c:v>
                </c:pt>
                <c:pt idx="1969">
                  <c:v>2.824602110479657</c:v>
                </c:pt>
                <c:pt idx="1970">
                  <c:v>2.824797472215326</c:v>
                </c:pt>
                <c:pt idx="1971">
                  <c:v>2.824992633681181</c:v>
                </c:pt>
                <c:pt idx="1972">
                  <c:v>2.825187595222908</c:v>
                </c:pt>
                <c:pt idx="1973">
                  <c:v>2.825382357185395</c:v>
                </c:pt>
                <c:pt idx="1974">
                  <c:v>2.825576919912647</c:v>
                </c:pt>
                <c:pt idx="1975">
                  <c:v>2.825771283747838</c:v>
                </c:pt>
                <c:pt idx="1976">
                  <c:v>2.825965449033331</c:v>
                </c:pt>
                <c:pt idx="1977">
                  <c:v>2.826159416110603</c:v>
                </c:pt>
                <c:pt idx="1978">
                  <c:v>2.82635318532036</c:v>
                </c:pt>
                <c:pt idx="1979">
                  <c:v>2.826546757002473</c:v>
                </c:pt>
                <c:pt idx="1980">
                  <c:v>2.826740131495955</c:v>
                </c:pt>
                <c:pt idx="1981">
                  <c:v>2.826933309139024</c:v>
                </c:pt>
                <c:pt idx="1982">
                  <c:v>2.827126290269073</c:v>
                </c:pt>
                <c:pt idx="1983">
                  <c:v>2.827319075222662</c:v>
                </c:pt>
                <c:pt idx="1984">
                  <c:v>2.82751166433556</c:v>
                </c:pt>
                <c:pt idx="1985">
                  <c:v>2.827704057942727</c:v>
                </c:pt>
                <c:pt idx="1986">
                  <c:v>2.827896256378301</c:v>
                </c:pt>
                <c:pt idx="1987">
                  <c:v>2.828088259975592</c:v>
                </c:pt>
                <c:pt idx="1988">
                  <c:v>2.828280069067135</c:v>
                </c:pt>
                <c:pt idx="1989">
                  <c:v>2.828471683984686</c:v>
                </c:pt>
                <c:pt idx="1990">
                  <c:v>2.828663105059143</c:v>
                </c:pt>
                <c:pt idx="1991">
                  <c:v>2.828854332620625</c:v>
                </c:pt>
                <c:pt idx="1992">
                  <c:v>2.829045366998506</c:v>
                </c:pt>
                <c:pt idx="1993">
                  <c:v>2.829236208521318</c:v>
                </c:pt>
                <c:pt idx="1994">
                  <c:v>2.82942685751682</c:v>
                </c:pt>
                <c:pt idx="1995">
                  <c:v>2.829617314311978</c:v>
                </c:pt>
                <c:pt idx="1996">
                  <c:v>2.829807579232975</c:v>
                </c:pt>
                <c:pt idx="1997">
                  <c:v>2.829997652605221</c:v>
                </c:pt>
                <c:pt idx="1998">
                  <c:v>2.830187534753338</c:v>
                </c:pt>
                <c:pt idx="1999">
                  <c:v>2.830377226001173</c:v>
                </c:pt>
                <c:pt idx="2000">
                  <c:v>2.830566726671811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3672688"/>
        <c:axId val="1570723424"/>
      </c:lineChart>
      <c:catAx>
        <c:axId val="-20936726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570723424"/>
        <c:crosses val="autoZero"/>
        <c:auto val="1"/>
        <c:lblAlgn val="ctr"/>
        <c:lblOffset val="100"/>
        <c:tickLblSkip val="100"/>
        <c:noMultiLvlLbl val="0"/>
      </c:catAx>
      <c:valAx>
        <c:axId val="1570723424"/>
        <c:scaling>
          <c:orientation val="minMax"/>
          <c:max val="3.5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367268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4.0000000000000001E-3</v>
      </c>
    </row>
    <row r="5" spans="1:4" x14ac:dyDescent="0.2">
      <c r="A5" t="s">
        <v>7</v>
      </c>
      <c r="B5">
        <v>2</v>
      </c>
      <c r="C5">
        <v>1</v>
      </c>
      <c r="D5">
        <v>2</v>
      </c>
    </row>
    <row r="6" spans="1:4" x14ac:dyDescent="0.2">
      <c r="A6" t="s">
        <v>8</v>
      </c>
      <c r="B6">
        <v>-1</v>
      </c>
      <c r="C6">
        <v>0</v>
      </c>
      <c r="D6">
        <v>7</v>
      </c>
    </row>
    <row r="7" spans="1:4" x14ac:dyDescent="0.2">
      <c r="A7" t="s">
        <v>9</v>
      </c>
      <c r="B7">
        <v>0</v>
      </c>
      <c r="C7">
        <v>0</v>
      </c>
      <c r="D7">
        <v>4</v>
      </c>
    </row>
    <row r="8" spans="1:4" x14ac:dyDescent="0.2">
      <c r="A8" t="s">
        <v>10</v>
      </c>
      <c r="B8">
        <v>-1</v>
      </c>
      <c r="C8">
        <v>1</v>
      </c>
      <c r="D8">
        <v>1</v>
      </c>
    </row>
    <row r="9" spans="1:4" x14ac:dyDescent="0.2">
      <c r="A9" t="s">
        <v>11</v>
      </c>
      <c r="B9">
        <f>B6/B5</f>
        <v>-0.5</v>
      </c>
      <c r="C9">
        <f>C6/C5</f>
        <v>0</v>
      </c>
      <c r="D9">
        <f>D6/D5</f>
        <v>3.5</v>
      </c>
    </row>
    <row r="10" spans="1:4" x14ac:dyDescent="0.2">
      <c r="A10" t="s">
        <v>12</v>
      </c>
      <c r="B10">
        <f>B7/B5</f>
        <v>0</v>
      </c>
      <c r="C10">
        <f>C7/C5</f>
        <v>0</v>
      </c>
      <c r="D10">
        <f>D7/D5</f>
        <v>2</v>
      </c>
    </row>
    <row r="11" spans="1:4" x14ac:dyDescent="0.2">
      <c r="A11" t="s">
        <v>13</v>
      </c>
      <c r="B11">
        <f>B8/B5</f>
        <v>-0.5</v>
      </c>
      <c r="C11">
        <f>C8/C5</f>
        <v>1</v>
      </c>
      <c r="D11">
        <f>D8/D5</f>
        <v>0.5</v>
      </c>
    </row>
    <row r="12" spans="1:4" x14ac:dyDescent="0.2">
      <c r="A12" t="s">
        <v>13</v>
      </c>
      <c r="B12">
        <f>-B21*(B10+B9*B21+POWER(B21,2))</f>
        <v>-0.50000000000000311</v>
      </c>
      <c r="C12">
        <f>-C21*(C10+C9*C21+POWER(C21,2))</f>
        <v>1</v>
      </c>
      <c r="D12">
        <f>-D21*(D10+D9*D21+POWER(D21,2))</f>
        <v>0.49999999999999872</v>
      </c>
    </row>
    <row r="13" spans="1:4" x14ac:dyDescent="0.2">
      <c r="A13" t="s">
        <v>15</v>
      </c>
      <c r="B13">
        <f>POWER(B9,2)-3*B10</f>
        <v>0.25</v>
      </c>
      <c r="C13">
        <f>POWER(C9,2)-3*C10</f>
        <v>0</v>
      </c>
      <c r="D13">
        <f>POWER(D9,2)-3*D10</f>
        <v>6.25</v>
      </c>
    </row>
    <row r="14" spans="1:4" x14ac:dyDescent="0.2">
      <c r="A14" t="s">
        <v>16</v>
      </c>
      <c r="B14">
        <f>2*POWER(B9,3)-9*B9*B10+27*B11</f>
        <v>-13.75</v>
      </c>
      <c r="C14">
        <f>2*POWER(C9,3)-9*C9*C10+27*C11</f>
        <v>27</v>
      </c>
      <c r="D14">
        <f>2*POWER(D9,3)-9*D9*D10+27*D11</f>
        <v>36.25</v>
      </c>
    </row>
    <row r="15" spans="1:4" x14ac:dyDescent="0.2">
      <c r="A15" t="s">
        <v>17</v>
      </c>
      <c r="B15">
        <f>POWER(B14,2)-4*POWER(B13,3)</f>
        <v>189</v>
      </c>
      <c r="C15">
        <f>POWER(C14,2)-4*POWER(C13,3)</f>
        <v>729</v>
      </c>
      <c r="D15">
        <f>POWER(D14,2)-4*POWER(D13,3)</f>
        <v>337.5</v>
      </c>
    </row>
    <row r="16" spans="1:4" x14ac:dyDescent="0.2">
      <c r="A16" t="s">
        <v>18</v>
      </c>
      <c r="B16">
        <f>-B13/9</f>
        <v>-2.7777777777777776E-2</v>
      </c>
      <c r="C16">
        <f>-C13/9</f>
        <v>0</v>
      </c>
      <c r="D16">
        <f>-D13/9</f>
        <v>-0.69444444444444442</v>
      </c>
    </row>
    <row r="17" spans="1:4" x14ac:dyDescent="0.2">
      <c r="A17" t="s">
        <v>19</v>
      </c>
      <c r="B17">
        <f>B14/54</f>
        <v>-0.25462962962962965</v>
      </c>
      <c r="C17">
        <f>C14/54</f>
        <v>0.5</v>
      </c>
      <c r="D17">
        <f>D14/54</f>
        <v>0.67129629629629628</v>
      </c>
    </row>
    <row r="18" spans="1:4" x14ac:dyDescent="0.2">
      <c r="A18" t="s">
        <v>20</v>
      </c>
      <c r="B18">
        <f>B15/2916</f>
        <v>6.4814814814814811E-2</v>
      </c>
      <c r="C18">
        <f>C15/2916</f>
        <v>0.25</v>
      </c>
      <c r="D18">
        <f>D15/2916</f>
        <v>0.11574074074074074</v>
      </c>
    </row>
    <row r="19" spans="1:4" x14ac:dyDescent="0.2">
      <c r="A19" t="s">
        <v>14</v>
      </c>
      <c r="B19">
        <f>-108*POWER(B5,4)*B18</f>
        <v>-112</v>
      </c>
      <c r="C19">
        <f>-108*POWER(C5,4)*C18</f>
        <v>-27</v>
      </c>
      <c r="D19">
        <f>-108*POWER(D5,4)*D18</f>
        <v>-200</v>
      </c>
    </row>
    <row r="20" spans="1:4" x14ac:dyDescent="0.2">
      <c r="A20" t="s">
        <v>14</v>
      </c>
      <c r="B20">
        <f>18*B5*B6*B7*B8-4*B5*POWER(B7,3)-27*POWER(B5,2)*POWER(B8,2)+POWER(B6,2)*POWER(B7,2)-4*POWER(B6,3)*B8</f>
        <v>-112</v>
      </c>
      <c r="C20">
        <f>18*C5*C6*C7*C8-4*C5*POWER(C7,3)-27*POWER(C5,2)*POWER(C8,2)+POWER(C6,2)*POWER(C7,2)-4*POWER(C6,3)*C8</f>
        <v>-27</v>
      </c>
      <c r="D20">
        <f>18*D5*D6*D7*D8-4*D5*POWER(D7,3)-27*POWER(D5,2)*POWER(D8,2)+POWER(D6,2)*POWER(D7,2)-4*POWER(D6,3)*D8</f>
        <v>-200</v>
      </c>
    </row>
    <row r="21" spans="1:4" x14ac:dyDescent="0.2">
      <c r="A21" t="s">
        <v>21</v>
      </c>
      <c r="B21">
        <f>-B9/3+POWER(-B17+SQRT(B18),1/3)+POWER(-B17-SQRT(B18),1/3)</f>
        <v>1.0000000000000016</v>
      </c>
      <c r="C21">
        <f>-C9/3+POWER(-C17+SQRT(C18),1/3)+POWER(-C17-SQRT(C18),1/3)</f>
        <v>-1</v>
      </c>
      <c r="D21">
        <f>-D9/3+POWER(-D17+SQRT(D18),1/3)+POWER(-D17-SQRT(D18),1/3)</f>
        <v>-2.8622883638159244</v>
      </c>
    </row>
    <row r="22" spans="1:4" x14ac:dyDescent="0.2">
      <c r="A22" t="s">
        <v>22</v>
      </c>
      <c r="B22">
        <f>B9+3*B21</f>
        <v>2.5000000000000044</v>
      </c>
      <c r="C22">
        <f>C9+3*C21</f>
        <v>-3</v>
      </c>
      <c r="D22">
        <f>D9+3*D21</f>
        <v>-5.0868650914477733</v>
      </c>
    </row>
    <row r="23" spans="1:4" x14ac:dyDescent="0.2">
      <c r="A23" t="s">
        <v>23</v>
      </c>
      <c r="B23">
        <f>SQRT(B24)</f>
        <v>1.4142135623730978</v>
      </c>
      <c r="C23">
        <f>SQRT(C24)</f>
        <v>1.7320508075688772</v>
      </c>
      <c r="D23">
        <f>SQRT(D24)</f>
        <v>2.557746173136938</v>
      </c>
    </row>
    <row r="24" spans="1:4" x14ac:dyDescent="0.2">
      <c r="A24" t="s">
        <v>28</v>
      </c>
      <c r="B24">
        <f>B10+2*B9*B21+3*POWER(B21,2)</f>
        <v>2.000000000000008</v>
      </c>
      <c r="C24">
        <f>C10+2*C9*C21+3*POWER(C21,2)</f>
        <v>3</v>
      </c>
      <c r="D24">
        <f>D10+2*D9*D21+3*POWER(D21,2)</f>
        <v>6.5420654861966518</v>
      </c>
    </row>
    <row r="25" spans="1:4" x14ac:dyDescent="0.2">
      <c r="A25" t="s">
        <v>24</v>
      </c>
      <c r="B25">
        <f>B22+2*B23</f>
        <v>5.3284271247462005</v>
      </c>
      <c r="C25">
        <f>C22+2*C23</f>
        <v>0.46410161513775439</v>
      </c>
      <c r="D25">
        <f>D22+2*D23</f>
        <v>2.8627254826102622E-2</v>
      </c>
    </row>
    <row r="26" spans="1:4" x14ac:dyDescent="0.2">
      <c r="A26" t="s">
        <v>25</v>
      </c>
      <c r="B26">
        <f>B22-2*B23</f>
        <v>-0.32842712474619118</v>
      </c>
      <c r="C26">
        <f>C22-2*C23</f>
        <v>-6.4641016151377544</v>
      </c>
      <c r="D26">
        <f>D22-2*D23</f>
        <v>-10.202357437721648</v>
      </c>
    </row>
    <row r="27" spans="1:4" x14ac:dyDescent="0.2">
      <c r="A27" t="s">
        <v>26</v>
      </c>
      <c r="B27">
        <f>B23</f>
        <v>1.4142135623730978</v>
      </c>
      <c r="C27">
        <f>C23</f>
        <v>1.7320508075688772</v>
      </c>
      <c r="D27">
        <f>D23</f>
        <v>2.557746173136938</v>
      </c>
    </row>
    <row r="28" spans="1:4" x14ac:dyDescent="0.2">
      <c r="A28" t="s">
        <v>27</v>
      </c>
      <c r="B28">
        <f>-B23</f>
        <v>-1.4142135623730978</v>
      </c>
      <c r="C28">
        <f>-C23</f>
        <v>-1.7320508075688772</v>
      </c>
      <c r="D28">
        <f>-D23</f>
        <v>-2.557746173136938</v>
      </c>
    </row>
    <row r="29" spans="1:4" x14ac:dyDescent="0.2">
      <c r="A29" t="s">
        <v>30</v>
      </c>
      <c r="B29">
        <f>B26/(B26-B25)</f>
        <v>5.8058261758407864E-2</v>
      </c>
      <c r="C29">
        <f t="shared" ref="C29:D29" si="0">C26/(C26-C25)</f>
        <v>0.9330127018922193</v>
      </c>
      <c r="D29">
        <f t="shared" si="0"/>
        <v>0.99720190620097848</v>
      </c>
    </row>
    <row r="30" spans="1:4" x14ac:dyDescent="0.2">
      <c r="A30" t="s">
        <v>30</v>
      </c>
      <c r="B30">
        <f>0.5-(B9+3*B21)/(4*SQRT(B10+2*B9*B21+3*POWER(B21,2)))</f>
        <v>5.8058261758407892E-2</v>
      </c>
      <c r="C30">
        <f>0.5-(C9+3*C21)/(4*SQRT(C10+2*C9*C21+3*POWER(C21,2)))</f>
        <v>0.93301270189221941</v>
      </c>
      <c r="D30">
        <f>0.5-(D9+3*D21)/(4*SQRT(D10+2*D9*D21+3*POWER(D21,2)))</f>
        <v>0.99720190620097848</v>
      </c>
    </row>
    <row r="31" spans="1:4" x14ac:dyDescent="0.2">
      <c r="A31" t="s">
        <v>29</v>
      </c>
      <c r="B31">
        <f>SQRT(B29)</f>
        <v>0.24095282060687287</v>
      </c>
      <c r="C31">
        <f t="shared" ref="C31:D31" si="1">SQRT(C29)</f>
        <v>0.96592582628906831</v>
      </c>
      <c r="D31">
        <f t="shared" si="1"/>
        <v>0.99859997306277681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-3</v>
      </c>
    </row>
    <row r="35" spans="1:4" x14ac:dyDescent="0.2">
      <c r="A35">
        <f>A34+B$3</f>
        <v>-2.996</v>
      </c>
    </row>
    <row r="36" spans="1:4" x14ac:dyDescent="0.2">
      <c r="A36">
        <f t="shared" ref="A36:A99" si="2">A35+B$3</f>
        <v>-2.992</v>
      </c>
    </row>
    <row r="37" spans="1:4" x14ac:dyDescent="0.2">
      <c r="A37">
        <f t="shared" si="2"/>
        <v>-2.988</v>
      </c>
    </row>
    <row r="38" spans="1:4" x14ac:dyDescent="0.2">
      <c r="A38">
        <f t="shared" si="2"/>
        <v>-2.984</v>
      </c>
    </row>
    <row r="39" spans="1:4" x14ac:dyDescent="0.2">
      <c r="A39">
        <f t="shared" si="2"/>
        <v>-2.98</v>
      </c>
    </row>
    <row r="40" spans="1:4" x14ac:dyDescent="0.2">
      <c r="A40">
        <f t="shared" si="2"/>
        <v>-2.976</v>
      </c>
    </row>
    <row r="41" spans="1:4" x14ac:dyDescent="0.2">
      <c r="A41">
        <f t="shared" si="2"/>
        <v>-2.972</v>
      </c>
    </row>
    <row r="42" spans="1:4" x14ac:dyDescent="0.2">
      <c r="A42">
        <f t="shared" si="2"/>
        <v>-2.968</v>
      </c>
    </row>
    <row r="43" spans="1:4" x14ac:dyDescent="0.2">
      <c r="A43">
        <f t="shared" si="2"/>
        <v>-2.964</v>
      </c>
    </row>
    <row r="44" spans="1:4" x14ac:dyDescent="0.2">
      <c r="A44">
        <f t="shared" si="2"/>
        <v>-2.96</v>
      </c>
    </row>
    <row r="45" spans="1:4" x14ac:dyDescent="0.2">
      <c r="A45">
        <f t="shared" si="2"/>
        <v>-2.956</v>
      </c>
    </row>
    <row r="46" spans="1:4" x14ac:dyDescent="0.2">
      <c r="A46">
        <f t="shared" si="2"/>
        <v>-2.952</v>
      </c>
    </row>
    <row r="47" spans="1:4" x14ac:dyDescent="0.2">
      <c r="A47">
        <f t="shared" si="2"/>
        <v>-2.948</v>
      </c>
    </row>
    <row r="48" spans="1:4" x14ac:dyDescent="0.2">
      <c r="A48">
        <f t="shared" si="2"/>
        <v>-2.944</v>
      </c>
    </row>
    <row r="49" spans="1:1" x14ac:dyDescent="0.2">
      <c r="A49">
        <f t="shared" si="2"/>
        <v>-2.94</v>
      </c>
    </row>
    <row r="50" spans="1:1" x14ac:dyDescent="0.2">
      <c r="A50">
        <f t="shared" si="2"/>
        <v>-2.9359999999999999</v>
      </c>
    </row>
    <row r="51" spans="1:1" x14ac:dyDescent="0.2">
      <c r="A51">
        <f t="shared" si="2"/>
        <v>-2.9319999999999999</v>
      </c>
    </row>
    <row r="52" spans="1:1" x14ac:dyDescent="0.2">
      <c r="A52">
        <f t="shared" si="2"/>
        <v>-2.9279999999999999</v>
      </c>
    </row>
    <row r="53" spans="1:1" x14ac:dyDescent="0.2">
      <c r="A53">
        <f t="shared" si="2"/>
        <v>-2.9239999999999999</v>
      </c>
    </row>
    <row r="54" spans="1:1" x14ac:dyDescent="0.2">
      <c r="A54">
        <f t="shared" si="2"/>
        <v>-2.92</v>
      </c>
    </row>
    <row r="55" spans="1:1" x14ac:dyDescent="0.2">
      <c r="A55">
        <f t="shared" si="2"/>
        <v>-2.9159999999999999</v>
      </c>
    </row>
    <row r="56" spans="1:1" x14ac:dyDescent="0.2">
      <c r="A56">
        <f t="shared" si="2"/>
        <v>-2.9119999999999999</v>
      </c>
    </row>
    <row r="57" spans="1:1" x14ac:dyDescent="0.2">
      <c r="A57">
        <f t="shared" si="2"/>
        <v>-2.9079999999999999</v>
      </c>
    </row>
    <row r="58" spans="1:1" x14ac:dyDescent="0.2">
      <c r="A58">
        <f t="shared" si="2"/>
        <v>-2.9039999999999999</v>
      </c>
    </row>
    <row r="59" spans="1:1" x14ac:dyDescent="0.2">
      <c r="A59">
        <f t="shared" si="2"/>
        <v>-2.9</v>
      </c>
    </row>
    <row r="60" spans="1:1" x14ac:dyDescent="0.2">
      <c r="A60">
        <f t="shared" si="2"/>
        <v>-2.8959999999999999</v>
      </c>
    </row>
    <row r="61" spans="1:1" x14ac:dyDescent="0.2">
      <c r="A61">
        <f t="shared" si="2"/>
        <v>-2.8919999999999999</v>
      </c>
    </row>
    <row r="62" spans="1:1" x14ac:dyDescent="0.2">
      <c r="A62">
        <f t="shared" si="2"/>
        <v>-2.8879999999999999</v>
      </c>
    </row>
    <row r="63" spans="1:1" x14ac:dyDescent="0.2">
      <c r="A63">
        <f t="shared" si="2"/>
        <v>-2.8839999999999999</v>
      </c>
    </row>
    <row r="64" spans="1:1" x14ac:dyDescent="0.2">
      <c r="A64">
        <f t="shared" si="2"/>
        <v>-2.88</v>
      </c>
    </row>
    <row r="65" spans="1:4" x14ac:dyDescent="0.2">
      <c r="A65">
        <f t="shared" si="2"/>
        <v>-2.8759999999999999</v>
      </c>
    </row>
    <row r="66" spans="1:4" x14ac:dyDescent="0.2">
      <c r="A66">
        <f t="shared" si="2"/>
        <v>-2.8719999999999999</v>
      </c>
    </row>
    <row r="67" spans="1:4" x14ac:dyDescent="0.2">
      <c r="A67">
        <f t="shared" si="2"/>
        <v>-2.8679999999999999</v>
      </c>
    </row>
    <row r="68" spans="1:4" x14ac:dyDescent="0.2">
      <c r="A68">
        <f t="shared" si="2"/>
        <v>-2.8639999999999999</v>
      </c>
      <c r="D68">
        <v>0</v>
      </c>
    </row>
    <row r="69" spans="1:4" x14ac:dyDescent="0.2">
      <c r="A69">
        <f t="shared" si="2"/>
        <v>-2.86</v>
      </c>
      <c r="D69">
        <v>2.645750780557337E-2</v>
      </c>
    </row>
    <row r="70" spans="1:4" x14ac:dyDescent="0.2">
      <c r="A70">
        <f t="shared" si="2"/>
        <v>-2.8559999999999999</v>
      </c>
      <c r="D70">
        <v>4.3881420482083704E-2</v>
      </c>
    </row>
    <row r="71" spans="1:4" x14ac:dyDescent="0.2">
      <c r="A71">
        <f t="shared" si="2"/>
        <v>-2.8519999999999999</v>
      </c>
      <c r="D71">
        <v>5.6157886834635434E-2</v>
      </c>
    </row>
    <row r="72" spans="1:4" x14ac:dyDescent="0.2">
      <c r="A72">
        <f t="shared" si="2"/>
        <v>-2.8479999999999999</v>
      </c>
      <c r="D72">
        <v>6.6214774894735887E-2</v>
      </c>
    </row>
    <row r="73" spans="1:4" x14ac:dyDescent="0.2">
      <c r="A73">
        <f t="shared" si="2"/>
        <v>-2.8439999999999999</v>
      </c>
      <c r="D73">
        <v>7.4951002103272615E-2</v>
      </c>
    </row>
    <row r="74" spans="1:4" x14ac:dyDescent="0.2">
      <c r="A74">
        <f t="shared" si="2"/>
        <v>-2.84</v>
      </c>
      <c r="D74">
        <v>8.2785786081283869E-2</v>
      </c>
    </row>
    <row r="75" spans="1:4" x14ac:dyDescent="0.2">
      <c r="A75">
        <f t="shared" si="2"/>
        <v>-2.8359999999999999</v>
      </c>
      <c r="D75">
        <v>8.9955025770736247E-2</v>
      </c>
    </row>
    <row r="76" spans="1:4" x14ac:dyDescent="0.2">
      <c r="A76">
        <f t="shared" si="2"/>
        <v>-2.8319999999999999</v>
      </c>
      <c r="D76">
        <v>9.6607053992945516E-2</v>
      </c>
    </row>
    <row r="77" spans="1:4" x14ac:dyDescent="0.2">
      <c r="A77">
        <f t="shared" si="2"/>
        <v>-2.8279999999999998</v>
      </c>
      <c r="D77">
        <v>0.10284232784244222</v>
      </c>
    </row>
    <row r="78" spans="1:4" x14ac:dyDescent="0.2">
      <c r="A78">
        <f t="shared" si="2"/>
        <v>-2.8239999999999998</v>
      </c>
      <c r="D78">
        <v>0.10873261062607445</v>
      </c>
    </row>
    <row r="79" spans="1:4" x14ac:dyDescent="0.2">
      <c r="A79">
        <f t="shared" si="2"/>
        <v>-2.82</v>
      </c>
      <c r="D79">
        <v>0.1143312773898216</v>
      </c>
    </row>
    <row r="80" spans="1:4" x14ac:dyDescent="0.2">
      <c r="A80">
        <f t="shared" si="2"/>
        <v>-2.8159999999999998</v>
      </c>
      <c r="D80">
        <v>0.11967930075249467</v>
      </c>
    </row>
    <row r="81" spans="1:4" x14ac:dyDescent="0.2">
      <c r="A81">
        <f t="shared" si="2"/>
        <v>-2.8119999999999998</v>
      </c>
      <c r="D81">
        <v>0.12480894312516294</v>
      </c>
    </row>
    <row r="82" spans="1:4" x14ac:dyDescent="0.2">
      <c r="A82">
        <f t="shared" si="2"/>
        <v>-2.8079999999999998</v>
      </c>
      <c r="D82">
        <v>0.12974614583290917</v>
      </c>
    </row>
    <row r="83" spans="1:4" x14ac:dyDescent="0.2">
      <c r="A83">
        <f t="shared" si="2"/>
        <v>-2.8039999999999998</v>
      </c>
      <c r="D83">
        <v>0.13451213664305839</v>
      </c>
    </row>
    <row r="84" spans="1:4" x14ac:dyDescent="0.2">
      <c r="A84">
        <f t="shared" si="2"/>
        <v>-2.8</v>
      </c>
      <c r="D84">
        <v>0.13912454716386538</v>
      </c>
    </row>
    <row r="85" spans="1:4" x14ac:dyDescent="0.2">
      <c r="A85">
        <f t="shared" si="2"/>
        <v>-2.7959999999999998</v>
      </c>
      <c r="D85">
        <v>0.14359821123095445</v>
      </c>
    </row>
    <row r="86" spans="1:4" x14ac:dyDescent="0.2">
      <c r="A86">
        <f t="shared" si="2"/>
        <v>-2.7919999999999998</v>
      </c>
      <c r="D86">
        <v>0.14794574898534951</v>
      </c>
    </row>
    <row r="87" spans="1:4" x14ac:dyDescent="0.2">
      <c r="A87">
        <f t="shared" si="2"/>
        <v>-2.7879999999999998</v>
      </c>
      <c r="D87">
        <v>0.15217800300903814</v>
      </c>
    </row>
    <row r="88" spans="1:4" x14ac:dyDescent="0.2">
      <c r="A88">
        <f t="shared" si="2"/>
        <v>-2.7839999999999998</v>
      </c>
      <c r="D88">
        <v>0.15630436988421895</v>
      </c>
    </row>
    <row r="89" spans="1:4" x14ac:dyDescent="0.2">
      <c r="A89">
        <f t="shared" si="2"/>
        <v>-2.78</v>
      </c>
      <c r="D89">
        <v>0.16033305627640476</v>
      </c>
    </row>
    <row r="90" spans="1:4" x14ac:dyDescent="0.2">
      <c r="A90">
        <f t="shared" si="2"/>
        <v>-2.7759999999999998</v>
      </c>
      <c r="D90">
        <v>0.16427127953091644</v>
      </c>
    </row>
    <row r="91" spans="1:4" x14ac:dyDescent="0.2">
      <c r="A91">
        <f t="shared" si="2"/>
        <v>-2.7719999999999998</v>
      </c>
      <c r="D91">
        <v>0.16812542680217388</v>
      </c>
    </row>
    <row r="92" spans="1:4" x14ac:dyDescent="0.2">
      <c r="A92">
        <f t="shared" si="2"/>
        <v>-2.7679999999999998</v>
      </c>
      <c r="D92">
        <v>0.17190118273243588</v>
      </c>
    </row>
    <row r="93" spans="1:4" x14ac:dyDescent="0.2">
      <c r="A93">
        <f t="shared" si="2"/>
        <v>-2.7639999999999998</v>
      </c>
      <c r="D93">
        <v>0.17560363295718057</v>
      </c>
    </row>
    <row r="94" spans="1:4" x14ac:dyDescent="0.2">
      <c r="A94">
        <f t="shared" si="2"/>
        <v>-2.76</v>
      </c>
      <c r="D94">
        <v>0.17923734880459702</v>
      </c>
    </row>
    <row r="95" spans="1:4" x14ac:dyDescent="0.2">
      <c r="A95">
        <f t="shared" si="2"/>
        <v>-2.7559999999999998</v>
      </c>
      <c r="D95">
        <v>0.18280645720276512</v>
      </c>
    </row>
    <row r="96" spans="1:4" x14ac:dyDescent="0.2">
      <c r="A96">
        <f t="shared" si="2"/>
        <v>-2.7519999999999998</v>
      </c>
      <c r="D96">
        <v>0.18631469883360036</v>
      </c>
    </row>
    <row r="97" spans="1:4" x14ac:dyDescent="0.2">
      <c r="A97">
        <f t="shared" si="2"/>
        <v>-2.7479999999999998</v>
      </c>
      <c r="D97">
        <v>0.18976547686130354</v>
      </c>
    </row>
    <row r="98" spans="1:4" x14ac:dyDescent="0.2">
      <c r="A98">
        <f t="shared" si="2"/>
        <v>-2.7439999999999998</v>
      </c>
      <c r="D98">
        <v>0.19316189803719239</v>
      </c>
    </row>
    <row r="99" spans="1:4" x14ac:dyDescent="0.2">
      <c r="A99">
        <f t="shared" si="2"/>
        <v>-2.7399999999999998</v>
      </c>
      <c r="D99">
        <v>0.19650680758938266</v>
      </c>
    </row>
    <row r="100" spans="1:4" x14ac:dyDescent="0.2">
      <c r="A100">
        <f t="shared" ref="A100:A163" si="3">A99+B$3</f>
        <v>-2.7359999999999998</v>
      </c>
      <c r="D100">
        <v>0.19980281900828112</v>
      </c>
    </row>
    <row r="101" spans="1:4" x14ac:dyDescent="0.2">
      <c r="A101">
        <f t="shared" si="3"/>
        <v>-2.7319999999999998</v>
      </c>
      <c r="D101">
        <v>0.20305233961155436</v>
      </c>
    </row>
    <row r="102" spans="1:4" x14ac:dyDescent="0.2">
      <c r="A102">
        <f t="shared" si="3"/>
        <v>-2.7279999999999998</v>
      </c>
      <c r="D102">
        <v>0.20625759259699528</v>
      </c>
    </row>
    <row r="103" spans="1:4" x14ac:dyDescent="0.2">
      <c r="A103">
        <f t="shared" si="3"/>
        <v>-2.7239999999999998</v>
      </c>
      <c r="D103">
        <v>0.20942063615533626</v>
      </c>
    </row>
    <row r="104" spans="1:4" x14ac:dyDescent="0.2">
      <c r="A104">
        <f t="shared" si="3"/>
        <v>-2.7199999999999998</v>
      </c>
      <c r="D104">
        <v>0.21254338010813448</v>
      </c>
    </row>
    <row r="105" spans="1:4" x14ac:dyDescent="0.2">
      <c r="A105">
        <f t="shared" si="3"/>
        <v>-2.7159999999999997</v>
      </c>
      <c r="D105">
        <v>0.21562760045132842</v>
      </c>
    </row>
    <row r="106" spans="1:4" x14ac:dyDescent="0.2">
      <c r="A106">
        <f t="shared" si="3"/>
        <v>-2.7119999999999997</v>
      </c>
      <c r="D106">
        <v>0.21867495211780139</v>
      </c>
    </row>
    <row r="107" spans="1:4" x14ac:dyDescent="0.2">
      <c r="A107">
        <f t="shared" si="3"/>
        <v>-2.7079999999999997</v>
      </c>
      <c r="D107">
        <v>0.22168698021833902</v>
      </c>
    </row>
    <row r="108" spans="1:4" x14ac:dyDescent="0.2">
      <c r="A108">
        <f t="shared" si="3"/>
        <v>-2.7039999999999997</v>
      </c>
      <c r="D108">
        <v>0.22466512997689858</v>
      </c>
    </row>
    <row r="109" spans="1:4" x14ac:dyDescent="0.2">
      <c r="A109">
        <f t="shared" si="3"/>
        <v>-2.6999999999999997</v>
      </c>
      <c r="D109">
        <v>0.22761075554081686</v>
      </c>
    </row>
    <row r="110" spans="1:4" x14ac:dyDescent="0.2">
      <c r="A110">
        <f t="shared" si="3"/>
        <v>-2.6959999999999997</v>
      </c>
      <c r="D110">
        <v>0.23052512781776716</v>
      </c>
    </row>
    <row r="111" spans="1:4" x14ac:dyDescent="0.2">
      <c r="A111">
        <f t="shared" si="3"/>
        <v>-2.6919999999999997</v>
      </c>
      <c r="D111">
        <v>0.23340944146766585</v>
      </c>
    </row>
    <row r="112" spans="1:4" x14ac:dyDescent="0.2">
      <c r="A112">
        <f t="shared" si="3"/>
        <v>-2.6879999999999997</v>
      </c>
      <c r="D112">
        <v>0.23626482115824898</v>
      </c>
    </row>
    <row r="113" spans="1:4" x14ac:dyDescent="0.2">
      <c r="A113">
        <f t="shared" si="3"/>
        <v>-2.6839999999999997</v>
      </c>
      <c r="D113">
        <v>0.23909232717686651</v>
      </c>
    </row>
    <row r="114" spans="1:4" x14ac:dyDescent="0.2">
      <c r="A114">
        <f t="shared" si="3"/>
        <v>-2.6799999999999997</v>
      </c>
      <c r="D114">
        <v>0.24189296047762321</v>
      </c>
    </row>
    <row r="115" spans="1:4" x14ac:dyDescent="0.2">
      <c r="A115">
        <f t="shared" si="3"/>
        <v>-2.6759999999999997</v>
      </c>
      <c r="D115">
        <v>0.24466766723176639</v>
      </c>
    </row>
    <row r="116" spans="1:4" x14ac:dyDescent="0.2">
      <c r="A116">
        <f t="shared" si="3"/>
        <v>-2.6719999999999997</v>
      </c>
      <c r="D116">
        <v>0.2474173429397401</v>
      </c>
    </row>
    <row r="117" spans="1:4" x14ac:dyDescent="0.2">
      <c r="A117">
        <f t="shared" si="3"/>
        <v>-2.6679999999999997</v>
      </c>
      <c r="D117">
        <v>0.25014283615542471</v>
      </c>
    </row>
    <row r="118" spans="1:4" x14ac:dyDescent="0.2">
      <c r="A118">
        <f t="shared" si="3"/>
        <v>-2.6639999999999997</v>
      </c>
      <c r="D118">
        <v>0.25284495186632183</v>
      </c>
    </row>
    <row r="119" spans="1:4" x14ac:dyDescent="0.2">
      <c r="A119">
        <f t="shared" si="3"/>
        <v>-2.6599999999999997</v>
      </c>
      <c r="D119">
        <v>0.25552445456770473</v>
      </c>
    </row>
    <row r="120" spans="1:4" x14ac:dyDescent="0.2">
      <c r="A120">
        <f t="shared" si="3"/>
        <v>-2.6559999999999997</v>
      </c>
      <c r="D120">
        <v>0.25818207106394714</v>
      </c>
    </row>
    <row r="121" spans="1:4" x14ac:dyDescent="0.2">
      <c r="A121">
        <f t="shared" si="3"/>
        <v>-2.6519999999999997</v>
      </c>
      <c r="D121">
        <v>0.26081849302599425</v>
      </c>
    </row>
    <row r="122" spans="1:4" x14ac:dyDescent="0.2">
      <c r="A122">
        <f t="shared" si="3"/>
        <v>-2.6479999999999997</v>
      </c>
      <c r="D122">
        <v>0.26343437933046404</v>
      </c>
    </row>
    <row r="123" spans="1:4" x14ac:dyDescent="0.2">
      <c r="A123">
        <f t="shared" si="3"/>
        <v>-2.6439999999999997</v>
      </c>
      <c r="D123">
        <v>0.2660303582026593</v>
      </c>
    </row>
    <row r="124" spans="1:4" x14ac:dyDescent="0.2">
      <c r="A124">
        <f t="shared" si="3"/>
        <v>-2.6399999999999997</v>
      </c>
      <c r="D124">
        <v>0.26860702918327889</v>
      </c>
    </row>
    <row r="125" spans="1:4" x14ac:dyDescent="0.2">
      <c r="A125">
        <f t="shared" si="3"/>
        <v>-2.6359999999999997</v>
      </c>
      <c r="D125">
        <v>0.27116496493615311</v>
      </c>
    </row>
    <row r="126" spans="1:4" x14ac:dyDescent="0.2">
      <c r="A126">
        <f t="shared" si="3"/>
        <v>-2.6319999999999997</v>
      </c>
      <c r="D126">
        <v>0.27370471291249571</v>
      </c>
    </row>
    <row r="127" spans="1:4" x14ac:dyDescent="0.2">
      <c r="A127">
        <f t="shared" si="3"/>
        <v>-2.6279999999999997</v>
      </c>
      <c r="D127">
        <v>0.27622679688526347</v>
      </c>
    </row>
    <row r="128" spans="1:4" x14ac:dyDescent="0.2">
      <c r="A128">
        <f t="shared" si="3"/>
        <v>-2.6239999999999997</v>
      </c>
      <c r="D128">
        <v>0.27873171836585553</v>
      </c>
    </row>
    <row r="129" spans="1:4" x14ac:dyDescent="0.2">
      <c r="A129">
        <f t="shared" si="3"/>
        <v>-2.6199999999999997</v>
      </c>
      <c r="D129">
        <v>0.28121995791397519</v>
      </c>
    </row>
    <row r="130" spans="1:4" x14ac:dyDescent="0.2">
      <c r="A130">
        <f t="shared" si="3"/>
        <v>-2.6159999999999997</v>
      </c>
      <c r="D130">
        <v>0.28369197635029492</v>
      </c>
    </row>
    <row r="131" spans="1:4" x14ac:dyDescent="0.2">
      <c r="A131">
        <f t="shared" si="3"/>
        <v>-2.6119999999999997</v>
      </c>
      <c r="D131">
        <v>0.28614821588064832</v>
      </c>
    </row>
    <row r="132" spans="1:4" x14ac:dyDescent="0.2">
      <c r="A132">
        <f t="shared" si="3"/>
        <v>-2.6079999999999997</v>
      </c>
      <c r="D132">
        <v>0.28858910113945779</v>
      </c>
    </row>
    <row r="133" spans="1:4" x14ac:dyDescent="0.2">
      <c r="A133">
        <f t="shared" si="3"/>
        <v>-2.6039999999999996</v>
      </c>
      <c r="D133">
        <v>0.29101504015941548</v>
      </c>
    </row>
    <row r="134" spans="1:4" x14ac:dyDescent="0.2">
      <c r="A134">
        <f t="shared" si="3"/>
        <v>-2.5999999999999996</v>
      </c>
      <c r="D134">
        <v>0.29342642527363949</v>
      </c>
    </row>
    <row r="135" spans="1:4" x14ac:dyDescent="0.2">
      <c r="A135">
        <f t="shared" si="3"/>
        <v>-2.5959999999999996</v>
      </c>
      <c r="D135">
        <v>0.29582363395599942</v>
      </c>
    </row>
    <row r="136" spans="1:4" x14ac:dyDescent="0.2">
      <c r="A136">
        <f t="shared" si="3"/>
        <v>-2.5919999999999996</v>
      </c>
      <c r="D136">
        <v>0.29820702960470341</v>
      </c>
    </row>
    <row r="137" spans="1:4" x14ac:dyDescent="0.2">
      <c r="A137">
        <f t="shared" si="3"/>
        <v>-2.5879999999999996</v>
      </c>
      <c r="D137">
        <v>0.3005769622737256</v>
      </c>
    </row>
    <row r="138" spans="1:4" x14ac:dyDescent="0.2">
      <c r="A138">
        <f t="shared" si="3"/>
        <v>-2.5839999999999996</v>
      </c>
      <c r="D138">
        <v>0.30293376935628885</v>
      </c>
    </row>
    <row r="139" spans="1:4" x14ac:dyDescent="0.2">
      <c r="A139">
        <f t="shared" si="3"/>
        <v>-2.5799999999999996</v>
      </c>
      <c r="D139">
        <v>0.30527777622418573</v>
      </c>
    </row>
    <row r="140" spans="1:4" x14ac:dyDescent="0.2">
      <c r="A140">
        <f t="shared" si="3"/>
        <v>-2.5759999999999996</v>
      </c>
      <c r="D140">
        <v>0.30760929682633364</v>
      </c>
    </row>
    <row r="141" spans="1:4" x14ac:dyDescent="0.2">
      <c r="A141">
        <f t="shared" si="3"/>
        <v>-2.5719999999999996</v>
      </c>
      <c r="D141">
        <v>0.30992863424974509</v>
      </c>
    </row>
    <row r="142" spans="1:4" x14ac:dyDescent="0.2">
      <c r="A142">
        <f t="shared" si="3"/>
        <v>-2.5679999999999996</v>
      </c>
      <c r="D142">
        <v>0.31223608124571417</v>
      </c>
    </row>
    <row r="143" spans="1:4" x14ac:dyDescent="0.2">
      <c r="A143">
        <f t="shared" si="3"/>
        <v>-2.5639999999999996</v>
      </c>
      <c r="D143">
        <v>0.31453192072386299</v>
      </c>
    </row>
    <row r="144" spans="1:4" x14ac:dyDescent="0.2">
      <c r="A144">
        <f t="shared" si="3"/>
        <v>-2.5599999999999996</v>
      </c>
      <c r="D144">
        <v>0.31681642621635803</v>
      </c>
    </row>
    <row r="145" spans="1:4" x14ac:dyDescent="0.2">
      <c r="A145">
        <f t="shared" si="3"/>
        <v>-2.5559999999999996</v>
      </c>
      <c r="D145">
        <v>0.31908986231451364</v>
      </c>
    </row>
    <row r="146" spans="1:4" x14ac:dyDescent="0.2">
      <c r="A146">
        <f t="shared" si="3"/>
        <v>-2.5519999999999996</v>
      </c>
      <c r="D146">
        <v>0.32135248507974823</v>
      </c>
    </row>
    <row r="147" spans="1:4" x14ac:dyDescent="0.2">
      <c r="A147">
        <f t="shared" si="3"/>
        <v>-2.5479999999999996</v>
      </c>
      <c r="D147">
        <v>0.32360454243069947</v>
      </c>
    </row>
    <row r="148" spans="1:4" x14ac:dyDescent="0.2">
      <c r="A148">
        <f t="shared" si="3"/>
        <v>-2.5439999999999996</v>
      </c>
      <c r="D148">
        <v>0.32584627450817555</v>
      </c>
    </row>
    <row r="149" spans="1:4" x14ac:dyDescent="0.2">
      <c r="A149">
        <f t="shared" si="3"/>
        <v>-2.5399999999999996</v>
      </c>
      <c r="D149">
        <v>0.32807791401948078</v>
      </c>
    </row>
    <row r="150" spans="1:4" x14ac:dyDescent="0.2">
      <c r="A150">
        <f t="shared" si="3"/>
        <v>-2.5359999999999996</v>
      </c>
      <c r="D150">
        <v>0.33029968656350356</v>
      </c>
    </row>
    <row r="151" spans="1:4" x14ac:dyDescent="0.2">
      <c r="A151">
        <f t="shared" si="3"/>
        <v>-2.5319999999999996</v>
      </c>
      <c r="D151">
        <v>0.33251181093788024</v>
      </c>
    </row>
    <row r="152" spans="1:4" x14ac:dyDescent="0.2">
      <c r="A152">
        <f t="shared" si="3"/>
        <v>-2.5279999999999996</v>
      </c>
      <c r="D152">
        <v>0.3347144994294195</v>
      </c>
    </row>
    <row r="153" spans="1:4" x14ac:dyDescent="0.2">
      <c r="A153">
        <f t="shared" si="3"/>
        <v>-2.5239999999999996</v>
      </c>
      <c r="D153">
        <v>0.33690795808889468</v>
      </c>
    </row>
    <row r="154" spans="1:4" x14ac:dyDescent="0.2">
      <c r="A154">
        <f t="shared" si="3"/>
        <v>-2.5199999999999996</v>
      </c>
      <c r="D154">
        <v>0.33909238699119487</v>
      </c>
    </row>
    <row r="155" spans="1:4" x14ac:dyDescent="0.2">
      <c r="A155">
        <f t="shared" si="3"/>
        <v>-2.5159999999999996</v>
      </c>
      <c r="D155">
        <v>0.34126798048183593</v>
      </c>
    </row>
    <row r="156" spans="1:4" x14ac:dyDescent="0.2">
      <c r="A156">
        <f t="shared" si="3"/>
        <v>-2.5119999999999996</v>
      </c>
      <c r="D156">
        <v>0.34343492741061427</v>
      </c>
    </row>
    <row r="157" spans="1:4" x14ac:dyDescent="0.2">
      <c r="A157">
        <f t="shared" si="3"/>
        <v>-2.5079999999999996</v>
      </c>
      <c r="D157">
        <v>0.34559341135328664</v>
      </c>
    </row>
    <row r="158" spans="1:4" x14ac:dyDescent="0.2">
      <c r="A158">
        <f t="shared" si="3"/>
        <v>-2.5039999999999996</v>
      </c>
      <c r="D158">
        <v>0.34774361082196908</v>
      </c>
    </row>
    <row r="159" spans="1:4" x14ac:dyDescent="0.2">
      <c r="A159">
        <f t="shared" si="3"/>
        <v>-2.4999999999999996</v>
      </c>
      <c r="D159">
        <v>0.34988569946498493</v>
      </c>
    </row>
    <row r="160" spans="1:4" x14ac:dyDescent="0.2">
      <c r="A160">
        <f t="shared" si="3"/>
        <v>-2.4959999999999996</v>
      </c>
      <c r="D160">
        <v>0.35201984625675142</v>
      </c>
    </row>
    <row r="161" spans="1:4" x14ac:dyDescent="0.2">
      <c r="A161">
        <f t="shared" si="3"/>
        <v>-2.4919999999999995</v>
      </c>
      <c r="D161">
        <v>0.35414621567836924</v>
      </c>
    </row>
    <row r="162" spans="1:4" x14ac:dyDescent="0.2">
      <c r="A162">
        <f t="shared" si="3"/>
        <v>-2.4879999999999995</v>
      </c>
      <c r="D162">
        <v>0.35626496788941781</v>
      </c>
    </row>
    <row r="163" spans="1:4" x14ac:dyDescent="0.2">
      <c r="A163">
        <f t="shared" si="3"/>
        <v>-2.4839999999999995</v>
      </c>
      <c r="D163">
        <v>0.35837625889148383</v>
      </c>
    </row>
    <row r="164" spans="1:4" x14ac:dyDescent="0.2">
      <c r="A164">
        <f t="shared" ref="A164:A227" si="4">A163+B$3</f>
        <v>-2.4799999999999995</v>
      </c>
      <c r="D164">
        <v>0.36048024068392076</v>
      </c>
    </row>
    <row r="165" spans="1:4" x14ac:dyDescent="0.2">
      <c r="A165">
        <f t="shared" si="4"/>
        <v>-2.4759999999999995</v>
      </c>
      <c r="D165">
        <v>0.36257706141226831</v>
      </c>
    </row>
    <row r="166" spans="1:4" x14ac:dyDescent="0.2">
      <c r="A166">
        <f t="shared" si="4"/>
        <v>-2.4719999999999995</v>
      </c>
      <c r="D166">
        <v>0.36466686550976085</v>
      </c>
    </row>
    <row r="167" spans="1:4" x14ac:dyDescent="0.2">
      <c r="A167">
        <f t="shared" si="4"/>
        <v>-2.4679999999999995</v>
      </c>
      <c r="D167">
        <v>0.3667497938323005</v>
      </c>
    </row>
    <row r="168" spans="1:4" x14ac:dyDescent="0.2">
      <c r="A168">
        <f t="shared" si="4"/>
        <v>-2.4639999999999995</v>
      </c>
      <c r="D168">
        <v>0.3688259837872836</v>
      </c>
    </row>
    <row r="169" spans="1:4" x14ac:dyDescent="0.2">
      <c r="A169">
        <f t="shared" si="4"/>
        <v>-2.4599999999999995</v>
      </c>
      <c r="D169">
        <v>0.37089556945659724</v>
      </c>
    </row>
    <row r="170" spans="1:4" x14ac:dyDescent="0.2">
      <c r="A170">
        <f t="shared" si="4"/>
        <v>-2.4559999999999995</v>
      </c>
      <c r="D170">
        <v>0.37295868171411434</v>
      </c>
    </row>
    <row r="171" spans="1:4" x14ac:dyDescent="0.2">
      <c r="A171">
        <f t="shared" si="4"/>
        <v>-2.4519999999999995</v>
      </c>
      <c r="D171">
        <v>0.37501544833798761</v>
      </c>
    </row>
    <row r="172" spans="1:4" x14ac:dyDescent="0.2">
      <c r="A172">
        <f t="shared" si="4"/>
        <v>-2.4479999999999995</v>
      </c>
      <c r="D172">
        <v>0.37706599411801528</v>
      </c>
    </row>
    <row r="173" spans="1:4" x14ac:dyDescent="0.2">
      <c r="A173">
        <f t="shared" si="4"/>
        <v>-2.4439999999999995</v>
      </c>
      <c r="D173">
        <v>0.379110440958355</v>
      </c>
    </row>
    <row r="174" spans="1:4" x14ac:dyDescent="0.2">
      <c r="A174">
        <f t="shared" si="4"/>
        <v>-2.4399999999999995</v>
      </c>
      <c r="D174">
        <v>0.38114890797579887</v>
      </c>
    </row>
    <row r="175" spans="1:4" x14ac:dyDescent="0.2">
      <c r="A175">
        <f t="shared" si="4"/>
        <v>-2.4359999999999995</v>
      </c>
      <c r="D175">
        <v>0.38318151159388419</v>
      </c>
    </row>
    <row r="176" spans="1:4" x14ac:dyDescent="0.2">
      <c r="A176">
        <f t="shared" si="4"/>
        <v>-2.4319999999999995</v>
      </c>
      <c r="D176">
        <v>0.38520836563302085</v>
      </c>
    </row>
    <row r="177" spans="1:4" x14ac:dyDescent="0.2">
      <c r="A177">
        <f t="shared" si="4"/>
        <v>-2.4279999999999995</v>
      </c>
      <c r="D177">
        <v>0.38722958139685509</v>
      </c>
    </row>
    <row r="178" spans="1:4" x14ac:dyDescent="0.2">
      <c r="A178">
        <f t="shared" si="4"/>
        <v>-2.4239999999999995</v>
      </c>
      <c r="D178">
        <v>0.38924526775505103</v>
      </c>
    </row>
    <row r="179" spans="1:4" x14ac:dyDescent="0.2">
      <c r="A179">
        <f t="shared" si="4"/>
        <v>-2.4199999999999995</v>
      </c>
      <c r="D179">
        <v>0.39125553122268919</v>
      </c>
    </row>
    <row r="180" spans="1:4" x14ac:dyDescent="0.2">
      <c r="A180">
        <f t="shared" si="4"/>
        <v>-2.4159999999999995</v>
      </c>
      <c r="D180">
        <v>0.39326047603642417</v>
      </c>
    </row>
    <row r="181" spans="1:4" x14ac:dyDescent="0.2">
      <c r="A181">
        <f t="shared" si="4"/>
        <v>-2.4119999999999995</v>
      </c>
      <c r="D181">
        <v>0.39526020422757946</v>
      </c>
    </row>
    <row r="182" spans="1:4" x14ac:dyDescent="0.2">
      <c r="A182">
        <f t="shared" si="4"/>
        <v>-2.4079999999999995</v>
      </c>
      <c r="D182">
        <v>0.3972548156923249</v>
      </c>
    </row>
    <row r="183" spans="1:4" x14ac:dyDescent="0.2">
      <c r="A183">
        <f t="shared" si="4"/>
        <v>-2.4039999999999995</v>
      </c>
      <c r="D183">
        <v>0.39924440825908125</v>
      </c>
    </row>
    <row r="184" spans="1:4" x14ac:dyDescent="0.2">
      <c r="A184">
        <f t="shared" si="4"/>
        <v>-2.3999999999999995</v>
      </c>
      <c r="D184">
        <v>0.4012290777532681</v>
      </c>
    </row>
    <row r="185" spans="1:4" x14ac:dyDescent="0.2">
      <c r="A185">
        <f t="shared" si="4"/>
        <v>-2.3959999999999995</v>
      </c>
      <c r="D185">
        <v>0.40320891805956011</v>
      </c>
    </row>
    <row r="186" spans="1:4" x14ac:dyDescent="0.2">
      <c r="A186">
        <f t="shared" si="4"/>
        <v>-2.3919999999999995</v>
      </c>
      <c r="D186">
        <v>0.40518402118171803</v>
      </c>
    </row>
    <row r="187" spans="1:4" x14ac:dyDescent="0.2">
      <c r="A187">
        <f t="shared" si="4"/>
        <v>-2.3879999999999995</v>
      </c>
      <c r="D187">
        <v>0.40715447730014748</v>
      </c>
    </row>
    <row r="188" spans="1:4" x14ac:dyDescent="0.2">
      <c r="A188">
        <f t="shared" si="4"/>
        <v>-2.3839999999999995</v>
      </c>
      <c r="D188">
        <v>0.40912037482728758</v>
      </c>
    </row>
    <row r="189" spans="1:4" x14ac:dyDescent="0.2">
      <c r="A189">
        <f t="shared" si="4"/>
        <v>-2.3799999999999994</v>
      </c>
      <c r="D189">
        <v>0.41108180046089898</v>
      </c>
    </row>
    <row r="190" spans="1:4" x14ac:dyDescent="0.2">
      <c r="A190">
        <f t="shared" si="4"/>
        <v>-2.3759999999999994</v>
      </c>
      <c r="D190">
        <v>0.41303883923539403</v>
      </c>
    </row>
    <row r="191" spans="1:4" x14ac:dyDescent="0.2">
      <c r="A191">
        <f t="shared" si="4"/>
        <v>-2.3719999999999994</v>
      </c>
      <c r="D191">
        <v>0.41499157457124564</v>
      </c>
    </row>
    <row r="192" spans="1:4" x14ac:dyDescent="0.2">
      <c r="A192">
        <f t="shared" si="4"/>
        <v>-2.3679999999999994</v>
      </c>
      <c r="D192">
        <v>0.41694008832261914</v>
      </c>
    </row>
    <row r="193" spans="1:4" x14ac:dyDescent="0.2">
      <c r="A193">
        <f t="shared" si="4"/>
        <v>-2.3639999999999994</v>
      </c>
      <c r="D193">
        <v>0.41888446082323966</v>
      </c>
    </row>
    <row r="194" spans="1:4" x14ac:dyDescent="0.2">
      <c r="A194">
        <f t="shared" si="4"/>
        <v>-2.3599999999999994</v>
      </c>
      <c r="D194">
        <v>0.4208247709306443</v>
      </c>
    </row>
    <row r="195" spans="1:4" x14ac:dyDescent="0.2">
      <c r="A195">
        <f t="shared" si="4"/>
        <v>-2.3559999999999994</v>
      </c>
      <c r="D195">
        <v>0.42276109606883283</v>
      </c>
    </row>
    <row r="196" spans="1:4" x14ac:dyDescent="0.2">
      <c r="A196">
        <f t="shared" si="4"/>
        <v>-2.3519999999999994</v>
      </c>
      <c r="D196">
        <v>0.42469351226941565</v>
      </c>
    </row>
    <row r="197" spans="1:4" x14ac:dyDescent="0.2">
      <c r="A197">
        <f t="shared" si="4"/>
        <v>-2.3479999999999994</v>
      </c>
      <c r="D197">
        <v>0.42662209421132358</v>
      </c>
    </row>
    <row r="198" spans="1:4" x14ac:dyDescent="0.2">
      <c r="A198">
        <f t="shared" si="4"/>
        <v>-2.3439999999999994</v>
      </c>
      <c r="D198">
        <v>0.42854691525911992</v>
      </c>
    </row>
    <row r="199" spans="1:4" x14ac:dyDescent="0.2">
      <c r="A199">
        <f t="shared" si="4"/>
        <v>-2.3399999999999994</v>
      </c>
      <c r="D199">
        <v>0.43046804749999562</v>
      </c>
    </row>
    <row r="200" spans="1:4" x14ac:dyDescent="0.2">
      <c r="A200">
        <f t="shared" si="4"/>
        <v>-2.3359999999999994</v>
      </c>
      <c r="D200">
        <v>0.43238556177951398</v>
      </c>
    </row>
    <row r="201" spans="1:4" x14ac:dyDescent="0.2">
      <c r="A201">
        <f t="shared" si="4"/>
        <v>-2.3319999999999994</v>
      </c>
      <c r="D201">
        <v>0.43429952773611347</v>
      </c>
    </row>
    <row r="202" spans="1:4" x14ac:dyDescent="0.2">
      <c r="A202">
        <f t="shared" si="4"/>
        <v>-2.3279999999999994</v>
      </c>
      <c r="D202">
        <v>0.43621001383446212</v>
      </c>
    </row>
    <row r="203" spans="1:4" x14ac:dyDescent="0.2">
      <c r="A203">
        <f t="shared" si="4"/>
        <v>-2.3239999999999994</v>
      </c>
      <c r="D203">
        <v>0.4381170873976955</v>
      </c>
    </row>
    <row r="204" spans="1:4" x14ac:dyDescent="0.2">
      <c r="A204">
        <f t="shared" si="4"/>
        <v>-2.3199999999999994</v>
      </c>
      <c r="D204">
        <v>0.44002081463858439</v>
      </c>
    </row>
    <row r="205" spans="1:4" x14ac:dyDescent="0.2">
      <c r="A205">
        <f t="shared" si="4"/>
        <v>-2.3159999999999994</v>
      </c>
      <c r="D205">
        <v>0.44192126068967214</v>
      </c>
    </row>
    <row r="206" spans="1:4" x14ac:dyDescent="0.2">
      <c r="A206">
        <f t="shared" si="4"/>
        <v>-2.3119999999999994</v>
      </c>
      <c r="D206">
        <v>0.44381848963243231</v>
      </c>
    </row>
    <row r="207" spans="1:4" x14ac:dyDescent="0.2">
      <c r="A207">
        <f t="shared" si="4"/>
        <v>-2.3079999999999994</v>
      </c>
      <c r="D207">
        <v>0.4457125645254606</v>
      </c>
    </row>
    <row r="208" spans="1:4" x14ac:dyDescent="0.2">
      <c r="A208">
        <f t="shared" si="4"/>
        <v>-2.3039999999999994</v>
      </c>
      <c r="D208">
        <v>0.44760354743182773</v>
      </c>
    </row>
    <row r="209" spans="1:4" x14ac:dyDescent="0.2">
      <c r="A209">
        <f t="shared" si="4"/>
        <v>-2.2999999999999994</v>
      </c>
      <c r="D209">
        <v>0.44949149944545147</v>
      </c>
    </row>
    <row r="210" spans="1:4" x14ac:dyDescent="0.2">
      <c r="A210">
        <f t="shared" si="4"/>
        <v>-2.2959999999999994</v>
      </c>
      <c r="D210">
        <v>0.45137648071673286</v>
      </c>
    </row>
    <row r="211" spans="1:4" x14ac:dyDescent="0.2">
      <c r="A211">
        <f t="shared" si="4"/>
        <v>-2.2919999999999994</v>
      </c>
      <c r="D211">
        <v>0.45325855047732266</v>
      </c>
    </row>
    <row r="212" spans="1:4" x14ac:dyDescent="0.2">
      <c r="A212">
        <f t="shared" si="4"/>
        <v>-2.2879999999999994</v>
      </c>
      <c r="D212">
        <v>0.45513776706415604</v>
      </c>
    </row>
    <row r="213" spans="1:4" x14ac:dyDescent="0.2">
      <c r="A213">
        <f t="shared" si="4"/>
        <v>-2.2839999999999994</v>
      </c>
      <c r="D213">
        <v>0.45701418794271303</v>
      </c>
    </row>
    <row r="214" spans="1:4" x14ac:dyDescent="0.2">
      <c r="A214">
        <f t="shared" si="4"/>
        <v>-2.2799999999999994</v>
      </c>
      <c r="D214">
        <v>0.4588878697295864</v>
      </c>
    </row>
    <row r="215" spans="1:4" x14ac:dyDescent="0.2">
      <c r="A215">
        <f t="shared" si="4"/>
        <v>-2.2759999999999994</v>
      </c>
      <c r="D215">
        <v>0.46075886821434642</v>
      </c>
    </row>
    <row r="216" spans="1:4" x14ac:dyDescent="0.2">
      <c r="A216">
        <f t="shared" si="4"/>
        <v>-2.2719999999999994</v>
      </c>
      <c r="D216">
        <v>0.46262723838075853</v>
      </c>
    </row>
    <row r="217" spans="1:4" x14ac:dyDescent="0.2">
      <c r="A217">
        <f t="shared" si="4"/>
        <v>-2.2679999999999993</v>
      </c>
      <c r="D217">
        <v>0.46449303442735118</v>
      </c>
    </row>
    <row r="218" spans="1:4" x14ac:dyDescent="0.2">
      <c r="A218">
        <f t="shared" si="4"/>
        <v>-2.2639999999999993</v>
      </c>
      <c r="D218">
        <v>0.46635630978736503</v>
      </c>
    </row>
    <row r="219" spans="1:4" x14ac:dyDescent="0.2">
      <c r="A219">
        <f t="shared" si="4"/>
        <v>-2.2599999999999993</v>
      </c>
      <c r="D219">
        <v>0.46821711714816222</v>
      </c>
    </row>
    <row r="220" spans="1:4" x14ac:dyDescent="0.2">
      <c r="A220">
        <f t="shared" si="4"/>
        <v>-2.2559999999999993</v>
      </c>
      <c r="D220">
        <v>0.47007550846997009</v>
      </c>
    </row>
    <row r="221" spans="1:4" x14ac:dyDescent="0.2">
      <c r="A221">
        <f t="shared" si="4"/>
        <v>-2.2519999999999993</v>
      </c>
      <c r="D221">
        <v>0.47193153500418084</v>
      </c>
    </row>
    <row r="222" spans="1:4" x14ac:dyDescent="0.2">
      <c r="A222">
        <f t="shared" si="4"/>
        <v>-2.2479999999999993</v>
      </c>
      <c r="D222">
        <v>0.47378524731106642</v>
      </c>
    </row>
    <row r="223" spans="1:4" x14ac:dyDescent="0.2">
      <c r="A223">
        <f t="shared" si="4"/>
        <v>-2.2439999999999993</v>
      </c>
      <c r="D223">
        <v>0.475636695276975</v>
      </c>
    </row>
    <row r="224" spans="1:4" x14ac:dyDescent="0.2">
      <c r="A224">
        <f t="shared" si="4"/>
        <v>-2.2399999999999993</v>
      </c>
      <c r="D224">
        <v>0.47748592813109669</v>
      </c>
    </row>
    <row r="225" spans="1:4" x14ac:dyDescent="0.2">
      <c r="A225">
        <f t="shared" si="4"/>
        <v>-2.2359999999999993</v>
      </c>
      <c r="D225">
        <v>0.47933299446167904</v>
      </c>
    </row>
    <row r="226" spans="1:4" x14ac:dyDescent="0.2">
      <c r="A226">
        <f t="shared" si="4"/>
        <v>-2.2319999999999993</v>
      </c>
      <c r="D226">
        <v>0.48117794223185284</v>
      </c>
    </row>
    <row r="227" spans="1:4" x14ac:dyDescent="0.2">
      <c r="A227">
        <f t="shared" si="4"/>
        <v>-2.2279999999999993</v>
      </c>
      <c r="D227">
        <v>0.48302081879497383</v>
      </c>
    </row>
    <row r="228" spans="1:4" x14ac:dyDescent="0.2">
      <c r="A228">
        <f t="shared" ref="A228:A291" si="5">A227+B$3</f>
        <v>-2.2239999999999993</v>
      </c>
      <c r="D228">
        <v>0.48486167090957327</v>
      </c>
    </row>
    <row r="229" spans="1:4" x14ac:dyDescent="0.2">
      <c r="A229">
        <f t="shared" si="5"/>
        <v>-2.2199999999999993</v>
      </c>
      <c r="D229">
        <v>0.48670054475386987</v>
      </c>
    </row>
    <row r="230" spans="1:4" x14ac:dyDescent="0.2">
      <c r="A230">
        <f t="shared" si="5"/>
        <v>-2.2159999999999993</v>
      </c>
      <c r="D230">
        <v>0.48853748593988744</v>
      </c>
    </row>
    <row r="231" spans="1:4" x14ac:dyDescent="0.2">
      <c r="A231">
        <f t="shared" si="5"/>
        <v>-2.2119999999999993</v>
      </c>
      <c r="D231">
        <v>0.49037253952724519</v>
      </c>
    </row>
    <row r="232" spans="1:4" x14ac:dyDescent="0.2">
      <c r="A232">
        <f t="shared" si="5"/>
        <v>-2.2079999999999993</v>
      </c>
      <c r="D232">
        <v>0.49220575003649158</v>
      </c>
    </row>
    <row r="233" spans="1:4" x14ac:dyDescent="0.2">
      <c r="A233">
        <f t="shared" si="5"/>
        <v>-2.2039999999999993</v>
      </c>
      <c r="D233">
        <v>0.49403716146214488</v>
      </c>
    </row>
    <row r="234" spans="1:4" x14ac:dyDescent="0.2">
      <c r="A234">
        <f t="shared" si="5"/>
        <v>-2.1999999999999993</v>
      </c>
      <c r="D234">
        <v>0.49586681728538506</v>
      </c>
    </row>
    <row r="235" spans="1:4" x14ac:dyDescent="0.2">
      <c r="A235">
        <f t="shared" si="5"/>
        <v>-2.1959999999999993</v>
      </c>
      <c r="D235">
        <v>0.49769476048637645</v>
      </c>
    </row>
    <row r="236" spans="1:4" x14ac:dyDescent="0.2">
      <c r="A236">
        <f t="shared" si="5"/>
        <v>-2.1919999999999993</v>
      </c>
      <c r="D236">
        <v>0.49952103355631561</v>
      </c>
    </row>
    <row r="237" spans="1:4" x14ac:dyDescent="0.2">
      <c r="A237">
        <f t="shared" si="5"/>
        <v>-2.1879999999999993</v>
      </c>
      <c r="D237">
        <v>0.50134567850912659</v>
      </c>
    </row>
    <row r="238" spans="1:4" x14ac:dyDescent="0.2">
      <c r="A238">
        <f t="shared" si="5"/>
        <v>-2.1839999999999993</v>
      </c>
      <c r="D238">
        <v>0.50316873689289809</v>
      </c>
    </row>
    <row r="239" spans="1:4" x14ac:dyDescent="0.2">
      <c r="A239">
        <f t="shared" si="5"/>
        <v>-2.1799999999999993</v>
      </c>
      <c r="D239">
        <v>0.50499024980098184</v>
      </c>
    </row>
    <row r="240" spans="1:4" x14ac:dyDescent="0.2">
      <c r="A240">
        <f t="shared" si="5"/>
        <v>-2.1759999999999993</v>
      </c>
      <c r="D240">
        <v>0.50681025788287393</v>
      </c>
    </row>
    <row r="241" spans="1:4" x14ac:dyDescent="0.2">
      <c r="A241">
        <f t="shared" si="5"/>
        <v>-2.1719999999999993</v>
      </c>
      <c r="D241">
        <v>0.50862880135475275</v>
      </c>
    </row>
    <row r="242" spans="1:4" x14ac:dyDescent="0.2">
      <c r="A242">
        <f t="shared" si="5"/>
        <v>-2.1679999999999993</v>
      </c>
      <c r="D242">
        <v>0.51044592000981137</v>
      </c>
    </row>
    <row r="243" spans="1:4" x14ac:dyDescent="0.2">
      <c r="A243">
        <f t="shared" si="5"/>
        <v>-2.1639999999999993</v>
      </c>
      <c r="D243">
        <v>0.51226165322830519</v>
      </c>
    </row>
    <row r="244" spans="1:4" x14ac:dyDescent="0.2">
      <c r="A244">
        <f t="shared" si="5"/>
        <v>-2.1599999999999993</v>
      </c>
      <c r="D244">
        <v>0.5140760399873614</v>
      </c>
    </row>
    <row r="245" spans="1:4" x14ac:dyDescent="0.2">
      <c r="A245">
        <f t="shared" si="5"/>
        <v>-2.1559999999999993</v>
      </c>
      <c r="D245">
        <v>0.51588911887056732</v>
      </c>
    </row>
    <row r="246" spans="1:4" x14ac:dyDescent="0.2">
      <c r="A246">
        <f t="shared" si="5"/>
        <v>-2.1519999999999992</v>
      </c>
      <c r="D246">
        <v>0.51770092807729762</v>
      </c>
    </row>
    <row r="247" spans="1:4" x14ac:dyDescent="0.2">
      <c r="A247">
        <f t="shared" si="5"/>
        <v>-2.1479999999999992</v>
      </c>
      <c r="D247">
        <v>0.51951150543184388</v>
      </c>
    </row>
    <row r="248" spans="1:4" x14ac:dyDescent="0.2">
      <c r="A248">
        <f t="shared" si="5"/>
        <v>-2.1439999999999992</v>
      </c>
      <c r="D248">
        <v>0.52132088839231905</v>
      </c>
    </row>
    <row r="249" spans="1:4" x14ac:dyDescent="0.2">
      <c r="A249">
        <f t="shared" si="5"/>
        <v>-2.1399999999999992</v>
      </c>
      <c r="D249">
        <v>0.52312911405933238</v>
      </c>
    </row>
    <row r="250" spans="1:4" x14ac:dyDescent="0.2">
      <c r="A250">
        <f t="shared" si="5"/>
        <v>-2.1359999999999992</v>
      </c>
      <c r="D250">
        <v>0.52493621918451749</v>
      </c>
    </row>
    <row r="251" spans="1:4" x14ac:dyDescent="0.2">
      <c r="A251">
        <f t="shared" si="5"/>
        <v>-2.1319999999999992</v>
      </c>
      <c r="D251">
        <v>0.52674224017880211</v>
      </c>
    </row>
    <row r="252" spans="1:4" x14ac:dyDescent="0.2">
      <c r="A252">
        <f t="shared" si="5"/>
        <v>-2.1279999999999992</v>
      </c>
      <c r="D252">
        <v>0.52854721312052977</v>
      </c>
    </row>
    <row r="253" spans="1:4" x14ac:dyDescent="0.2">
      <c r="A253">
        <f t="shared" si="5"/>
        <v>-2.1239999999999992</v>
      </c>
      <c r="D253">
        <v>0.53035117376337482</v>
      </c>
    </row>
    <row r="254" spans="1:4" x14ac:dyDescent="0.2">
      <c r="A254">
        <f t="shared" si="5"/>
        <v>-2.1199999999999992</v>
      </c>
      <c r="D254">
        <v>0.53215415754408635</v>
      </c>
    </row>
    <row r="255" spans="1:4" x14ac:dyDescent="0.2">
      <c r="A255">
        <f t="shared" si="5"/>
        <v>-2.1159999999999992</v>
      </c>
      <c r="D255">
        <v>0.53395619959005858</v>
      </c>
    </row>
    <row r="256" spans="1:4" x14ac:dyDescent="0.2">
      <c r="A256">
        <f t="shared" si="5"/>
        <v>-2.1119999999999992</v>
      </c>
      <c r="D256">
        <v>0.5357573347267548</v>
      </c>
    </row>
    <row r="257" spans="1:4" x14ac:dyDescent="0.2">
      <c r="A257">
        <f t="shared" si="5"/>
        <v>-2.1079999999999992</v>
      </c>
      <c r="D257">
        <v>0.53755759748492071</v>
      </c>
    </row>
    <row r="258" spans="1:4" x14ac:dyDescent="0.2">
      <c r="A258">
        <f t="shared" si="5"/>
        <v>-2.1039999999999992</v>
      </c>
      <c r="D258">
        <v>0.53935702210768155</v>
      </c>
    </row>
    <row r="259" spans="1:4" x14ac:dyDescent="0.2">
      <c r="A259">
        <f t="shared" si="5"/>
        <v>-2.0999999999999992</v>
      </c>
      <c r="D259">
        <v>0.54115564255748039</v>
      </c>
    </row>
    <row r="260" spans="1:4" x14ac:dyDescent="0.2">
      <c r="A260">
        <f t="shared" si="5"/>
        <v>-2.0959999999999992</v>
      </c>
      <c r="D260">
        <v>0.54295349252283731</v>
      </c>
    </row>
    <row r="261" spans="1:4" x14ac:dyDescent="0.2">
      <c r="A261">
        <f t="shared" si="5"/>
        <v>-2.0919999999999992</v>
      </c>
      <c r="D261">
        <v>0.54475060542503084</v>
      </c>
    </row>
    <row r="262" spans="1:4" x14ac:dyDescent="0.2">
      <c r="A262">
        <f t="shared" si="5"/>
        <v>-2.0879999999999992</v>
      </c>
      <c r="D262">
        <v>0.54654701442455556</v>
      </c>
    </row>
    <row r="263" spans="1:4" x14ac:dyDescent="0.2">
      <c r="A263">
        <f t="shared" si="5"/>
        <v>-2.0839999999999992</v>
      </c>
      <c r="D263">
        <v>0.54834275242751118</v>
      </c>
    </row>
    <row r="264" spans="1:4" x14ac:dyDescent="0.2">
      <c r="A264">
        <f t="shared" si="5"/>
        <v>-2.0799999999999992</v>
      </c>
      <c r="D264">
        <v>0.55013785209183497</v>
      </c>
    </row>
    <row r="265" spans="1:4" x14ac:dyDescent="0.2">
      <c r="A265">
        <f t="shared" si="5"/>
        <v>-2.0759999999999992</v>
      </c>
      <c r="D265">
        <v>0.55193234583340256</v>
      </c>
    </row>
    <row r="266" spans="1:4" x14ac:dyDescent="0.2">
      <c r="A266">
        <f t="shared" si="5"/>
        <v>-2.0719999999999992</v>
      </c>
      <c r="D266">
        <v>0.55372626583201534</v>
      </c>
    </row>
    <row r="267" spans="1:4" x14ac:dyDescent="0.2">
      <c r="A267">
        <f t="shared" si="5"/>
        <v>-2.0679999999999992</v>
      </c>
      <c r="D267">
        <v>0.55551964403726184</v>
      </c>
    </row>
    <row r="268" spans="1:4" x14ac:dyDescent="0.2">
      <c r="A268">
        <f t="shared" si="5"/>
        <v>-2.0639999999999992</v>
      </c>
      <c r="D268">
        <v>0.55731251217428013</v>
      </c>
    </row>
    <row r="269" spans="1:4" x14ac:dyDescent="0.2">
      <c r="A269">
        <f t="shared" si="5"/>
        <v>-2.0599999999999992</v>
      </c>
      <c r="D269">
        <v>0.55910490174937089</v>
      </c>
    </row>
    <row r="270" spans="1:4" x14ac:dyDescent="0.2">
      <c r="A270">
        <f t="shared" si="5"/>
        <v>-2.0559999999999992</v>
      </c>
      <c r="D270">
        <v>0.56089684405554752</v>
      </c>
    </row>
    <row r="271" spans="1:4" x14ac:dyDescent="0.2">
      <c r="A271">
        <f t="shared" si="5"/>
        <v>-2.0519999999999992</v>
      </c>
      <c r="D271">
        <v>0.56268837017793527</v>
      </c>
    </row>
    <row r="272" spans="1:4" x14ac:dyDescent="0.2">
      <c r="A272">
        <f t="shared" si="5"/>
        <v>-2.0479999999999992</v>
      </c>
      <c r="D272">
        <v>0.56447951099909932</v>
      </c>
    </row>
    <row r="273" spans="1:4" x14ac:dyDescent="0.2">
      <c r="A273">
        <f t="shared" si="5"/>
        <v>-2.0439999999999992</v>
      </c>
      <c r="D273">
        <v>0.56627029720426081</v>
      </c>
    </row>
    <row r="274" spans="1:4" x14ac:dyDescent="0.2">
      <c r="A274">
        <f t="shared" si="5"/>
        <v>-2.0399999999999991</v>
      </c>
      <c r="D274">
        <v>0.56806075928641853</v>
      </c>
    </row>
    <row r="275" spans="1:4" x14ac:dyDescent="0.2">
      <c r="A275">
        <f t="shared" si="5"/>
        <v>-2.0359999999999991</v>
      </c>
      <c r="D275">
        <v>0.56985092755136968</v>
      </c>
    </row>
    <row r="276" spans="1:4" x14ac:dyDescent="0.2">
      <c r="A276">
        <f t="shared" si="5"/>
        <v>-2.0319999999999991</v>
      </c>
      <c r="D276">
        <v>0.57164083212265127</v>
      </c>
    </row>
    <row r="277" spans="1:4" x14ac:dyDescent="0.2">
      <c r="A277">
        <f t="shared" si="5"/>
        <v>-2.0279999999999991</v>
      </c>
      <c r="D277">
        <v>0.57343050294638387</v>
      </c>
    </row>
    <row r="278" spans="1:4" x14ac:dyDescent="0.2">
      <c r="A278">
        <f t="shared" si="5"/>
        <v>-2.0239999999999991</v>
      </c>
      <c r="D278">
        <v>0.57521996979602008</v>
      </c>
    </row>
    <row r="279" spans="1:4" x14ac:dyDescent="0.2">
      <c r="A279">
        <f t="shared" si="5"/>
        <v>-2.0199999999999991</v>
      </c>
      <c r="D279">
        <v>0.57700926227704141</v>
      </c>
    </row>
    <row r="280" spans="1:4" x14ac:dyDescent="0.2">
      <c r="A280">
        <f t="shared" si="5"/>
        <v>-2.0159999999999991</v>
      </c>
      <c r="D280">
        <v>0.5787984098315484</v>
      </c>
    </row>
    <row r="281" spans="1:4" x14ac:dyDescent="0.2">
      <c r="A281">
        <f t="shared" si="5"/>
        <v>-2.0119999999999991</v>
      </c>
      <c r="D281">
        <v>0.58058744174273802</v>
      </c>
    </row>
    <row r="282" spans="1:4" x14ac:dyDescent="0.2">
      <c r="A282">
        <f t="shared" si="5"/>
        <v>-2.0079999999999991</v>
      </c>
      <c r="D282">
        <v>0.58237638713941819</v>
      </c>
    </row>
    <row r="283" spans="1:4" x14ac:dyDescent="0.2">
      <c r="A283">
        <f t="shared" si="5"/>
        <v>-2.0039999999999991</v>
      </c>
      <c r="D283">
        <v>0.58416527500030058</v>
      </c>
    </row>
    <row r="284" spans="1:4" x14ac:dyDescent="0.2">
      <c r="A284">
        <f t="shared" si="5"/>
        <v>-1.9999999999999991</v>
      </c>
      <c r="D284">
        <v>0.58595413415834052</v>
      </c>
    </row>
    <row r="285" spans="1:4" x14ac:dyDescent="0.2">
      <c r="A285">
        <f t="shared" si="5"/>
        <v>-1.9959999999999991</v>
      </c>
      <c r="D285">
        <v>0.58774299330492774</v>
      </c>
    </row>
    <row r="286" spans="1:4" x14ac:dyDescent="0.2">
      <c r="A286">
        <f t="shared" si="5"/>
        <v>-1.9919999999999991</v>
      </c>
      <c r="D286">
        <v>0.58953188099406584</v>
      </c>
    </row>
    <row r="287" spans="1:4" x14ac:dyDescent="0.2">
      <c r="A287">
        <f t="shared" si="5"/>
        <v>-1.9879999999999991</v>
      </c>
      <c r="D287">
        <v>0.59132082564646304</v>
      </c>
    </row>
    <row r="288" spans="1:4" x14ac:dyDescent="0.2">
      <c r="A288">
        <f t="shared" si="5"/>
        <v>-1.9839999999999991</v>
      </c>
      <c r="D288">
        <v>0.59310985555352669</v>
      </c>
    </row>
    <row r="289" spans="1:4" x14ac:dyDescent="0.2">
      <c r="A289">
        <f t="shared" si="5"/>
        <v>-1.9799999999999991</v>
      </c>
      <c r="D289">
        <v>0.59489899888135134</v>
      </c>
    </row>
    <row r="290" spans="1:4" x14ac:dyDescent="0.2">
      <c r="A290">
        <f t="shared" si="5"/>
        <v>-1.9759999999999991</v>
      </c>
      <c r="D290">
        <v>0.59668828367463267</v>
      </c>
    </row>
    <row r="291" spans="1:4" x14ac:dyDescent="0.2">
      <c r="A291">
        <f t="shared" si="5"/>
        <v>-1.9719999999999991</v>
      </c>
      <c r="D291">
        <v>0.59847773786047576</v>
      </c>
    </row>
    <row r="292" spans="1:4" x14ac:dyDescent="0.2">
      <c r="A292">
        <f t="shared" ref="A292:A355" si="6">A291+B$3</f>
        <v>-1.9679999999999991</v>
      </c>
      <c r="D292">
        <v>0.60026738925221634</v>
      </c>
    </row>
    <row r="293" spans="1:4" x14ac:dyDescent="0.2">
      <c r="A293">
        <f t="shared" si="6"/>
        <v>-1.9639999999999991</v>
      </c>
      <c r="D293">
        <v>0.60205726555312866</v>
      </c>
    </row>
    <row r="294" spans="1:4" x14ac:dyDescent="0.2">
      <c r="A294">
        <f t="shared" si="6"/>
        <v>-1.9599999999999991</v>
      </c>
      <c r="D294">
        <v>0.60384739436012436</v>
      </c>
    </row>
    <row r="295" spans="1:4" x14ac:dyDescent="0.2">
      <c r="A295">
        <f t="shared" si="6"/>
        <v>-1.9559999999999991</v>
      </c>
      <c r="D295">
        <v>0.60563780316736371</v>
      </c>
    </row>
    <row r="296" spans="1:4" x14ac:dyDescent="0.2">
      <c r="A296">
        <f t="shared" si="6"/>
        <v>-1.9519999999999991</v>
      </c>
      <c r="D296">
        <v>0.6074285193698441</v>
      </c>
    </row>
    <row r="297" spans="1:4" x14ac:dyDescent="0.2">
      <c r="A297">
        <f t="shared" si="6"/>
        <v>-1.9479999999999991</v>
      </c>
      <c r="D297">
        <v>0.60921957026691309</v>
      </c>
    </row>
    <row r="298" spans="1:4" x14ac:dyDescent="0.2">
      <c r="A298">
        <f t="shared" si="6"/>
        <v>-1.9439999999999991</v>
      </c>
      <c r="D298">
        <v>0.61101098306577473</v>
      </c>
    </row>
    <row r="299" spans="1:4" x14ac:dyDescent="0.2">
      <c r="A299">
        <f t="shared" si="6"/>
        <v>-1.9399999999999991</v>
      </c>
      <c r="D299">
        <v>0.6128027848848896</v>
      </c>
    </row>
    <row r="300" spans="1:4" x14ac:dyDescent="0.2">
      <c r="A300">
        <f t="shared" si="6"/>
        <v>-1.9359999999999991</v>
      </c>
      <c r="D300">
        <v>0.61459500275739887</v>
      </c>
    </row>
    <row r="301" spans="1:4" x14ac:dyDescent="0.2">
      <c r="A301">
        <f t="shared" si="6"/>
        <v>-1.9319999999999991</v>
      </c>
      <c r="D301">
        <v>0.61638766363445452</v>
      </c>
    </row>
    <row r="302" spans="1:4" x14ac:dyDescent="0.2">
      <c r="A302">
        <f t="shared" si="6"/>
        <v>-1.927999999999999</v>
      </c>
      <c r="D302">
        <v>0.61818079438852103</v>
      </c>
    </row>
    <row r="303" spans="1:4" x14ac:dyDescent="0.2">
      <c r="A303">
        <f t="shared" si="6"/>
        <v>-1.923999999999999</v>
      </c>
      <c r="D303">
        <v>0.61997442181665219</v>
      </c>
    </row>
    <row r="304" spans="1:4" x14ac:dyDescent="0.2">
      <c r="A304">
        <f t="shared" si="6"/>
        <v>-1.919999999999999</v>
      </c>
      <c r="D304">
        <v>0.62176857264371055</v>
      </c>
    </row>
    <row r="305" spans="1:4" x14ac:dyDescent="0.2">
      <c r="A305">
        <f t="shared" si="6"/>
        <v>-1.915999999999999</v>
      </c>
      <c r="D305">
        <v>0.62356327352554797</v>
      </c>
    </row>
    <row r="306" spans="1:4" x14ac:dyDescent="0.2">
      <c r="A306">
        <f t="shared" si="6"/>
        <v>-1.911999999999999</v>
      </c>
      <c r="D306">
        <v>0.62535855105217864</v>
      </c>
    </row>
    <row r="307" spans="1:4" x14ac:dyDescent="0.2">
      <c r="A307">
        <f t="shared" si="6"/>
        <v>-1.907999999999999</v>
      </c>
      <c r="D307">
        <v>0.62715443175089114</v>
      </c>
    </row>
    <row r="308" spans="1:4" x14ac:dyDescent="0.2">
      <c r="A308">
        <f t="shared" si="6"/>
        <v>-1.903999999999999</v>
      </c>
      <c r="D308">
        <v>0.62895094208929125</v>
      </c>
    </row>
    <row r="309" spans="1:4" x14ac:dyDescent="0.2">
      <c r="A309">
        <f t="shared" si="6"/>
        <v>-1.899999999999999</v>
      </c>
      <c r="D309">
        <v>0.63074810847840468</v>
      </c>
    </row>
    <row r="310" spans="1:4" x14ac:dyDescent="0.2">
      <c r="A310">
        <f t="shared" si="6"/>
        <v>-1.895999999999999</v>
      </c>
      <c r="D310">
        <v>0.63254595727566476</v>
      </c>
    </row>
    <row r="311" spans="1:4" x14ac:dyDescent="0.2">
      <c r="A311">
        <f t="shared" si="6"/>
        <v>-1.891999999999999</v>
      </c>
      <c r="D311">
        <v>0.63434451478789455</v>
      </c>
    </row>
    <row r="312" spans="1:4" x14ac:dyDescent="0.2">
      <c r="A312">
        <f t="shared" si="6"/>
        <v>-1.887999999999999</v>
      </c>
      <c r="D312">
        <v>0.63614380727427922</v>
      </c>
    </row>
    <row r="313" spans="1:4" x14ac:dyDescent="0.2">
      <c r="A313">
        <f t="shared" si="6"/>
        <v>-1.883999999999999</v>
      </c>
      <c r="D313">
        <v>0.63794386094927236</v>
      </c>
    </row>
    <row r="314" spans="1:4" x14ac:dyDescent="0.2">
      <c r="A314">
        <f t="shared" si="6"/>
        <v>-1.879999999999999</v>
      </c>
      <c r="D314">
        <v>0.63974470198552158</v>
      </c>
    </row>
    <row r="315" spans="1:4" x14ac:dyDescent="0.2">
      <c r="A315">
        <f t="shared" si="6"/>
        <v>-1.875999999999999</v>
      </c>
      <c r="D315">
        <v>0.64154635651670688</v>
      </c>
    </row>
    <row r="316" spans="1:4" x14ac:dyDescent="0.2">
      <c r="A316">
        <f t="shared" si="6"/>
        <v>-1.871999999999999</v>
      </c>
      <c r="D316">
        <v>0.64334885064041203</v>
      </c>
    </row>
    <row r="317" spans="1:4" x14ac:dyDescent="0.2">
      <c r="A317">
        <f t="shared" si="6"/>
        <v>-1.867999999999999</v>
      </c>
      <c r="D317">
        <v>0.6451522104209394</v>
      </c>
    </row>
    <row r="318" spans="1:4" x14ac:dyDescent="0.2">
      <c r="A318">
        <f t="shared" si="6"/>
        <v>-1.863999999999999</v>
      </c>
      <c r="D318">
        <v>0.64695646189209222</v>
      </c>
    </row>
    <row r="319" spans="1:4" x14ac:dyDescent="0.2">
      <c r="A319">
        <f t="shared" si="6"/>
        <v>-1.859999999999999</v>
      </c>
      <c r="D319">
        <v>0.64876163105996953</v>
      </c>
    </row>
    <row r="320" spans="1:4" x14ac:dyDescent="0.2">
      <c r="A320">
        <f t="shared" si="6"/>
        <v>-1.855999999999999</v>
      </c>
      <c r="D320">
        <v>0.65056774390570615</v>
      </c>
    </row>
    <row r="321" spans="1:4" x14ac:dyDescent="0.2">
      <c r="A321">
        <f t="shared" si="6"/>
        <v>-1.851999999999999</v>
      </c>
      <c r="D321">
        <v>0.65237482638820332</v>
      </c>
    </row>
    <row r="322" spans="1:4" x14ac:dyDescent="0.2">
      <c r="A322">
        <f t="shared" si="6"/>
        <v>-1.847999999999999</v>
      </c>
      <c r="D322">
        <v>0.65418290444683569</v>
      </c>
    </row>
    <row r="323" spans="1:4" x14ac:dyDescent="0.2">
      <c r="A323">
        <f t="shared" si="6"/>
        <v>-1.843999999999999</v>
      </c>
      <c r="D323">
        <v>0.65599200400415114</v>
      </c>
    </row>
    <row r="324" spans="1:4" x14ac:dyDescent="0.2">
      <c r="A324">
        <f t="shared" si="6"/>
        <v>-1.839999999999999</v>
      </c>
      <c r="D324">
        <v>0.65780215096852124</v>
      </c>
    </row>
    <row r="325" spans="1:4" x14ac:dyDescent="0.2">
      <c r="A325">
        <f t="shared" si="6"/>
        <v>-1.835999999999999</v>
      </c>
      <c r="D325">
        <v>0.65961337123682628</v>
      </c>
    </row>
    <row r="326" spans="1:4" x14ac:dyDescent="0.2">
      <c r="A326">
        <f t="shared" si="6"/>
        <v>-1.831999999999999</v>
      </c>
      <c r="D326">
        <v>0.66142569069706092</v>
      </c>
    </row>
    <row r="327" spans="1:4" x14ac:dyDescent="0.2">
      <c r="A327">
        <f t="shared" si="6"/>
        <v>-1.827999999999999</v>
      </c>
      <c r="D327">
        <v>0.66323913523095812</v>
      </c>
    </row>
    <row r="328" spans="1:4" x14ac:dyDescent="0.2">
      <c r="A328">
        <f t="shared" si="6"/>
        <v>-1.823999999999999</v>
      </c>
      <c r="D328">
        <v>0.66505373071661655</v>
      </c>
    </row>
    <row r="329" spans="1:4" x14ac:dyDescent="0.2">
      <c r="A329">
        <f t="shared" si="6"/>
        <v>-1.819999999999999</v>
      </c>
      <c r="D329">
        <v>0.66686950303106596</v>
      </c>
    </row>
    <row r="330" spans="1:4" x14ac:dyDescent="0.2">
      <c r="A330">
        <f t="shared" si="6"/>
        <v>-1.8159999999999989</v>
      </c>
      <c r="D330">
        <v>0.66868647805283832</v>
      </c>
    </row>
    <row r="331" spans="1:4" x14ac:dyDescent="0.2">
      <c r="A331">
        <f t="shared" si="6"/>
        <v>-1.8119999999999989</v>
      </c>
      <c r="D331">
        <v>0.67050468166456245</v>
      </c>
    </row>
    <row r="332" spans="1:4" x14ac:dyDescent="0.2">
      <c r="A332">
        <f t="shared" si="6"/>
        <v>-1.8079999999999989</v>
      </c>
      <c r="D332">
        <v>0.67232413975546246</v>
      </c>
    </row>
    <row r="333" spans="1:4" x14ac:dyDescent="0.2">
      <c r="A333">
        <f t="shared" si="6"/>
        <v>-1.8039999999999989</v>
      </c>
      <c r="D333">
        <v>0.6741448782239402</v>
      </c>
    </row>
    <row r="334" spans="1:4" x14ac:dyDescent="0.2">
      <c r="A334">
        <f t="shared" si="6"/>
        <v>-1.7999999999999989</v>
      </c>
      <c r="D334">
        <v>0.67596692298007011</v>
      </c>
    </row>
    <row r="335" spans="1:4" x14ac:dyDescent="0.2">
      <c r="A335">
        <f t="shared" si="6"/>
        <v>-1.7959999999999989</v>
      </c>
      <c r="D335">
        <v>0.67779029994813922</v>
      </c>
    </row>
    <row r="336" spans="1:4" x14ac:dyDescent="0.2">
      <c r="A336">
        <f t="shared" si="6"/>
        <v>-1.7919999999999989</v>
      </c>
      <c r="D336">
        <v>0.67961503506912468</v>
      </c>
    </row>
    <row r="337" spans="1:4" x14ac:dyDescent="0.2">
      <c r="A337">
        <f t="shared" si="6"/>
        <v>-1.7879999999999989</v>
      </c>
      <c r="D337">
        <v>0.6814411543032125</v>
      </c>
    </row>
    <row r="338" spans="1:4" x14ac:dyDescent="0.2">
      <c r="A338">
        <f t="shared" si="6"/>
        <v>-1.7839999999999989</v>
      </c>
      <c r="D338">
        <v>0.68326868363227244</v>
      </c>
    </row>
    <row r="339" spans="1:4" x14ac:dyDescent="0.2">
      <c r="A339">
        <f t="shared" si="6"/>
        <v>-1.7799999999999989</v>
      </c>
      <c r="D339">
        <v>0.6850976490623506</v>
      </c>
    </row>
    <row r="340" spans="1:4" x14ac:dyDescent="0.2">
      <c r="A340">
        <f t="shared" si="6"/>
        <v>-1.7759999999999989</v>
      </c>
      <c r="D340">
        <v>0.68692807662611077</v>
      </c>
    </row>
    <row r="341" spans="1:4" x14ac:dyDescent="0.2">
      <c r="A341">
        <f t="shared" si="6"/>
        <v>-1.7719999999999989</v>
      </c>
      <c r="D341">
        <v>0.68875999238533847</v>
      </c>
    </row>
    <row r="342" spans="1:4" x14ac:dyDescent="0.2">
      <c r="A342">
        <f t="shared" si="6"/>
        <v>-1.7679999999999989</v>
      </c>
      <c r="D342">
        <v>0.69059342243337951</v>
      </c>
    </row>
    <row r="343" spans="1:4" x14ac:dyDescent="0.2">
      <c r="A343">
        <f t="shared" si="6"/>
        <v>-1.7639999999999989</v>
      </c>
      <c r="D343">
        <v>0.69242839289759495</v>
      </c>
    </row>
    <row r="344" spans="1:4" x14ac:dyDescent="0.2">
      <c r="A344">
        <f t="shared" si="6"/>
        <v>-1.7599999999999989</v>
      </c>
      <c r="D344">
        <v>0.69426492994180156</v>
      </c>
    </row>
    <row r="345" spans="1:4" x14ac:dyDescent="0.2">
      <c r="A345">
        <f t="shared" si="6"/>
        <v>-1.7559999999999989</v>
      </c>
      <c r="D345">
        <v>0.69610305976875564</v>
      </c>
    </row>
    <row r="346" spans="1:4" x14ac:dyDescent="0.2">
      <c r="A346">
        <f t="shared" si="6"/>
        <v>-1.7519999999999989</v>
      </c>
      <c r="D346">
        <v>0.69794280862254454</v>
      </c>
    </row>
    <row r="347" spans="1:4" x14ac:dyDescent="0.2">
      <c r="A347">
        <f t="shared" si="6"/>
        <v>-1.7479999999999989</v>
      </c>
      <c r="D347">
        <v>0.69978420279104991</v>
      </c>
    </row>
    <row r="348" spans="1:4" x14ac:dyDescent="0.2">
      <c r="A348">
        <f t="shared" si="6"/>
        <v>-1.7439999999999989</v>
      </c>
      <c r="D348">
        <v>0.7016272686083882</v>
      </c>
    </row>
    <row r="349" spans="1:4" x14ac:dyDescent="0.2">
      <c r="A349">
        <f t="shared" si="6"/>
        <v>-1.7399999999999989</v>
      </c>
      <c r="D349">
        <v>0.70347203245734191</v>
      </c>
    </row>
    <row r="350" spans="1:4" x14ac:dyDescent="0.2">
      <c r="A350">
        <f t="shared" si="6"/>
        <v>-1.7359999999999989</v>
      </c>
      <c r="D350">
        <v>0.70531852077176715</v>
      </c>
    </row>
    <row r="351" spans="1:4" x14ac:dyDescent="0.2">
      <c r="A351">
        <f t="shared" si="6"/>
        <v>-1.7319999999999989</v>
      </c>
      <c r="D351">
        <v>0.70716676003908208</v>
      </c>
    </row>
    <row r="352" spans="1:4" x14ac:dyDescent="0.2">
      <c r="A352">
        <f t="shared" si="6"/>
        <v>-1.7279999999999989</v>
      </c>
      <c r="D352">
        <v>0.7090167768026252</v>
      </c>
    </row>
    <row r="353" spans="1:4" x14ac:dyDescent="0.2">
      <c r="A353">
        <f t="shared" si="6"/>
        <v>-1.7239999999999989</v>
      </c>
      <c r="D353">
        <v>0.71086859766415855</v>
      </c>
    </row>
    <row r="354" spans="1:4" x14ac:dyDescent="0.2">
      <c r="A354">
        <f t="shared" si="6"/>
        <v>-1.7199999999999989</v>
      </c>
      <c r="D354">
        <v>0.71272224928625305</v>
      </c>
    </row>
    <row r="355" spans="1:4" x14ac:dyDescent="0.2">
      <c r="A355">
        <f t="shared" si="6"/>
        <v>-1.7159999999999989</v>
      </c>
      <c r="D355">
        <v>0.71457775839474336</v>
      </c>
    </row>
    <row r="356" spans="1:4" x14ac:dyDescent="0.2">
      <c r="A356">
        <f t="shared" ref="A356:A419" si="7">A355+B$3</f>
        <v>-1.7119999999999989</v>
      </c>
      <c r="D356">
        <v>0.71643515178115391</v>
      </c>
    </row>
    <row r="357" spans="1:4" x14ac:dyDescent="0.2">
      <c r="A357">
        <f t="shared" si="7"/>
        <v>-1.7079999999999989</v>
      </c>
      <c r="D357">
        <v>0.71829445630515343</v>
      </c>
    </row>
    <row r="358" spans="1:4" x14ac:dyDescent="0.2">
      <c r="A358">
        <f t="shared" si="7"/>
        <v>-1.7039999999999988</v>
      </c>
      <c r="D358">
        <v>0.72015569889697517</v>
      </c>
    </row>
    <row r="359" spans="1:4" x14ac:dyDescent="0.2">
      <c r="A359">
        <f t="shared" si="7"/>
        <v>-1.6999999999999988</v>
      </c>
      <c r="D359">
        <v>0.72201890655987178</v>
      </c>
    </row>
    <row r="360" spans="1:4" x14ac:dyDescent="0.2">
      <c r="A360">
        <f t="shared" si="7"/>
        <v>-1.6959999999999988</v>
      </c>
      <c r="D360">
        <v>0.72388410637258283</v>
      </c>
    </row>
    <row r="361" spans="1:4" x14ac:dyDescent="0.2">
      <c r="A361">
        <f t="shared" si="7"/>
        <v>-1.6919999999999988</v>
      </c>
      <c r="D361">
        <v>0.72575132549175614</v>
      </c>
    </row>
    <row r="362" spans="1:4" x14ac:dyDescent="0.2">
      <c r="A362">
        <f t="shared" si="7"/>
        <v>-1.6879999999999988</v>
      </c>
      <c r="D362">
        <v>0.72762059115440669</v>
      </c>
    </row>
    <row r="363" spans="1:4" x14ac:dyDescent="0.2">
      <c r="A363">
        <f t="shared" si="7"/>
        <v>-1.6839999999999988</v>
      </c>
      <c r="D363">
        <v>0.72949193068041529</v>
      </c>
    </row>
    <row r="364" spans="1:4" x14ac:dyDescent="0.2">
      <c r="A364">
        <f t="shared" si="7"/>
        <v>-1.6799999999999988</v>
      </c>
      <c r="D364">
        <v>0.73136537147496117</v>
      </c>
    </row>
    <row r="365" spans="1:4" x14ac:dyDescent="0.2">
      <c r="A365">
        <f t="shared" si="7"/>
        <v>-1.6759999999999988</v>
      </c>
      <c r="D365">
        <v>0.73324094103100346</v>
      </c>
    </row>
    <row r="366" spans="1:4" x14ac:dyDescent="0.2">
      <c r="A366">
        <f t="shared" si="7"/>
        <v>-1.6719999999999988</v>
      </c>
      <c r="D366">
        <v>0.73511866693177907</v>
      </c>
    </row>
    <row r="367" spans="1:4" x14ac:dyDescent="0.2">
      <c r="A367">
        <f t="shared" si="7"/>
        <v>-1.6679999999999988</v>
      </c>
      <c r="D367">
        <v>0.73699857685327497</v>
      </c>
    </row>
    <row r="368" spans="1:4" x14ac:dyDescent="0.2">
      <c r="A368">
        <f t="shared" si="7"/>
        <v>-1.6639999999999988</v>
      </c>
      <c r="D368">
        <v>0.73888069856671024</v>
      </c>
    </row>
    <row r="369" spans="1:4" x14ac:dyDescent="0.2">
      <c r="A369">
        <f t="shared" si="7"/>
        <v>-1.6599999999999988</v>
      </c>
      <c r="D369">
        <v>0.74076505994106767</v>
      </c>
    </row>
    <row r="370" spans="1:4" x14ac:dyDescent="0.2">
      <c r="A370">
        <f t="shared" si="7"/>
        <v>-1.6559999999999988</v>
      </c>
      <c r="D370">
        <v>0.74265168894558564</v>
      </c>
    </row>
    <row r="371" spans="1:4" x14ac:dyDescent="0.2">
      <c r="A371">
        <f t="shared" si="7"/>
        <v>-1.6519999999999988</v>
      </c>
      <c r="D371">
        <v>0.74454061365228108</v>
      </c>
    </row>
    <row r="372" spans="1:4" x14ac:dyDescent="0.2">
      <c r="A372">
        <f t="shared" si="7"/>
        <v>-1.6479999999999988</v>
      </c>
      <c r="D372">
        <v>0.74643186223846247</v>
      </c>
    </row>
    <row r="373" spans="1:4" x14ac:dyDescent="0.2">
      <c r="A373">
        <f t="shared" si="7"/>
        <v>-1.6439999999999988</v>
      </c>
      <c r="D373">
        <v>0.7483254629893028</v>
      </c>
    </row>
    <row r="374" spans="1:4" x14ac:dyDescent="0.2">
      <c r="A374">
        <f t="shared" si="7"/>
        <v>-1.6399999999999988</v>
      </c>
      <c r="D374">
        <v>0.75022144430033011</v>
      </c>
    </row>
    <row r="375" spans="1:4" x14ac:dyDescent="0.2">
      <c r="A375">
        <f t="shared" si="7"/>
        <v>-1.6359999999999988</v>
      </c>
      <c r="D375">
        <v>0.75211983468002042</v>
      </c>
    </row>
    <row r="376" spans="1:4" x14ac:dyDescent="0.2">
      <c r="A376">
        <f t="shared" si="7"/>
        <v>-1.6319999999999988</v>
      </c>
      <c r="D376">
        <v>0.75402066275235113</v>
      </c>
    </row>
    <row r="377" spans="1:4" x14ac:dyDescent="0.2">
      <c r="A377">
        <f t="shared" si="7"/>
        <v>-1.6279999999999988</v>
      </c>
      <c r="D377">
        <v>0.75592395725937045</v>
      </c>
    </row>
    <row r="378" spans="1:4" x14ac:dyDescent="0.2">
      <c r="A378">
        <f t="shared" si="7"/>
        <v>-1.6239999999999988</v>
      </c>
      <c r="D378">
        <v>0.75782974706378115</v>
      </c>
    </row>
    <row r="379" spans="1:4" x14ac:dyDescent="0.2">
      <c r="A379">
        <f t="shared" si="7"/>
        <v>-1.6199999999999988</v>
      </c>
      <c r="D379">
        <v>0.75973806115153208</v>
      </c>
    </row>
    <row r="380" spans="1:4" x14ac:dyDescent="0.2">
      <c r="A380">
        <f t="shared" si="7"/>
        <v>-1.6159999999999988</v>
      </c>
      <c r="D380">
        <v>0.76164892863442124</v>
      </c>
    </row>
    <row r="381" spans="1:4" x14ac:dyDescent="0.2">
      <c r="A381">
        <f t="shared" si="7"/>
        <v>-1.6119999999999988</v>
      </c>
      <c r="D381">
        <v>0.76356237875271893</v>
      </c>
    </row>
    <row r="382" spans="1:4" x14ac:dyDescent="0.2">
      <c r="A382">
        <f t="shared" si="7"/>
        <v>-1.6079999999999988</v>
      </c>
      <c r="D382">
        <v>0.76547844087776806</v>
      </c>
    </row>
    <row r="383" spans="1:4" x14ac:dyDescent="0.2">
      <c r="A383">
        <f t="shared" si="7"/>
        <v>-1.6039999999999988</v>
      </c>
      <c r="D383">
        <v>0.76739714451463925</v>
      </c>
    </row>
    <row r="384" spans="1:4" x14ac:dyDescent="0.2">
      <c r="A384">
        <f t="shared" si="7"/>
        <v>-1.5999999999999988</v>
      </c>
      <c r="D384">
        <v>0.76931851930477313</v>
      </c>
    </row>
    <row r="385" spans="1:4" x14ac:dyDescent="0.2">
      <c r="A385">
        <f t="shared" si="7"/>
        <v>-1.5959999999999988</v>
      </c>
      <c r="D385">
        <v>0.77124259502861892</v>
      </c>
    </row>
    <row r="386" spans="1:4" x14ac:dyDescent="0.2">
      <c r="A386">
        <f t="shared" si="7"/>
        <v>-1.5919999999999987</v>
      </c>
      <c r="D386">
        <v>0.77316940160831604</v>
      </c>
    </row>
    <row r="387" spans="1:4" x14ac:dyDescent="0.2">
      <c r="A387">
        <f t="shared" si="7"/>
        <v>-1.5879999999999987</v>
      </c>
      <c r="D387">
        <v>0.77509896911035348</v>
      </c>
    </row>
    <row r="388" spans="1:4" x14ac:dyDescent="0.2">
      <c r="A388">
        <f t="shared" si="7"/>
        <v>-1.5839999999999987</v>
      </c>
      <c r="D388">
        <v>0.77703132774827122</v>
      </c>
    </row>
    <row r="389" spans="1:4" x14ac:dyDescent="0.2">
      <c r="A389">
        <f t="shared" si="7"/>
        <v>-1.5799999999999987</v>
      </c>
      <c r="D389">
        <v>0.77896650788534527</v>
      </c>
    </row>
    <row r="390" spans="1:4" x14ac:dyDescent="0.2">
      <c r="A390">
        <f t="shared" si="7"/>
        <v>-1.5759999999999987</v>
      </c>
      <c r="D390">
        <v>0.78090454003728527</v>
      </c>
    </row>
    <row r="391" spans="1:4" x14ac:dyDescent="0.2">
      <c r="A391">
        <f t="shared" si="7"/>
        <v>-1.5719999999999987</v>
      </c>
      <c r="D391">
        <v>0.7828454548749576</v>
      </c>
    </row>
    <row r="392" spans="1:4" x14ac:dyDescent="0.2">
      <c r="A392">
        <f t="shared" si="7"/>
        <v>-1.5679999999999987</v>
      </c>
      <c r="D392">
        <v>0.78478928322711228</v>
      </c>
    </row>
    <row r="393" spans="1:4" x14ac:dyDescent="0.2">
      <c r="A393">
        <f t="shared" si="7"/>
        <v>-1.5639999999999987</v>
      </c>
      <c r="D393">
        <v>0.78673605608308961</v>
      </c>
    </row>
    <row r="394" spans="1:4" x14ac:dyDescent="0.2">
      <c r="A394">
        <f t="shared" si="7"/>
        <v>-1.5599999999999987</v>
      </c>
      <c r="D394">
        <v>0.78868580459558946</v>
      </c>
    </row>
    <row r="395" spans="1:4" x14ac:dyDescent="0.2">
      <c r="A395">
        <f t="shared" si="7"/>
        <v>-1.5559999999999987</v>
      </c>
      <c r="D395">
        <v>0.79063856008339639</v>
      </c>
    </row>
    <row r="396" spans="1:4" x14ac:dyDescent="0.2">
      <c r="A396">
        <f t="shared" si="7"/>
        <v>-1.5519999999999987</v>
      </c>
      <c r="D396">
        <v>0.79259435403412271</v>
      </c>
    </row>
    <row r="397" spans="1:4" x14ac:dyDescent="0.2">
      <c r="A397">
        <f t="shared" si="7"/>
        <v>-1.5479999999999987</v>
      </c>
      <c r="D397">
        <v>0.79455321810700719</v>
      </c>
    </row>
    <row r="398" spans="1:4" x14ac:dyDescent="0.2">
      <c r="A398">
        <f t="shared" si="7"/>
        <v>-1.5439999999999987</v>
      </c>
      <c r="D398">
        <v>0.79651518413563127</v>
      </c>
    </row>
    <row r="399" spans="1:4" x14ac:dyDescent="0.2">
      <c r="A399">
        <f t="shared" si="7"/>
        <v>-1.5399999999999987</v>
      </c>
      <c r="D399">
        <v>0.7984802841307298</v>
      </c>
    </row>
    <row r="400" spans="1:4" x14ac:dyDescent="0.2">
      <c r="A400">
        <f t="shared" si="7"/>
        <v>-1.5359999999999987</v>
      </c>
      <c r="D400">
        <v>0.80044855028292838</v>
      </c>
    </row>
    <row r="401" spans="1:4" x14ac:dyDescent="0.2">
      <c r="A401">
        <f t="shared" si="7"/>
        <v>-1.5319999999999987</v>
      </c>
      <c r="D401">
        <v>0.80242001496553916</v>
      </c>
    </row>
    <row r="402" spans="1:4" x14ac:dyDescent="0.2">
      <c r="A402">
        <f t="shared" si="7"/>
        <v>-1.5279999999999987</v>
      </c>
      <c r="D402">
        <v>0.80439471073735325</v>
      </c>
    </row>
    <row r="403" spans="1:4" x14ac:dyDescent="0.2">
      <c r="A403">
        <f t="shared" si="7"/>
        <v>-1.5239999999999987</v>
      </c>
      <c r="D403">
        <v>0.80637267034538518</v>
      </c>
    </row>
    <row r="404" spans="1:4" x14ac:dyDescent="0.2">
      <c r="A404">
        <f t="shared" si="7"/>
        <v>-1.5199999999999987</v>
      </c>
      <c r="D404">
        <v>0.80835392672766138</v>
      </c>
    </row>
    <row r="405" spans="1:4" x14ac:dyDescent="0.2">
      <c r="A405">
        <f t="shared" si="7"/>
        <v>-1.5159999999999987</v>
      </c>
      <c r="D405">
        <v>0.81033851301602422</v>
      </c>
    </row>
    <row r="406" spans="1:4" x14ac:dyDescent="0.2">
      <c r="A406">
        <f t="shared" si="7"/>
        <v>-1.5119999999999987</v>
      </c>
      <c r="D406">
        <v>0.8123264625388732</v>
      </c>
    </row>
    <row r="407" spans="1:4" x14ac:dyDescent="0.2">
      <c r="A407">
        <f t="shared" si="7"/>
        <v>-1.5079999999999987</v>
      </c>
      <c r="D407">
        <v>0.81431780882395632</v>
      </c>
    </row>
    <row r="408" spans="1:4" x14ac:dyDescent="0.2">
      <c r="A408">
        <f t="shared" si="7"/>
        <v>-1.5039999999999987</v>
      </c>
      <c r="D408">
        <v>0.81631258560111908</v>
      </c>
    </row>
    <row r="409" spans="1:4" x14ac:dyDescent="0.2">
      <c r="A409">
        <f t="shared" si="7"/>
        <v>-1.4999999999999987</v>
      </c>
      <c r="D409">
        <v>0.81831082680505718</v>
      </c>
    </row>
    <row r="410" spans="1:4" x14ac:dyDescent="0.2">
      <c r="A410">
        <f t="shared" si="7"/>
        <v>-1.4959999999999987</v>
      </c>
      <c r="D410">
        <v>0.8203125665781098</v>
      </c>
    </row>
    <row r="411" spans="1:4" x14ac:dyDescent="0.2">
      <c r="A411">
        <f t="shared" si="7"/>
        <v>-1.4919999999999987</v>
      </c>
      <c r="D411">
        <v>0.82231783927292013</v>
      </c>
    </row>
    <row r="412" spans="1:4" x14ac:dyDescent="0.2">
      <c r="A412">
        <f t="shared" si="7"/>
        <v>-1.4879999999999987</v>
      </c>
      <c r="D412">
        <v>0.82432667945522275</v>
      </c>
    </row>
    <row r="413" spans="1:4" x14ac:dyDescent="0.2">
      <c r="A413">
        <f t="shared" si="7"/>
        <v>-1.4839999999999987</v>
      </c>
      <c r="D413">
        <v>0.82633912190652314</v>
      </c>
    </row>
    <row r="414" spans="1:4" x14ac:dyDescent="0.2">
      <c r="A414">
        <f t="shared" si="7"/>
        <v>-1.4799999999999986</v>
      </c>
      <c r="D414">
        <v>0.8283552016267941</v>
      </c>
    </row>
    <row r="415" spans="1:4" x14ac:dyDescent="0.2">
      <c r="A415">
        <f t="shared" si="7"/>
        <v>-1.4759999999999986</v>
      </c>
      <c r="D415">
        <v>0.83037495383715876</v>
      </c>
    </row>
    <row r="416" spans="1:4" x14ac:dyDescent="0.2">
      <c r="A416">
        <f t="shared" si="7"/>
        <v>-1.4719999999999986</v>
      </c>
      <c r="D416">
        <v>0.83239841398252168</v>
      </c>
    </row>
    <row r="417" spans="1:4" x14ac:dyDescent="0.2">
      <c r="A417">
        <f t="shared" si="7"/>
        <v>-1.4679999999999986</v>
      </c>
      <c r="D417">
        <v>0.83442561773420221</v>
      </c>
    </row>
    <row r="418" spans="1:4" x14ac:dyDescent="0.2">
      <c r="A418">
        <f t="shared" si="7"/>
        <v>-1.4639999999999986</v>
      </c>
      <c r="D418">
        <v>0.8364566009925466</v>
      </c>
    </row>
    <row r="419" spans="1:4" x14ac:dyDescent="0.2">
      <c r="A419">
        <f t="shared" si="7"/>
        <v>-1.4599999999999986</v>
      </c>
      <c r="D419">
        <v>0.83849139988947541</v>
      </c>
    </row>
    <row r="420" spans="1:4" x14ac:dyDescent="0.2">
      <c r="A420">
        <f t="shared" ref="A420:A483" si="8">A419+B$3</f>
        <v>-1.4559999999999986</v>
      </c>
      <c r="D420">
        <v>0.84053005079104359</v>
      </c>
    </row>
    <row r="421" spans="1:4" x14ac:dyDescent="0.2">
      <c r="A421">
        <f t="shared" si="8"/>
        <v>-1.4519999999999986</v>
      </c>
      <c r="D421">
        <v>0.84257259029992149</v>
      </c>
    </row>
    <row r="422" spans="1:4" x14ac:dyDescent="0.2">
      <c r="A422">
        <f t="shared" si="8"/>
        <v>-1.4479999999999986</v>
      </c>
      <c r="D422">
        <v>0.84461905525787484</v>
      </c>
    </row>
    <row r="423" spans="1:4" x14ac:dyDescent="0.2">
      <c r="A423">
        <f t="shared" si="8"/>
        <v>-1.4439999999999986</v>
      </c>
      <c r="D423">
        <v>0.84666948274817644</v>
      </c>
    </row>
    <row r="424" spans="1:4" x14ac:dyDescent="0.2">
      <c r="A424">
        <f t="shared" si="8"/>
        <v>-1.4399999999999986</v>
      </c>
      <c r="D424">
        <v>0.84872391009798021</v>
      </c>
    </row>
    <row r="425" spans="1:4" x14ac:dyDescent="0.2">
      <c r="A425">
        <f t="shared" si="8"/>
        <v>-1.4359999999999986</v>
      </c>
      <c r="D425">
        <v>0.85078237488064545</v>
      </c>
    </row>
    <row r="426" spans="1:4" x14ac:dyDescent="0.2">
      <c r="A426">
        <f t="shared" si="8"/>
        <v>-1.4319999999999986</v>
      </c>
      <c r="D426">
        <v>0.85284491491803227</v>
      </c>
    </row>
    <row r="427" spans="1:4" x14ac:dyDescent="0.2">
      <c r="A427">
        <f t="shared" si="8"/>
        <v>-1.4279999999999986</v>
      </c>
      <c r="D427">
        <v>0.85491156828269177</v>
      </c>
    </row>
    <row r="428" spans="1:4" x14ac:dyDescent="0.2">
      <c r="A428">
        <f t="shared" si="8"/>
        <v>-1.4239999999999986</v>
      </c>
      <c r="D428">
        <v>0.85698237330004268</v>
      </c>
    </row>
    <row r="429" spans="1:4" x14ac:dyDescent="0.2">
      <c r="A429">
        <f t="shared" si="8"/>
        <v>-1.4199999999999986</v>
      </c>
      <c r="D429">
        <v>0.85905736855045245</v>
      </c>
    </row>
    <row r="430" spans="1:4" x14ac:dyDescent="0.2">
      <c r="A430">
        <f t="shared" si="8"/>
        <v>-1.4159999999999986</v>
      </c>
      <c r="D430">
        <v>0.86113659287127431</v>
      </c>
    </row>
    <row r="431" spans="1:4" x14ac:dyDescent="0.2">
      <c r="A431">
        <f t="shared" si="8"/>
        <v>-1.4119999999999986</v>
      </c>
      <c r="D431">
        <v>0.86322008535878469</v>
      </c>
    </row>
    <row r="432" spans="1:4" x14ac:dyDescent="0.2">
      <c r="A432">
        <f t="shared" si="8"/>
        <v>-1.4079999999999986</v>
      </c>
      <c r="D432">
        <v>0.86530788537007652</v>
      </c>
    </row>
    <row r="433" spans="1:4" x14ac:dyDescent="0.2">
      <c r="A433">
        <f t="shared" si="8"/>
        <v>-1.4039999999999986</v>
      </c>
      <c r="D433">
        <v>0.86740003252483799</v>
      </c>
    </row>
    <row r="434" spans="1:4" x14ac:dyDescent="0.2">
      <c r="A434">
        <f t="shared" si="8"/>
        <v>-1.3999999999999986</v>
      </c>
      <c r="D434">
        <v>0.86949656670704656</v>
      </c>
    </row>
    <row r="435" spans="1:4" x14ac:dyDescent="0.2">
      <c r="A435">
        <f t="shared" si="8"/>
        <v>-1.3959999999999986</v>
      </c>
      <c r="D435">
        <v>0.87159752806661428</v>
      </c>
    </row>
    <row r="436" spans="1:4" x14ac:dyDescent="0.2">
      <c r="A436">
        <f t="shared" si="8"/>
        <v>-1.3919999999999986</v>
      </c>
      <c r="D436">
        <v>0.87370295702088252</v>
      </c>
    </row>
    <row r="437" spans="1:4" x14ac:dyDescent="0.2">
      <c r="A437">
        <f t="shared" si="8"/>
        <v>-1.3879999999999986</v>
      </c>
      <c r="D437">
        <v>0.87581289425603703</v>
      </c>
    </row>
    <row r="438" spans="1:4" x14ac:dyDescent="0.2">
      <c r="A438">
        <f t="shared" si="8"/>
        <v>-1.3839999999999986</v>
      </c>
      <c r="D438">
        <v>0.87792738072841114</v>
      </c>
    </row>
    <row r="439" spans="1:4" x14ac:dyDescent="0.2">
      <c r="A439">
        <f t="shared" si="8"/>
        <v>-1.3799999999999986</v>
      </c>
      <c r="D439">
        <v>0.88004645766571288</v>
      </c>
    </row>
    <row r="440" spans="1:4" x14ac:dyDescent="0.2">
      <c r="A440">
        <f t="shared" si="8"/>
        <v>-1.3759999999999986</v>
      </c>
      <c r="D440">
        <v>0.88217016656805769</v>
      </c>
    </row>
    <row r="441" spans="1:4" x14ac:dyDescent="0.2">
      <c r="A441">
        <f t="shared" si="8"/>
        <v>-1.3719999999999986</v>
      </c>
      <c r="D441">
        <v>0.88429854920893913</v>
      </c>
    </row>
    <row r="442" spans="1:4" x14ac:dyDescent="0.2">
      <c r="A442">
        <f t="shared" si="8"/>
        <v>-1.3679999999999986</v>
      </c>
      <c r="D442">
        <v>0.88643164763607785</v>
      </c>
    </row>
    <row r="443" spans="1:4" x14ac:dyDescent="0.2">
      <c r="A443">
        <f t="shared" si="8"/>
        <v>-1.3639999999999985</v>
      </c>
      <c r="D443">
        <v>0.88856950417202574</v>
      </c>
    </row>
    <row r="444" spans="1:4" x14ac:dyDescent="0.2">
      <c r="A444">
        <f t="shared" si="8"/>
        <v>-1.3599999999999985</v>
      </c>
      <c r="D444">
        <v>0.89071216141483445</v>
      </c>
    </row>
    <row r="445" spans="1:4" x14ac:dyDescent="0.2">
      <c r="A445">
        <f t="shared" si="8"/>
        <v>-1.3559999999999985</v>
      </c>
      <c r="D445">
        <v>0.89285966223831847</v>
      </c>
    </row>
    <row r="446" spans="1:4" x14ac:dyDescent="0.2">
      <c r="A446">
        <f t="shared" si="8"/>
        <v>-1.3519999999999985</v>
      </c>
      <c r="D446">
        <v>0.89501204979242643</v>
      </c>
    </row>
    <row r="447" spans="1:4" x14ac:dyDescent="0.2">
      <c r="A447">
        <f t="shared" si="8"/>
        <v>-1.3479999999999985</v>
      </c>
      <c r="D447">
        <v>0.89716936750318188</v>
      </c>
    </row>
    <row r="448" spans="1:4" x14ac:dyDescent="0.2">
      <c r="A448">
        <f t="shared" si="8"/>
        <v>-1.3439999999999985</v>
      </c>
      <c r="D448">
        <v>0.89933165907272483</v>
      </c>
    </row>
    <row r="449" spans="1:4" x14ac:dyDescent="0.2">
      <c r="A449">
        <f t="shared" si="8"/>
        <v>-1.3399999999999985</v>
      </c>
      <c r="D449">
        <v>0.90149896847896971</v>
      </c>
    </row>
    <row r="450" spans="1:4" x14ac:dyDescent="0.2">
      <c r="A450">
        <f t="shared" si="8"/>
        <v>-1.3359999999999985</v>
      </c>
      <c r="D450">
        <v>0.90367133997521576</v>
      </c>
    </row>
    <row r="451" spans="1:4" x14ac:dyDescent="0.2">
      <c r="A451">
        <f t="shared" si="8"/>
        <v>-1.3319999999999985</v>
      </c>
      <c r="D451">
        <v>0.90584881808945295</v>
      </c>
    </row>
    <row r="452" spans="1:4" x14ac:dyDescent="0.2">
      <c r="A452">
        <f t="shared" si="8"/>
        <v>-1.3279999999999985</v>
      </c>
      <c r="D452">
        <v>0.90803144762360155</v>
      </c>
    </row>
    <row r="453" spans="1:4" x14ac:dyDescent="0.2">
      <c r="A453">
        <f t="shared" si="8"/>
        <v>-1.3239999999999985</v>
      </c>
      <c r="D453">
        <v>0.91021927365248345</v>
      </c>
    </row>
    <row r="454" spans="1:4" x14ac:dyDescent="0.2">
      <c r="A454">
        <f t="shared" si="8"/>
        <v>-1.3199999999999985</v>
      </c>
      <c r="D454">
        <v>0.91241234152252559</v>
      </c>
    </row>
    <row r="455" spans="1:4" x14ac:dyDescent="0.2">
      <c r="A455">
        <f t="shared" si="8"/>
        <v>-1.3159999999999985</v>
      </c>
      <c r="D455">
        <v>0.91461069685037633</v>
      </c>
    </row>
    <row r="456" spans="1:4" x14ac:dyDescent="0.2">
      <c r="A456">
        <f t="shared" si="8"/>
        <v>-1.3119999999999985</v>
      </c>
      <c r="D456">
        <v>0.91681438552122851</v>
      </c>
    </row>
    <row r="457" spans="1:4" x14ac:dyDescent="0.2">
      <c r="A457">
        <f t="shared" si="8"/>
        <v>-1.3079999999999985</v>
      </c>
      <c r="D457">
        <v>0.91902345368687977</v>
      </c>
    </row>
    <row r="458" spans="1:4" x14ac:dyDescent="0.2">
      <c r="A458">
        <f t="shared" si="8"/>
        <v>-1.3039999999999985</v>
      </c>
      <c r="D458">
        <v>0.92123794776365653</v>
      </c>
    </row>
    <row r="459" spans="1:4" x14ac:dyDescent="0.2">
      <c r="A459">
        <f t="shared" si="8"/>
        <v>-1.2999999999999985</v>
      </c>
      <c r="D459">
        <v>0.92345791442996672</v>
      </c>
    </row>
    <row r="460" spans="1:4" x14ac:dyDescent="0.2">
      <c r="A460">
        <f t="shared" si="8"/>
        <v>-1.2959999999999985</v>
      </c>
      <c r="D460">
        <v>0.92568340062370258</v>
      </c>
    </row>
    <row r="461" spans="1:4" x14ac:dyDescent="0.2">
      <c r="A461">
        <f t="shared" si="8"/>
        <v>-1.2919999999999985</v>
      </c>
      <c r="D461">
        <v>0.92791445353938284</v>
      </c>
    </row>
    <row r="462" spans="1:4" x14ac:dyDescent="0.2">
      <c r="A462">
        <f t="shared" si="8"/>
        <v>-1.2879999999999985</v>
      </c>
      <c r="D462">
        <v>0.93015112062494842</v>
      </c>
    </row>
    <row r="463" spans="1:4" x14ac:dyDescent="0.2">
      <c r="A463">
        <f t="shared" si="8"/>
        <v>-1.2839999999999985</v>
      </c>
      <c r="D463">
        <v>0.93239344957835235</v>
      </c>
    </row>
    <row r="464" spans="1:4" x14ac:dyDescent="0.2">
      <c r="A464">
        <f t="shared" si="8"/>
        <v>-1.2799999999999985</v>
      </c>
      <c r="D464">
        <v>0.93464148834385363</v>
      </c>
    </row>
    <row r="465" spans="1:4" x14ac:dyDescent="0.2">
      <c r="A465">
        <f t="shared" si="8"/>
        <v>-1.2759999999999985</v>
      </c>
      <c r="D465">
        <v>0.93689528510806974</v>
      </c>
    </row>
    <row r="466" spans="1:4" x14ac:dyDescent="0.2">
      <c r="A466">
        <f t="shared" si="8"/>
        <v>-1.2719999999999985</v>
      </c>
      <c r="D466">
        <v>0.93915488829559535</v>
      </c>
    </row>
    <row r="467" spans="1:4" x14ac:dyDescent="0.2">
      <c r="A467">
        <f t="shared" si="8"/>
        <v>-1.2679999999999985</v>
      </c>
      <c r="D467">
        <v>0.94142034656450013</v>
      </c>
    </row>
    <row r="468" spans="1:4" x14ac:dyDescent="0.2">
      <c r="A468">
        <f t="shared" si="8"/>
        <v>-1.2639999999999985</v>
      </c>
      <c r="D468">
        <v>0.94369170880140596</v>
      </c>
    </row>
    <row r="469" spans="1:4" x14ac:dyDescent="0.2">
      <c r="A469">
        <f t="shared" si="8"/>
        <v>-1.2599999999999985</v>
      </c>
      <c r="D469">
        <v>0.94596902411628581</v>
      </c>
    </row>
    <row r="470" spans="1:4" x14ac:dyDescent="0.2">
      <c r="A470">
        <f t="shared" si="8"/>
        <v>-1.2559999999999985</v>
      </c>
      <c r="D470">
        <v>0.94825234183692786</v>
      </c>
    </row>
    <row r="471" spans="1:4" x14ac:dyDescent="0.2">
      <c r="A471">
        <f t="shared" si="8"/>
        <v>-1.2519999999999984</v>
      </c>
      <c r="D471">
        <v>0.9505417115030782</v>
      </c>
    </row>
    <row r="472" spans="1:4" x14ac:dyDescent="0.2">
      <c r="A472">
        <f t="shared" si="8"/>
        <v>-1.2479999999999984</v>
      </c>
      <c r="D472">
        <v>0.95283718286026109</v>
      </c>
    </row>
    <row r="473" spans="1:4" x14ac:dyDescent="0.2">
      <c r="A473">
        <f t="shared" si="8"/>
        <v>-1.2439999999999984</v>
      </c>
      <c r="D473">
        <v>0.95513880585325583</v>
      </c>
    </row>
    <row r="474" spans="1:4" x14ac:dyDescent="0.2">
      <c r="A474">
        <f t="shared" si="8"/>
        <v>-1.2399999999999984</v>
      </c>
      <c r="D474">
        <v>0.95744663061919877</v>
      </c>
    </row>
    <row r="475" spans="1:4" x14ac:dyDescent="0.2">
      <c r="A475">
        <f t="shared" si="8"/>
        <v>-1.2359999999999984</v>
      </c>
      <c r="D475">
        <v>0.95976070748038844</v>
      </c>
    </row>
    <row r="476" spans="1:4" x14ac:dyDescent="0.2">
      <c r="A476">
        <f t="shared" si="8"/>
        <v>-1.2319999999999984</v>
      </c>
      <c r="D476">
        <v>0.96208108693666528</v>
      </c>
    </row>
    <row r="477" spans="1:4" x14ac:dyDescent="0.2">
      <c r="A477">
        <f t="shared" si="8"/>
        <v>-1.2279999999999984</v>
      </c>
      <c r="D477">
        <v>0.96440781965746158</v>
      </c>
    </row>
    <row r="478" spans="1:4" x14ac:dyDescent="0.2">
      <c r="A478">
        <f t="shared" si="8"/>
        <v>-1.2239999999999984</v>
      </c>
      <c r="D478">
        <v>0.96674095647354119</v>
      </c>
    </row>
    <row r="479" spans="1:4" x14ac:dyDescent="0.2">
      <c r="A479">
        <f t="shared" si="8"/>
        <v>-1.2199999999999984</v>
      </c>
      <c r="D479">
        <v>0.9690805483682694</v>
      </c>
    </row>
    <row r="480" spans="1:4" x14ac:dyDescent="0.2">
      <c r="A480">
        <f t="shared" si="8"/>
        <v>-1.2159999999999984</v>
      </c>
      <c r="D480">
        <v>0.97142664646848165</v>
      </c>
    </row>
    <row r="481" spans="1:4" x14ac:dyDescent="0.2">
      <c r="A481">
        <f t="shared" si="8"/>
        <v>-1.2119999999999984</v>
      </c>
      <c r="D481">
        <v>0.97377930203513674</v>
      </c>
    </row>
    <row r="482" spans="1:4" x14ac:dyDescent="0.2">
      <c r="A482">
        <f t="shared" si="8"/>
        <v>-1.2079999999999984</v>
      </c>
      <c r="D482">
        <v>0.97613856645338493</v>
      </c>
    </row>
    <row r="483" spans="1:4" x14ac:dyDescent="0.2">
      <c r="A483">
        <f t="shared" si="8"/>
        <v>-1.2039999999999984</v>
      </c>
      <c r="D483">
        <v>0.97850449122239846</v>
      </c>
    </row>
    <row r="484" spans="1:4" x14ac:dyDescent="0.2">
      <c r="A484">
        <f t="shared" ref="A484:A547" si="9">A483+B$3</f>
        <v>-1.1999999999999984</v>
      </c>
      <c r="D484">
        <v>0.98087712794466675</v>
      </c>
    </row>
    <row r="485" spans="1:4" x14ac:dyDescent="0.2">
      <c r="A485">
        <f t="shared" si="9"/>
        <v>-1.1959999999999984</v>
      </c>
      <c r="D485">
        <v>0.9832565283150394</v>
      </c>
    </row>
    <row r="486" spans="1:4" x14ac:dyDescent="0.2">
      <c r="A486">
        <f t="shared" si="9"/>
        <v>-1.1919999999999984</v>
      </c>
      <c r="D486">
        <v>0.98564274410922537</v>
      </c>
    </row>
    <row r="487" spans="1:4" x14ac:dyDescent="0.2">
      <c r="A487">
        <f t="shared" si="9"/>
        <v>-1.1879999999999984</v>
      </c>
      <c r="D487">
        <v>0.98803582717195593</v>
      </c>
    </row>
    <row r="488" spans="1:4" x14ac:dyDescent="0.2">
      <c r="A488">
        <f t="shared" si="9"/>
        <v>-1.1839999999999984</v>
      </c>
      <c r="D488">
        <v>0.99043582940478225</v>
      </c>
    </row>
    <row r="489" spans="1:4" x14ac:dyDescent="0.2">
      <c r="A489">
        <f t="shared" si="9"/>
        <v>-1.1799999999999984</v>
      </c>
      <c r="D489">
        <v>0.99284280275332837</v>
      </c>
    </row>
    <row r="490" spans="1:4" x14ac:dyDescent="0.2">
      <c r="A490">
        <f t="shared" si="9"/>
        <v>-1.1759999999999984</v>
      </c>
      <c r="D490">
        <v>0.99525679919429144</v>
      </c>
    </row>
    <row r="491" spans="1:4" x14ac:dyDescent="0.2">
      <c r="A491">
        <f t="shared" si="9"/>
        <v>-1.1719999999999984</v>
      </c>
      <c r="D491">
        <v>0.99767787072188019</v>
      </c>
    </row>
    <row r="492" spans="1:4" x14ac:dyDescent="0.2">
      <c r="A492">
        <f t="shared" si="9"/>
        <v>-1.1679999999999984</v>
      </c>
      <c r="D492">
        <v>1.0001060693339574</v>
      </c>
    </row>
    <row r="493" spans="1:4" x14ac:dyDescent="0.2">
      <c r="A493">
        <f t="shared" si="9"/>
        <v>-1.1639999999999984</v>
      </c>
      <c r="D493">
        <v>1.0025414470176481</v>
      </c>
    </row>
    <row r="494" spans="1:4" x14ac:dyDescent="0.2">
      <c r="A494">
        <f t="shared" si="9"/>
        <v>-1.1599999999999984</v>
      </c>
      <c r="D494">
        <v>1.0049840557346432</v>
      </c>
    </row>
    <row r="495" spans="1:4" x14ac:dyDescent="0.2">
      <c r="A495">
        <f t="shared" si="9"/>
        <v>-1.1559999999999984</v>
      </c>
      <c r="D495">
        <v>1.0074339474060074</v>
      </c>
    </row>
    <row r="496" spans="1:4" x14ac:dyDescent="0.2">
      <c r="A496">
        <f t="shared" si="9"/>
        <v>-1.1519999999999984</v>
      </c>
      <c r="D496">
        <v>1.009891173896593</v>
      </c>
    </row>
    <row r="497" spans="1:4" x14ac:dyDescent="0.2">
      <c r="A497">
        <f t="shared" si="9"/>
        <v>-1.1479999999999984</v>
      </c>
      <c r="D497">
        <v>1.0123557869990638</v>
      </c>
    </row>
    <row r="498" spans="1:4" x14ac:dyDescent="0.2">
      <c r="A498">
        <f t="shared" si="9"/>
        <v>-1.1439999999999984</v>
      </c>
      <c r="D498">
        <v>1.0148278384174143</v>
      </c>
    </row>
    <row r="499" spans="1:4" x14ac:dyDescent="0.2">
      <c r="A499">
        <f t="shared" si="9"/>
        <v>-1.1399999999999983</v>
      </c>
      <c r="D499">
        <v>1.0173073797502261</v>
      </c>
    </row>
    <row r="500" spans="1:4" x14ac:dyDescent="0.2">
      <c r="A500">
        <f t="shared" si="9"/>
        <v>-1.1359999999999983</v>
      </c>
      <c r="D500">
        <v>1.0197944624733324</v>
      </c>
    </row>
    <row r="501" spans="1:4" x14ac:dyDescent="0.2">
      <c r="A501">
        <f t="shared" si="9"/>
        <v>-1.1319999999999983</v>
      </c>
      <c r="D501">
        <v>1.0222891379222157</v>
      </c>
    </row>
    <row r="502" spans="1:4" x14ac:dyDescent="0.2">
      <c r="A502">
        <f t="shared" si="9"/>
        <v>-1.1279999999999983</v>
      </c>
      <c r="D502">
        <v>1.0247914572739485</v>
      </c>
    </row>
    <row r="503" spans="1:4" x14ac:dyDescent="0.2">
      <c r="A503">
        <f t="shared" si="9"/>
        <v>-1.1239999999999983</v>
      </c>
      <c r="D503">
        <v>1.0273014715286499</v>
      </c>
    </row>
    <row r="504" spans="1:4" x14ac:dyDescent="0.2">
      <c r="A504">
        <f t="shared" si="9"/>
        <v>-1.1199999999999983</v>
      </c>
      <c r="D504">
        <v>1.0298192314907355</v>
      </c>
    </row>
    <row r="505" spans="1:4" x14ac:dyDescent="0.2">
      <c r="A505">
        <f t="shared" si="9"/>
        <v>-1.1159999999999983</v>
      </c>
      <c r="D505">
        <v>1.0323447877495864</v>
      </c>
    </row>
    <row r="506" spans="1:4" x14ac:dyDescent="0.2">
      <c r="A506">
        <f t="shared" si="9"/>
        <v>-1.1119999999999983</v>
      </c>
      <c r="D506">
        <v>1.0348781906598612</v>
      </c>
    </row>
    <row r="507" spans="1:4" x14ac:dyDescent="0.2">
      <c r="A507">
        <f t="shared" si="9"/>
        <v>-1.1079999999999983</v>
      </c>
      <c r="D507">
        <v>1.0374194903215674</v>
      </c>
    </row>
    <row r="508" spans="1:4" x14ac:dyDescent="0.2">
      <c r="A508">
        <f t="shared" si="9"/>
        <v>-1.1039999999999983</v>
      </c>
      <c r="D508">
        <v>1.0399687365595243</v>
      </c>
    </row>
    <row r="509" spans="1:4" x14ac:dyDescent="0.2">
      <c r="A509">
        <f t="shared" si="9"/>
        <v>-1.0999999999999983</v>
      </c>
      <c r="D509">
        <v>1.0425259789026764</v>
      </c>
    </row>
    <row r="510" spans="1:4" x14ac:dyDescent="0.2">
      <c r="A510">
        <f t="shared" si="9"/>
        <v>-1.0959999999999983</v>
      </c>
      <c r="D510">
        <v>1.0450912665628684</v>
      </c>
    </row>
    <row r="511" spans="1:4" x14ac:dyDescent="0.2">
      <c r="A511">
        <f t="shared" si="9"/>
        <v>-1.0919999999999983</v>
      </c>
      <c r="D511">
        <v>1.0476646484133312</v>
      </c>
    </row>
    <row r="512" spans="1:4" x14ac:dyDescent="0.2">
      <c r="A512">
        <f t="shared" si="9"/>
        <v>-1.0879999999999983</v>
      </c>
      <c r="D512">
        <v>1.0502461729668826</v>
      </c>
    </row>
    <row r="513" spans="1:4" x14ac:dyDescent="0.2">
      <c r="A513">
        <f t="shared" si="9"/>
        <v>-1.0839999999999983</v>
      </c>
      <c r="D513">
        <v>1.0528358883536488</v>
      </c>
    </row>
    <row r="514" spans="1:4" x14ac:dyDescent="0.2">
      <c r="A514">
        <f t="shared" si="9"/>
        <v>-1.0799999999999983</v>
      </c>
      <c r="D514">
        <v>1.0554338422985263</v>
      </c>
    </row>
    <row r="515" spans="1:4" x14ac:dyDescent="0.2">
      <c r="A515">
        <f t="shared" si="9"/>
        <v>-1.0759999999999983</v>
      </c>
      <c r="D515">
        <v>1.0580400820983835</v>
      </c>
    </row>
    <row r="516" spans="1:4" x14ac:dyDescent="0.2">
      <c r="A516">
        <f t="shared" si="9"/>
        <v>-1.0719999999999983</v>
      </c>
      <c r="D516">
        <v>1.0606546545987823</v>
      </c>
    </row>
    <row r="517" spans="1:4" x14ac:dyDescent="0.2">
      <c r="A517">
        <f t="shared" si="9"/>
        <v>-1.0679999999999983</v>
      </c>
      <c r="D517">
        <v>1.0632776061705862</v>
      </c>
    </row>
    <row r="518" spans="1:4" x14ac:dyDescent="0.2">
      <c r="A518">
        <f t="shared" si="9"/>
        <v>-1.0639999999999983</v>
      </c>
      <c r="D518">
        <v>1.0659089826861032</v>
      </c>
    </row>
    <row r="519" spans="1:4" x14ac:dyDescent="0.2">
      <c r="A519">
        <f t="shared" si="9"/>
        <v>-1.0599999999999983</v>
      </c>
      <c r="D519">
        <v>1.0685488294950545</v>
      </c>
    </row>
    <row r="520" spans="1:4" x14ac:dyDescent="0.2">
      <c r="A520">
        <f t="shared" si="9"/>
        <v>-1.0559999999999983</v>
      </c>
      <c r="D520">
        <v>1.0711971914002709</v>
      </c>
    </row>
    <row r="521" spans="1:4" x14ac:dyDescent="0.2">
      <c r="A521">
        <f t="shared" si="9"/>
        <v>-1.0519999999999983</v>
      </c>
      <c r="D521">
        <v>1.0738541126330194</v>
      </c>
    </row>
    <row r="522" spans="1:4" x14ac:dyDescent="0.2">
      <c r="A522">
        <f t="shared" si="9"/>
        <v>-1.0479999999999983</v>
      </c>
      <c r="D522">
        <v>1.0765196368282595</v>
      </c>
    </row>
    <row r="523" spans="1:4" x14ac:dyDescent="0.2">
      <c r="A523">
        <f t="shared" si="9"/>
        <v>-1.0439999999999983</v>
      </c>
      <c r="D523">
        <v>1.0791938069995095</v>
      </c>
    </row>
    <row r="524" spans="1:4" x14ac:dyDescent="0.2">
      <c r="A524">
        <f t="shared" si="9"/>
        <v>-1.0399999999999983</v>
      </c>
      <c r="D524">
        <v>1.0818766655135745</v>
      </c>
    </row>
    <row r="525" spans="1:4" x14ac:dyDescent="0.2">
      <c r="A525">
        <f t="shared" si="9"/>
        <v>-1.0359999999999983</v>
      </c>
      <c r="D525">
        <v>1.0845682540650612</v>
      </c>
    </row>
    <row r="526" spans="1:4" x14ac:dyDescent="0.2">
      <c r="A526">
        <f t="shared" si="9"/>
        <v>-1.0319999999999983</v>
      </c>
      <c r="D526">
        <v>1.0872686136506431</v>
      </c>
    </row>
    <row r="527" spans="1:4" x14ac:dyDescent="0.2">
      <c r="A527">
        <f t="shared" si="9"/>
        <v>-1.0279999999999982</v>
      </c>
      <c r="D527">
        <v>1.0899777845432523</v>
      </c>
    </row>
    <row r="528" spans="1:4" x14ac:dyDescent="0.2">
      <c r="A528">
        <f t="shared" si="9"/>
        <v>-1.0239999999999982</v>
      </c>
      <c r="D528">
        <v>1.0926958062660095</v>
      </c>
    </row>
    <row r="529" spans="1:4" x14ac:dyDescent="0.2">
      <c r="A529">
        <f t="shared" si="9"/>
        <v>-1.0199999999999982</v>
      </c>
      <c r="D529">
        <v>1.0954227175661189</v>
      </c>
    </row>
    <row r="530" spans="1:4" x14ac:dyDescent="0.2">
      <c r="A530">
        <f t="shared" si="9"/>
        <v>-1.0159999999999982</v>
      </c>
      <c r="D530">
        <v>1.0981585563884453</v>
      </c>
    </row>
    <row r="531" spans="1:4" x14ac:dyDescent="0.2">
      <c r="A531">
        <f t="shared" si="9"/>
        <v>-1.0119999999999982</v>
      </c>
      <c r="D531">
        <v>1.1009033598492139</v>
      </c>
    </row>
    <row r="532" spans="1:4" x14ac:dyDescent="0.2">
      <c r="A532">
        <f t="shared" si="9"/>
        <v>-1.0079999999999982</v>
      </c>
      <c r="D532">
        <v>1.1036571642094495</v>
      </c>
    </row>
    <row r="533" spans="1:4" x14ac:dyDescent="0.2">
      <c r="A533">
        <f t="shared" si="9"/>
        <v>-1.0039999999999982</v>
      </c>
      <c r="D533">
        <v>1.1064200048483712</v>
      </c>
    </row>
    <row r="534" spans="1:4" x14ac:dyDescent="0.2">
      <c r="A534">
        <f t="shared" si="9"/>
        <v>-0.99999999999999822</v>
      </c>
      <c r="C534">
        <v>4.8666988666518134E-8</v>
      </c>
      <c r="D534">
        <v>1.1091919162367565</v>
      </c>
    </row>
    <row r="535" spans="1:4" x14ac:dyDescent="0.2">
      <c r="A535">
        <f t="shared" si="9"/>
        <v>-0.99599999999999822</v>
      </c>
      <c r="C535">
        <v>7.3078409511780559E-2</v>
      </c>
      <c r="D535">
        <v>1.1119729319102452</v>
      </c>
    </row>
    <row r="536" spans="1:4" x14ac:dyDescent="0.2">
      <c r="A536">
        <f t="shared" si="9"/>
        <v>-0.99199999999999822</v>
      </c>
      <c r="C536">
        <v>0.10341753785781009</v>
      </c>
      <c r="D536">
        <v>1.1147630844425855</v>
      </c>
    </row>
    <row r="537" spans="1:4" x14ac:dyDescent="0.2">
      <c r="A537">
        <f t="shared" si="9"/>
        <v>-0.98799999999999821</v>
      </c>
      <c r="C537">
        <v>0.12674484951849124</v>
      </c>
      <c r="D537">
        <v>1.1175624054189079</v>
      </c>
    </row>
    <row r="538" spans="1:4" x14ac:dyDescent="0.2">
      <c r="A538">
        <f t="shared" si="9"/>
        <v>-0.98399999999999821</v>
      </c>
      <c r="C538">
        <v>0.14645040357505337</v>
      </c>
      <c r="D538">
        <v>1.1203709254090071</v>
      </c>
    </row>
    <row r="539" spans="1:4" x14ac:dyDescent="0.2">
      <c r="A539">
        <f t="shared" si="9"/>
        <v>-0.97999999999999821</v>
      </c>
      <c r="C539">
        <v>0.16384638056587994</v>
      </c>
      <c r="D539">
        <v>1.1231886739406145</v>
      </c>
    </row>
    <row r="540" spans="1:4" x14ac:dyDescent="0.2">
      <c r="A540">
        <f t="shared" si="9"/>
        <v>-0.9759999999999982</v>
      </c>
      <c r="C540">
        <v>0.17960529529816216</v>
      </c>
      <c r="D540">
        <v>1.1260156794727647</v>
      </c>
    </row>
    <row r="541" spans="1:4" x14ac:dyDescent="0.2">
      <c r="A541">
        <f t="shared" si="9"/>
        <v>-0.9719999999999982</v>
      </c>
      <c r="C541">
        <v>0.19412639198045434</v>
      </c>
      <c r="D541">
        <v>1.1288519693692305</v>
      </c>
    </row>
    <row r="542" spans="1:4" x14ac:dyDescent="0.2">
      <c r="A542">
        <f t="shared" si="9"/>
        <v>-0.9679999999999982</v>
      </c>
      <c r="C542">
        <v>0.20766963406946101</v>
      </c>
      <c r="D542">
        <v>1.1316975698719445</v>
      </c>
    </row>
    <row r="543" spans="1:4" x14ac:dyDescent="0.2">
      <c r="A543">
        <f t="shared" si="9"/>
        <v>-0.96399999999999819</v>
      </c>
      <c r="C543">
        <v>0.22041547930226391</v>
      </c>
      <c r="D543">
        <v>1.1345525060746633</v>
      </c>
    </row>
    <row r="544" spans="1:4" x14ac:dyDescent="0.2">
      <c r="A544">
        <f t="shared" si="9"/>
        <v>-0.95999999999999819</v>
      </c>
      <c r="C544">
        <v>0.23249523650589396</v>
      </c>
      <c r="D544">
        <v>1.1374168018966733</v>
      </c>
    </row>
    <row r="545" spans="1:4" x14ac:dyDescent="0.2">
      <c r="A545">
        <f t="shared" si="9"/>
        <v>-0.95599999999999818</v>
      </c>
      <c r="C545">
        <v>0.24400797273412869</v>
      </c>
      <c r="D545">
        <v>1.1402904800566624</v>
      </c>
    </row>
    <row r="546" spans="1:4" x14ac:dyDescent="0.2">
      <c r="A546">
        <f t="shared" si="9"/>
        <v>-0.95199999999999818</v>
      </c>
      <c r="C546">
        <v>0.25503060691154023</v>
      </c>
      <c r="D546">
        <v>1.1431735620467431</v>
      </c>
    </row>
    <row r="547" spans="1:4" x14ac:dyDescent="0.2">
      <c r="A547">
        <f t="shared" si="9"/>
        <v>-0.94799999999999818</v>
      </c>
      <c r="C547">
        <v>0.26562427231815794</v>
      </c>
      <c r="D547">
        <v>1.1460660681066512</v>
      </c>
    </row>
    <row r="548" spans="1:4" x14ac:dyDescent="0.2">
      <c r="A548">
        <f t="shared" ref="A548:A611" si="10">A547+B$3</f>
        <v>-0.94399999999999817</v>
      </c>
      <c r="C548">
        <v>0.27583850657843245</v>
      </c>
      <c r="D548">
        <v>1.1489680171982097</v>
      </c>
    </row>
    <row r="549" spans="1:4" x14ac:dyDescent="0.2">
      <c r="A549">
        <f t="shared" si="10"/>
        <v>-0.93999999999999817</v>
      </c>
      <c r="C549">
        <v>0.28571411224836113</v>
      </c>
      <c r="D549">
        <v>1.1518794269799251</v>
      </c>
    </row>
    <row r="550" spans="1:4" x14ac:dyDescent="0.2">
      <c r="A550">
        <f t="shared" si="10"/>
        <v>-0.93599999999999817</v>
      </c>
      <c r="C550">
        <v>0.29528516974422125</v>
      </c>
      <c r="D550">
        <v>1.1548003137818825</v>
      </c>
    </row>
    <row r="551" spans="1:4" x14ac:dyDescent="0.2">
      <c r="A551">
        <f t="shared" si="10"/>
        <v>-0.93199999999999816</v>
      </c>
      <c r="C551">
        <v>0.30458049072376864</v>
      </c>
      <c r="D551">
        <v>1.1577306925808923</v>
      </c>
    </row>
    <row r="552" spans="1:4" x14ac:dyDescent="0.2">
      <c r="A552">
        <f t="shared" si="10"/>
        <v>-0.92799999999999816</v>
      </c>
      <c r="C552">
        <v>0.3136246910014916</v>
      </c>
      <c r="D552">
        <v>1.1606705769759467</v>
      </c>
    </row>
    <row r="553" spans="1:4" x14ac:dyDescent="0.2">
      <c r="A553">
        <f t="shared" si="10"/>
        <v>-0.92399999999999816</v>
      </c>
      <c r="C553">
        <v>0.32243899805252074</v>
      </c>
      <c r="D553">
        <v>1.1636199791638921</v>
      </c>
    </row>
    <row r="554" spans="1:4" x14ac:dyDescent="0.2">
      <c r="A554">
        <f t="shared" si="10"/>
        <v>-0.91999999999999815</v>
      </c>
      <c r="C554">
        <v>0.3310418691755978</v>
      </c>
      <c r="D554">
        <v>1.1665789099155404</v>
      </c>
    </row>
    <row r="555" spans="1:4" x14ac:dyDescent="0.2">
      <c r="A555">
        <f t="shared" si="10"/>
        <v>-0.91599999999999815</v>
      </c>
      <c r="C555">
        <v>0.33944947189079527</v>
      </c>
      <c r="D555">
        <v>1.1695473785520434</v>
      </c>
    </row>
    <row r="556" spans="1:4" x14ac:dyDescent="0.2">
      <c r="A556">
        <f t="shared" si="10"/>
        <v>-0.91199999999999815</v>
      </c>
      <c r="C556">
        <v>0.34767606232584275</v>
      </c>
      <c r="D556">
        <v>1.1725253929216328</v>
      </c>
    </row>
    <row r="557" spans="1:4" x14ac:dyDescent="0.2">
      <c r="A557">
        <f t="shared" si="10"/>
        <v>-0.90799999999999814</v>
      </c>
      <c r="C557">
        <v>0.35573428687184738</v>
      </c>
      <c r="D557">
        <v>1.1755129593768046</v>
      </c>
    </row>
    <row r="558" spans="1:4" x14ac:dyDescent="0.2">
      <c r="A558">
        <f t="shared" si="10"/>
        <v>-0.90399999999999814</v>
      </c>
      <c r="C558">
        <v>0.36363542530378429</v>
      </c>
      <c r="D558">
        <v>1.1785100827518107</v>
      </c>
    </row>
    <row r="559" spans="1:4" x14ac:dyDescent="0.2">
      <c r="A559">
        <f t="shared" si="10"/>
        <v>-0.89999999999999813</v>
      </c>
      <c r="C559">
        <v>0.37138958867252242</v>
      </c>
      <c r="D559">
        <v>1.1815167663406534</v>
      </c>
    </row>
    <row r="560" spans="1:4" x14ac:dyDescent="0.2">
      <c r="A560">
        <f t="shared" si="10"/>
        <v>-0.89599999999999813</v>
      </c>
      <c r="C560">
        <v>0.37900588184200384</v>
      </c>
      <c r="D560">
        <v>1.1845330118754869</v>
      </c>
    </row>
    <row r="561" spans="1:4" x14ac:dyDescent="0.2">
      <c r="A561">
        <f t="shared" si="10"/>
        <v>-0.89199999999999813</v>
      </c>
      <c r="C561">
        <v>0.38649253809519463</v>
      </c>
      <c r="D561">
        <v>1.1875588195054623</v>
      </c>
    </row>
    <row r="562" spans="1:4" x14ac:dyDescent="0.2">
      <c r="A562">
        <f t="shared" si="10"/>
        <v>-0.88799999999999812</v>
      </c>
      <c r="C562">
        <v>0.39385703145799145</v>
      </c>
      <c r="D562">
        <v>1.1905941877760715</v>
      </c>
    </row>
    <row r="563" spans="1:4" x14ac:dyDescent="0.2">
      <c r="A563">
        <f t="shared" si="10"/>
        <v>-0.88399999999999812</v>
      </c>
      <c r="C563">
        <v>0.4011061710880624</v>
      </c>
      <c r="D563">
        <v>1.1936391136089248</v>
      </c>
    </row>
    <row r="564" spans="1:4" x14ac:dyDescent="0.2">
      <c r="A564">
        <f t="shared" si="10"/>
        <v>-0.87999999999999812</v>
      </c>
      <c r="C564">
        <v>0.40824618110765265</v>
      </c>
      <c r="D564">
        <v>1.1966935922822171</v>
      </c>
    </row>
    <row r="565" spans="1:4" x14ac:dyDescent="0.2">
      <c r="A565">
        <f t="shared" si="10"/>
        <v>-0.87599999999999811</v>
      </c>
      <c r="C565">
        <v>0.41528276853211893</v>
      </c>
      <c r="D565">
        <v>1.1997576174114695</v>
      </c>
    </row>
    <row r="566" spans="1:4" x14ac:dyDescent="0.2">
      <c r="A566">
        <f t="shared" si="10"/>
        <v>-0.87199999999999811</v>
      </c>
      <c r="C566">
        <v>0.42222118139339837</v>
      </c>
      <c r="D566">
        <v>1.2028311809310042</v>
      </c>
    </row>
    <row r="567" spans="1:4" x14ac:dyDescent="0.2">
      <c r="A567">
        <f t="shared" si="10"/>
        <v>-0.86799999999999811</v>
      </c>
      <c r="C567">
        <v>0.42906625873370291</v>
      </c>
      <c r="D567">
        <v>1.2059142730759755</v>
      </c>
    </row>
    <row r="568" spans="1:4" x14ac:dyDescent="0.2">
      <c r="A568">
        <f t="shared" si="10"/>
        <v>-0.8639999999999981</v>
      </c>
      <c r="C568">
        <v>0.4358224738168624</v>
      </c>
      <c r="D568">
        <v>1.2090068823648359</v>
      </c>
    </row>
    <row r="569" spans="1:4" x14ac:dyDescent="0.2">
      <c r="A569">
        <f t="shared" si="10"/>
        <v>-0.8599999999999981</v>
      </c>
      <c r="C569">
        <v>0.44249397164839088</v>
      </c>
      <c r="D569">
        <v>1.2121089955825894</v>
      </c>
    </row>
    <row r="570" spans="1:4" x14ac:dyDescent="0.2">
      <c r="A570">
        <f t="shared" si="10"/>
        <v>-0.8559999999999981</v>
      </c>
      <c r="C570">
        <v>0.44908460169401265</v>
      </c>
      <c r="D570">
        <v>1.2152205977645303</v>
      </c>
    </row>
    <row r="571" spans="1:4" x14ac:dyDescent="0.2">
      <c r="A571">
        <f t="shared" si="10"/>
        <v>-0.85199999999999809</v>
      </c>
      <c r="C571">
        <v>0.45559794652648739</v>
      </c>
      <c r="D571">
        <v>1.2183416721806661</v>
      </c>
    </row>
    <row r="572" spans="1:4" x14ac:dyDescent="0.2">
      <c r="A572">
        <f t="shared" si="10"/>
        <v>-0.84799999999999809</v>
      </c>
      <c r="C572">
        <v>0.46203734700304472</v>
      </c>
      <c r="D572">
        <v>1.2214722003207497</v>
      </c>
    </row>
    <row r="573" spans="1:4" x14ac:dyDescent="0.2">
      <c r="A573">
        <f t="shared" si="10"/>
        <v>-0.84399999999999809</v>
      </c>
      <c r="C573">
        <v>0.46840592447324775</v>
      </c>
      <c r="D573">
        <v>1.2246121618800365</v>
      </c>
    </row>
    <row r="574" spans="1:4" x14ac:dyDescent="0.2">
      <c r="A574">
        <f t="shared" si="10"/>
        <v>-0.83999999999999808</v>
      </c>
      <c r="C574">
        <v>0.47470660043416957</v>
      </c>
      <c r="D574">
        <v>1.2277615347456226</v>
      </c>
    </row>
    <row r="575" spans="1:4" x14ac:dyDescent="0.2">
      <c r="A575">
        <f t="shared" si="10"/>
        <v>-0.83599999999999808</v>
      </c>
      <c r="C575">
        <v>0.48094211398234205</v>
      </c>
      <c r="D575">
        <v>1.2309202949835381</v>
      </c>
    </row>
    <row r="576" spans="1:4" x14ac:dyDescent="0.2">
      <c r="A576">
        <f t="shared" si="10"/>
        <v>-0.83199999999999807</v>
      </c>
      <c r="C576">
        <v>0.48711503735683392</v>
      </c>
      <c r="D576">
        <v>1.2340884168265436</v>
      </c>
    </row>
    <row r="577" spans="1:4" x14ac:dyDescent="0.2">
      <c r="A577">
        <f t="shared" si="10"/>
        <v>-0.82799999999999807</v>
      </c>
      <c r="C577">
        <v>0.49322778982238868</v>
      </c>
      <c r="D577">
        <v>1.2372658726626009</v>
      </c>
    </row>
    <row r="578" spans="1:4" x14ac:dyDescent="0.2">
      <c r="A578">
        <f t="shared" si="10"/>
        <v>-0.82399999999999807</v>
      </c>
      <c r="C578">
        <v>0.49928265010413386</v>
      </c>
      <c r="D578">
        <v>1.2404526330240486</v>
      </c>
    </row>
    <row r="579" spans="1:4" x14ac:dyDescent="0.2">
      <c r="A579">
        <f t="shared" si="10"/>
        <v>-0.81999999999999806</v>
      </c>
      <c r="C579">
        <v>0.50528176755423038</v>
      </c>
      <c r="D579">
        <v>1.2436486665776336</v>
      </c>
    </row>
    <row r="580" spans="1:4" x14ac:dyDescent="0.2">
      <c r="A580">
        <f t="shared" si="10"/>
        <v>-0.81599999999999806</v>
      </c>
      <c r="C580">
        <v>0.51122717220490921</v>
      </c>
      <c r="D580">
        <v>1.2468539401151384</v>
      </c>
    </row>
    <row r="581" spans="1:4" x14ac:dyDescent="0.2">
      <c r="A581">
        <f t="shared" si="10"/>
        <v>-0.81199999999999806</v>
      </c>
      <c r="C581">
        <v>0.51712078384054194</v>
      </c>
      <c r="D581">
        <v>1.2500684185449233</v>
      </c>
    </row>
    <row r="582" spans="1:4" x14ac:dyDescent="0.2">
      <c r="A582">
        <f t="shared" si="10"/>
        <v>-0.80799999999999805</v>
      </c>
      <c r="C582">
        <v>0.52296442020325007</v>
      </c>
      <c r="D582">
        <v>1.2532920648840302</v>
      </c>
    </row>
    <row r="583" spans="1:4" x14ac:dyDescent="0.2">
      <c r="A583">
        <f t="shared" si="10"/>
        <v>-0.80399999999999805</v>
      </c>
      <c r="C583">
        <v>0.52875980443088466</v>
      </c>
      <c r="D583">
        <v>1.2565248402513283</v>
      </c>
    </row>
    <row r="584" spans="1:4" x14ac:dyDescent="0.2">
      <c r="A584">
        <f t="shared" si="10"/>
        <v>-0.79999999999999805</v>
      </c>
      <c r="C584">
        <v>0.53450857181339195</v>
      </c>
      <c r="D584">
        <v>1.2597667038612277</v>
      </c>
    </row>
    <row r="585" spans="1:4" x14ac:dyDescent="0.2">
      <c r="A585">
        <f t="shared" si="10"/>
        <v>-0.79599999999999804</v>
      </c>
      <c r="C585">
        <v>0.54021227594227905</v>
      </c>
      <c r="D585">
        <v>1.2630176130182937</v>
      </c>
    </row>
    <row r="586" spans="1:4" x14ac:dyDescent="0.2">
      <c r="A586">
        <f t="shared" si="10"/>
        <v>-0.79199999999999804</v>
      </c>
      <c r="C586">
        <v>0.54587239431840251</v>
      </c>
      <c r="D586">
        <v>1.2662775231126382</v>
      </c>
    </row>
    <row r="587" spans="1:4" x14ac:dyDescent="0.2">
      <c r="A587">
        <f t="shared" si="10"/>
        <v>-0.78799999999999804</v>
      </c>
      <c r="C587">
        <v>0.55149033347529719</v>
      </c>
      <c r="D587">
        <v>1.2695463876161539</v>
      </c>
    </row>
    <row r="588" spans="1:4" x14ac:dyDescent="0.2">
      <c r="A588">
        <f t="shared" si="10"/>
        <v>-0.78399999999999803</v>
      </c>
      <c r="C588">
        <v>0.55706743366814193</v>
      </c>
      <c r="D588">
        <v>1.2728241580794972</v>
      </c>
    </row>
    <row r="589" spans="1:4" x14ac:dyDescent="0.2">
      <c r="A589">
        <f t="shared" si="10"/>
        <v>-0.77999999999999803</v>
      </c>
      <c r="C589">
        <v>0.56260497317247171</v>
      </c>
      <c r="D589">
        <v>1.2761107841299575</v>
      </c>
    </row>
    <row r="590" spans="1:4" x14ac:dyDescent="0.2">
      <c r="A590">
        <f t="shared" si="10"/>
        <v>-0.77599999999999802</v>
      </c>
      <c r="C590">
        <v>0.5681041722316289</v>
      </c>
      <c r="D590">
        <v>1.279406213470174</v>
      </c>
    </row>
    <row r="591" spans="1:4" x14ac:dyDescent="0.2">
      <c r="A591">
        <f t="shared" si="10"/>
        <v>-0.77199999999999802</v>
      </c>
      <c r="C591">
        <v>0.57356619668730724</v>
      </c>
      <c r="D591">
        <v>1.2827103918775467</v>
      </c>
    </row>
    <row r="592" spans="1:4" x14ac:dyDescent="0.2">
      <c r="A592">
        <f t="shared" si="10"/>
        <v>-0.76799999999999802</v>
      </c>
      <c r="C592">
        <v>0.57899216132378017</v>
      </c>
      <c r="D592">
        <v>1.2860232632047288</v>
      </c>
    </row>
    <row r="593" spans="1:4" x14ac:dyDescent="0.2">
      <c r="A593">
        <f t="shared" si="10"/>
        <v>-0.76399999999999801</v>
      </c>
      <c r="C593">
        <v>0.58438313295279354</v>
      </c>
      <c r="D593">
        <v>1.2893447693806772</v>
      </c>
    </row>
    <row r="594" spans="1:4" x14ac:dyDescent="0.2">
      <c r="A594">
        <f t="shared" si="10"/>
        <v>-0.75999999999999801</v>
      </c>
      <c r="C594">
        <v>0.58974013326339181</v>
      </c>
      <c r="D594">
        <v>1.292674850412761</v>
      </c>
    </row>
    <row r="595" spans="1:4" x14ac:dyDescent="0.2">
      <c r="A595">
        <f t="shared" si="10"/>
        <v>-0.75599999999999801</v>
      </c>
      <c r="C595">
        <v>0.59506414145803865</v>
      </c>
      <c r="D595">
        <v>1.2960134443896381</v>
      </c>
    </row>
    <row r="596" spans="1:4" x14ac:dyDescent="0.2">
      <c r="A596">
        <f t="shared" si="10"/>
        <v>-0.751999999999998</v>
      </c>
      <c r="C596">
        <v>0.60035609669438894</v>
      </c>
      <c r="D596">
        <v>1.2993604874849543</v>
      </c>
    </row>
    <row r="597" spans="1:4" x14ac:dyDescent="0.2">
      <c r="A597">
        <f t="shared" si="10"/>
        <v>-0.747999999999998</v>
      </c>
      <c r="C597">
        <v>0.60561690034983406</v>
      </c>
      <c r="D597">
        <v>1.3027159139619791</v>
      </c>
    </row>
    <row r="598" spans="1:4" x14ac:dyDescent="0.2">
      <c r="A598">
        <f t="shared" si="10"/>
        <v>-0.743999999999998</v>
      </c>
      <c r="C598">
        <v>0.61084741812434118</v>
      </c>
      <c r="D598">
        <v>1.3060796561788859</v>
      </c>
    </row>
    <row r="599" spans="1:4" x14ac:dyDescent="0.2">
      <c r="A599">
        <f t="shared" si="10"/>
        <v>-0.73999999999999799</v>
      </c>
      <c r="C599">
        <v>0.61604848199538198</v>
      </c>
      <c r="D599">
        <v>1.3094516445952014</v>
      </c>
    </row>
    <row r="600" spans="1:4" x14ac:dyDescent="0.2">
      <c r="A600">
        <f t="shared" si="10"/>
        <v>-0.73599999999999799</v>
      </c>
      <c r="C600">
        <v>0.62122089203751707</v>
      </c>
      <c r="D600">
        <v>1.3128318077787906</v>
      </c>
    </row>
    <row r="601" spans="1:4" x14ac:dyDescent="0.2">
      <c r="A601">
        <f t="shared" si="10"/>
        <v>-0.73199999999999799</v>
      </c>
      <c r="C601">
        <v>0.62636541811784729</v>
      </c>
      <c r="D601">
        <v>1.3162200724138944</v>
      </c>
    </row>
    <row r="602" spans="1:4" x14ac:dyDescent="0.2">
      <c r="A602">
        <f t="shared" si="10"/>
        <v>-0.72799999999999798</v>
      </c>
      <c r="C602">
        <v>0.63148280147756919</v>
      </c>
      <c r="D602">
        <v>1.3196163633098605</v>
      </c>
    </row>
    <row r="603" spans="1:4" x14ac:dyDescent="0.2">
      <c r="A603">
        <f t="shared" si="10"/>
        <v>-0.72399999999999798</v>
      </c>
      <c r="C603">
        <v>0.63657375620876089</v>
      </c>
      <c r="D603">
        <v>1.3230206034108416</v>
      </c>
    </row>
    <row r="604" spans="1:4" x14ac:dyDescent="0.2">
      <c r="A604">
        <f t="shared" si="10"/>
        <v>-0.71999999999999797</v>
      </c>
      <c r="C604">
        <v>0.64163897063479247</v>
      </c>
      <c r="D604">
        <v>1.326432713806253</v>
      </c>
    </row>
    <row r="605" spans="1:4" x14ac:dyDescent="0.2">
      <c r="A605">
        <f t="shared" si="10"/>
        <v>-0.71599999999999797</v>
      </c>
      <c r="C605">
        <v>0.64667910860191535</v>
      </c>
      <c r="D605">
        <v>1.3298526137421038</v>
      </c>
    </row>
    <row r="606" spans="1:4" x14ac:dyDescent="0.2">
      <c r="A606">
        <f t="shared" si="10"/>
        <v>-0.71199999999999797</v>
      </c>
      <c r="C606">
        <v>0.65169481068887758</v>
      </c>
      <c r="D606">
        <v>1.3332802206330359</v>
      </c>
    </row>
    <row r="607" spans="1:4" x14ac:dyDescent="0.2">
      <c r="A607">
        <f t="shared" si="10"/>
        <v>-0.70799999999999796</v>
      </c>
      <c r="C607">
        <v>0.65668669534085533</v>
      </c>
      <c r="D607">
        <v>1.336715450075397</v>
      </c>
    </row>
    <row r="608" spans="1:4" x14ac:dyDescent="0.2">
      <c r="A608">
        <f t="shared" si="10"/>
        <v>-0.70399999999999796</v>
      </c>
      <c r="C608">
        <v>0.66165535993339308</v>
      </c>
      <c r="D608">
        <v>1.3401582158609442</v>
      </c>
    </row>
    <row r="609" spans="1:4" x14ac:dyDescent="0.2">
      <c r="A609">
        <f t="shared" si="10"/>
        <v>-0.69999999999999796</v>
      </c>
      <c r="C609">
        <v>0.66660138177150452</v>
      </c>
      <c r="D609">
        <v>1.3436084299914557</v>
      </c>
    </row>
    <row r="610" spans="1:4" x14ac:dyDescent="0.2">
      <c r="A610">
        <f t="shared" si="10"/>
        <v>-0.69599999999999795</v>
      </c>
      <c r="C610">
        <v>0.67152531902875345</v>
      </c>
      <c r="D610">
        <v>1.3470660026940078</v>
      </c>
    </row>
    <row r="611" spans="1:4" x14ac:dyDescent="0.2">
      <c r="A611">
        <f t="shared" si="10"/>
        <v>-0.69199999999999795</v>
      </c>
      <c r="C611">
        <v>0.67642771163061099</v>
      </c>
      <c r="D611">
        <v>1.3505308424372959</v>
      </c>
    </row>
    <row r="612" spans="1:4" x14ac:dyDescent="0.2">
      <c r="A612">
        <f t="shared" ref="A612:A675" si="11">A611+B$3</f>
        <v>-0.68799999999999795</v>
      </c>
      <c r="C612">
        <v>0.68130908208605356</v>
      </c>
      <c r="D612">
        <v>1.3540028559484492</v>
      </c>
    </row>
    <row r="613" spans="1:4" x14ac:dyDescent="0.2">
      <c r="A613">
        <f t="shared" si="11"/>
        <v>-0.68399999999999794</v>
      </c>
      <c r="C613">
        <v>0.6861699362711261</v>
      </c>
      <c r="D613">
        <v>1.3574819482308598</v>
      </c>
    </row>
    <row r="614" spans="1:4" x14ac:dyDescent="0.2">
      <c r="A614">
        <f t="shared" si="11"/>
        <v>-0.67999999999999794</v>
      </c>
      <c r="C614">
        <v>0.6910107641676938</v>
      </c>
      <c r="D614">
        <v>1.3609680225825784</v>
      </c>
    </row>
    <row r="615" spans="1:4" x14ac:dyDescent="0.2">
      <c r="A615">
        <f t="shared" si="11"/>
        <v>-0.67599999999999794</v>
      </c>
      <c r="C615">
        <v>0.69583204056056513</v>
      </c>
      <c r="D615">
        <v>1.3644609806156092</v>
      </c>
    </row>
    <row r="616" spans="1:4" x14ac:dyDescent="0.2">
      <c r="A616">
        <f t="shared" si="11"/>
        <v>-0.67199999999999793</v>
      </c>
      <c r="C616">
        <v>0.70063422569576694</v>
      </c>
      <c r="D616">
        <v>1.3679607222758901</v>
      </c>
    </row>
    <row r="617" spans="1:4" x14ac:dyDescent="0.2">
      <c r="A617">
        <f t="shared" si="11"/>
        <v>-0.66799999999999793</v>
      </c>
      <c r="C617">
        <v>0.70541776590257577</v>
      </c>
      <c r="D617">
        <v>1.3714671458640699</v>
      </c>
    </row>
    <row r="618" spans="1:4" x14ac:dyDescent="0.2">
      <c r="A618">
        <f t="shared" si="11"/>
        <v>-0.66399999999999793</v>
      </c>
      <c r="C618">
        <v>0.71018309418169978</v>
      </c>
      <c r="D618">
        <v>1.3749801480568093</v>
      </c>
    </row>
    <row r="619" spans="1:4" x14ac:dyDescent="0.2">
      <c r="A619">
        <f t="shared" si="11"/>
        <v>-0.65999999999999792</v>
      </c>
      <c r="C619">
        <v>0.71493063076186281</v>
      </c>
      <c r="D619">
        <v>1.378499623929097</v>
      </c>
    </row>
    <row r="620" spans="1:4" x14ac:dyDescent="0.2">
      <c r="A620">
        <f t="shared" si="11"/>
        <v>-0.65599999999999792</v>
      </c>
      <c r="C620">
        <v>0.71966078362677433</v>
      </c>
      <c r="D620">
        <v>1.3820254669769911</v>
      </c>
    </row>
    <row r="621" spans="1:4" x14ac:dyDescent="0.2">
      <c r="A621">
        <f t="shared" si="11"/>
        <v>-0.65199999999999791</v>
      </c>
      <c r="C621">
        <v>0.72437394901445062</v>
      </c>
      <c r="D621">
        <v>1.3855575691411761</v>
      </c>
    </row>
    <row r="622" spans="1:4" x14ac:dyDescent="0.2">
      <c r="A622">
        <f t="shared" si="11"/>
        <v>-0.64799999999999791</v>
      </c>
      <c r="C622">
        <v>0.72907051189055982</v>
      </c>
      <c r="D622">
        <v>1.3890958208312019</v>
      </c>
    </row>
    <row r="623" spans="1:4" x14ac:dyDescent="0.2">
      <c r="A623">
        <f t="shared" si="11"/>
        <v>-0.64399999999999791</v>
      </c>
      <c r="C623">
        <v>0.73375084639747867</v>
      </c>
      <c r="D623">
        <v>1.3926401109502138</v>
      </c>
    </row>
    <row r="624" spans="1:4" x14ac:dyDescent="0.2">
      <c r="A624">
        <f t="shared" si="11"/>
        <v>-0.6399999999999979</v>
      </c>
      <c r="C624">
        <v>0.7384153162805035</v>
      </c>
      <c r="D624">
        <v>1.3961903269206419</v>
      </c>
    </row>
    <row r="625" spans="1:4" x14ac:dyDescent="0.2">
      <c r="A625">
        <f t="shared" si="11"/>
        <v>-0.6359999999999979</v>
      </c>
      <c r="C625">
        <v>0.74306427529268149</v>
      </c>
      <c r="D625">
        <v>1.399746354710212</v>
      </c>
    </row>
    <row r="626" spans="1:4" x14ac:dyDescent="0.2">
      <c r="A626">
        <f t="shared" si="11"/>
        <v>-0.6319999999999979</v>
      </c>
      <c r="C626">
        <v>0.74769806757945145</v>
      </c>
      <c r="D626">
        <v>1.403308078858619</v>
      </c>
    </row>
    <row r="627" spans="1:4" x14ac:dyDescent="0.2">
      <c r="A627">
        <f t="shared" si="11"/>
        <v>-0.62799999999999789</v>
      </c>
      <c r="C627">
        <v>0.75231702804442102</v>
      </c>
      <c r="D627">
        <v>1.4068753825050015</v>
      </c>
    </row>
    <row r="628" spans="1:4" x14ac:dyDescent="0.2">
      <c r="A628">
        <f t="shared" si="11"/>
        <v>-0.62399999999999789</v>
      </c>
      <c r="C628">
        <v>0.75692148269731241</v>
      </c>
      <c r="D628">
        <v>1.4104481474157158</v>
      </c>
    </row>
    <row r="629" spans="1:4" x14ac:dyDescent="0.2">
      <c r="A629">
        <f t="shared" si="11"/>
        <v>-0.61999999999999789</v>
      </c>
      <c r="C629">
        <v>0.76151174898511464</v>
      </c>
      <c r="D629">
        <v>1.4140262540129205</v>
      </c>
    </row>
    <row r="630" spans="1:4" x14ac:dyDescent="0.2">
      <c r="A630">
        <f t="shared" si="11"/>
        <v>-0.61599999999999788</v>
      </c>
      <c r="C630">
        <v>0.76608813610748039</v>
      </c>
      <c r="D630">
        <v>1.4176095814035021</v>
      </c>
    </row>
    <row r="631" spans="1:4" x14ac:dyDescent="0.2">
      <c r="A631">
        <f t="shared" si="11"/>
        <v>-0.61199999999999788</v>
      </c>
      <c r="C631">
        <v>0.77065094531721268</v>
      </c>
      <c r="D631">
        <v>1.421198007408665</v>
      </c>
    </row>
    <row r="632" spans="1:4" x14ac:dyDescent="0.2">
      <c r="A632">
        <f t="shared" si="11"/>
        <v>-0.60799999999999788</v>
      </c>
      <c r="C632">
        <v>0.77520047020672744</v>
      </c>
      <c r="D632">
        <v>1.4247914085939934</v>
      </c>
    </row>
    <row r="633" spans="1:4" x14ac:dyDescent="0.2">
      <c r="A633">
        <f t="shared" si="11"/>
        <v>-0.60399999999999787</v>
      </c>
      <c r="C633">
        <v>0.77973699698119325</v>
      </c>
      <c r="D633">
        <v>1.4283896603000268</v>
      </c>
    </row>
    <row r="634" spans="1:4" x14ac:dyDescent="0.2">
      <c r="A634">
        <f t="shared" si="11"/>
        <v>-0.59999999999999787</v>
      </c>
      <c r="C634">
        <v>0.78426080471922666</v>
      </c>
      <c r="D634">
        <v>1.4319926366731812</v>
      </c>
    </row>
    <row r="635" spans="1:4" x14ac:dyDescent="0.2">
      <c r="A635">
        <f t="shared" si="11"/>
        <v>-0.59599999999999786</v>
      </c>
      <c r="C635">
        <v>0.78877216562170172</v>
      </c>
      <c r="D635">
        <v>1.435600210697362</v>
      </c>
    </row>
    <row r="636" spans="1:4" x14ac:dyDescent="0.2">
      <c r="A636">
        <f t="shared" si="11"/>
        <v>-0.59199999999999786</v>
      </c>
      <c r="C636">
        <v>0.79327134524937737</v>
      </c>
      <c r="D636">
        <v>1.4392122542258521</v>
      </c>
    </row>
    <row r="637" spans="1:4" x14ac:dyDescent="0.2">
      <c r="A637">
        <f t="shared" si="11"/>
        <v>-0.58799999999999786</v>
      </c>
      <c r="C637">
        <v>0.79775860274993016</v>
      </c>
      <c r="D637">
        <v>1.4428286380136459</v>
      </c>
    </row>
    <row r="638" spans="1:4" x14ac:dyDescent="0.2">
      <c r="A638">
        <f t="shared" si="11"/>
        <v>-0.58399999999999785</v>
      </c>
      <c r="C638">
        <v>0.80223419107501104</v>
      </c>
      <c r="D638">
        <v>1.4464492317502164</v>
      </c>
    </row>
    <row r="639" spans="1:4" x14ac:dyDescent="0.2">
      <c r="A639">
        <f t="shared" si="11"/>
        <v>-0.57999999999999785</v>
      </c>
      <c r="C639">
        <v>0.80669835718771621</v>
      </c>
      <c r="D639">
        <v>1.4500739040926089</v>
      </c>
    </row>
    <row r="640" spans="1:4" x14ac:dyDescent="0.2">
      <c r="A640">
        <f t="shared" si="11"/>
        <v>-0.57599999999999785</v>
      </c>
      <c r="C640">
        <v>0.81115134226113461</v>
      </c>
      <c r="D640">
        <v>1.4537025226990463</v>
      </c>
    </row>
    <row r="641" spans="1:4" x14ac:dyDescent="0.2">
      <c r="A641">
        <f t="shared" si="11"/>
        <v>-0.57199999999999784</v>
      </c>
      <c r="C641">
        <v>0.81559338186836261</v>
      </c>
      <c r="D641">
        <v>1.4573349542626981</v>
      </c>
    </row>
    <row r="642" spans="1:4" x14ac:dyDescent="0.2">
      <c r="A642">
        <f t="shared" si="11"/>
        <v>-0.56799999999999784</v>
      </c>
      <c r="C642">
        <v>0.82002470616434431</v>
      </c>
      <c r="D642">
        <v>1.4609710645458629</v>
      </c>
    </row>
    <row r="643" spans="1:4" x14ac:dyDescent="0.2">
      <c r="A643">
        <f t="shared" si="11"/>
        <v>-0.56399999999999784</v>
      </c>
      <c r="C643">
        <v>0.82444554006015958</v>
      </c>
      <c r="D643">
        <v>1.4646107184144661</v>
      </c>
    </row>
    <row r="644" spans="1:4" x14ac:dyDescent="0.2">
      <c r="A644">
        <f t="shared" si="11"/>
        <v>-0.55999999999999783</v>
      </c>
      <c r="C644">
        <v>0.8288561033898747</v>
      </c>
      <c r="D644">
        <v>1.4682537798728417</v>
      </c>
    </row>
    <row r="645" spans="1:4" x14ac:dyDescent="0.2">
      <c r="A645">
        <f t="shared" si="11"/>
        <v>-0.55599999999999783</v>
      </c>
      <c r="C645">
        <v>0.83325661107057158</v>
      </c>
      <c r="D645">
        <v>1.4719001120987945</v>
      </c>
    </row>
    <row r="646" spans="1:4" x14ac:dyDescent="0.2">
      <c r="A646">
        <f t="shared" si="11"/>
        <v>-0.55199999999999783</v>
      </c>
      <c r="C646">
        <v>0.83764727325573085</v>
      </c>
      <c r="D646">
        <v>1.4755495774788006</v>
      </c>
    </row>
    <row r="647" spans="1:4" x14ac:dyDescent="0.2">
      <c r="A647">
        <f t="shared" si="11"/>
        <v>-0.54799999999999782</v>
      </c>
      <c r="C647">
        <v>0.84202829548236258</v>
      </c>
      <c r="D647">
        <v>1.4792020376436057</v>
      </c>
    </row>
    <row r="648" spans="1:4" x14ac:dyDescent="0.2">
      <c r="A648">
        <f t="shared" si="11"/>
        <v>-0.54399999999999782</v>
      </c>
      <c r="C648">
        <v>0.84639987881216328</v>
      </c>
      <c r="D648">
        <v>1.4828573535039706</v>
      </c>
    </row>
    <row r="649" spans="1:4" x14ac:dyDescent="0.2">
      <c r="A649">
        <f t="shared" si="11"/>
        <v>-0.53999999999999782</v>
      </c>
      <c r="C649">
        <v>0.85076221996703616</v>
      </c>
      <c r="D649">
        <v>1.4865153852865554</v>
      </c>
    </row>
    <row r="650" spans="1:4" x14ac:dyDescent="0.2">
      <c r="A650">
        <f t="shared" si="11"/>
        <v>-0.53599999999999781</v>
      </c>
      <c r="C650">
        <v>0.85511551145915365</v>
      </c>
      <c r="D650">
        <v>1.4901759925699543</v>
      </c>
    </row>
    <row r="651" spans="1:4" x14ac:dyDescent="0.2">
      <c r="A651">
        <f t="shared" si="11"/>
        <v>-0.53199999999999781</v>
      </c>
      <c r="C651">
        <v>0.85945994171591056</v>
      </c>
      <c r="D651">
        <v>1.493839034321067</v>
      </c>
    </row>
    <row r="652" spans="1:4" x14ac:dyDescent="0.2">
      <c r="A652">
        <f t="shared" si="11"/>
        <v>-0.5279999999999978</v>
      </c>
      <c r="C652">
        <v>0.86379569519993149</v>
      </c>
      <c r="D652">
        <v>1.4975043689312979</v>
      </c>
    </row>
    <row r="653" spans="1:4" x14ac:dyDescent="0.2">
      <c r="A653">
        <f t="shared" si="11"/>
        <v>-0.5239999999999978</v>
      </c>
      <c r="C653">
        <v>0.86812295252443428</v>
      </c>
      <c r="D653">
        <v>1.5011718542532511</v>
      </c>
    </row>
    <row r="654" spans="1:4" x14ac:dyDescent="0.2">
      <c r="A654">
        <f t="shared" si="11"/>
        <v>-0.5199999999999978</v>
      </c>
      <c r="C654">
        <v>0.87244189056409727</v>
      </c>
      <c r="D654">
        <v>1.5048413476371545</v>
      </c>
    </row>
    <row r="655" spans="1:4" x14ac:dyDescent="0.2">
      <c r="A655">
        <f t="shared" si="11"/>
        <v>-0.51599999999999779</v>
      </c>
      <c r="C655">
        <v>0.87675268256173211</v>
      </c>
      <c r="D655">
        <v>1.5085127059674868</v>
      </c>
    </row>
    <row r="656" spans="1:4" x14ac:dyDescent="0.2">
      <c r="A656">
        <f t="shared" si="11"/>
        <v>-0.51199999999999779</v>
      </c>
      <c r="C656">
        <v>0.88105549823073748</v>
      </c>
      <c r="D656">
        <v>1.5121857856998402</v>
      </c>
    </row>
    <row r="657" spans="1:4" x14ac:dyDescent="0.2">
      <c r="A657">
        <f t="shared" si="11"/>
        <v>-0.50799999999999779</v>
      </c>
      <c r="C657">
        <v>0.88535050385384739</v>
      </c>
      <c r="D657">
        <v>1.5158604428975397</v>
      </c>
    </row>
    <row r="658" spans="1:4" x14ac:dyDescent="0.2">
      <c r="A658">
        <f t="shared" si="11"/>
        <v>-0.50399999999999778</v>
      </c>
      <c r="C658">
        <v>0.88963786237803499</v>
      </c>
      <c r="D658">
        <v>1.5195365332683899</v>
      </c>
    </row>
    <row r="659" spans="1:4" x14ac:dyDescent="0.2">
      <c r="A659">
        <f t="shared" si="11"/>
        <v>-0.49999999999999778</v>
      </c>
      <c r="C659">
        <v>0.8939177335059415</v>
      </c>
      <c r="D659">
        <v>1.5232139122014323</v>
      </c>
    </row>
    <row r="660" spans="1:4" x14ac:dyDescent="0.2">
      <c r="A660">
        <f t="shared" si="11"/>
        <v>-0.49599999999999778</v>
      </c>
      <c r="C660">
        <v>0.89819027378385263</v>
      </c>
      <c r="D660">
        <v>1.5268924348037543</v>
      </c>
    </row>
    <row r="661" spans="1:4" x14ac:dyDescent="0.2">
      <c r="A661">
        <f t="shared" si="11"/>
        <v>-0.49199999999999777</v>
      </c>
      <c r="C661">
        <v>0.90245563668647211</v>
      </c>
      <c r="D661">
        <v>1.5305719559371684</v>
      </c>
    </row>
    <row r="662" spans="1:4" x14ac:dyDescent="0.2">
      <c r="A662">
        <f t="shared" si="11"/>
        <v>-0.48799999999999777</v>
      </c>
      <c r="C662">
        <v>0.90671397269855714</v>
      </c>
      <c r="D662">
        <v>1.5342523302546742</v>
      </c>
    </row>
    <row r="663" spans="1:4" x14ac:dyDescent="0.2">
      <c r="A663">
        <f t="shared" si="11"/>
        <v>-0.48399999999999777</v>
      </c>
      <c r="C663">
        <v>0.91096542939359348</v>
      </c>
      <c r="D663">
        <v>1.5379334122372172</v>
      </c>
    </row>
    <row r="664" spans="1:4" x14ac:dyDescent="0.2">
      <c r="A664">
        <f t="shared" si="11"/>
        <v>-0.47999999999999776</v>
      </c>
      <c r="C664">
        <v>0.91521015150963547</v>
      </c>
      <c r="D664">
        <v>1.541615056230013</v>
      </c>
    </row>
    <row r="665" spans="1:4" x14ac:dyDescent="0.2">
      <c r="A665">
        <f t="shared" si="11"/>
        <v>-0.47599999999999776</v>
      </c>
      <c r="C665">
        <v>0.91944828102234522</v>
      </c>
      <c r="D665">
        <v>1.5452971164790306</v>
      </c>
    </row>
    <row r="666" spans="1:4" x14ac:dyDescent="0.2">
      <c r="A666">
        <f t="shared" si="11"/>
        <v>-0.47199999999999775</v>
      </c>
      <c r="C666">
        <v>0.92367995721552132</v>
      </c>
      <c r="D666">
        <v>1.5489794471670189</v>
      </c>
    </row>
    <row r="667" spans="1:4" x14ac:dyDescent="0.2">
      <c r="A667">
        <f t="shared" si="11"/>
        <v>-0.46799999999999775</v>
      </c>
      <c r="C667">
        <v>0.92790531674901733</v>
      </c>
      <c r="D667">
        <v>1.5526619024496868</v>
      </c>
    </row>
    <row r="668" spans="1:4" x14ac:dyDescent="0.2">
      <c r="A668">
        <f t="shared" si="11"/>
        <v>-0.46399999999999775</v>
      </c>
      <c r="C668">
        <v>0.93212449372433781</v>
      </c>
      <c r="D668">
        <v>1.5563443364916811</v>
      </c>
    </row>
    <row r="669" spans="1:4" x14ac:dyDescent="0.2">
      <c r="A669">
        <f t="shared" si="11"/>
        <v>-0.45999999999999774</v>
      </c>
      <c r="C669">
        <v>0.9363376197478217</v>
      </c>
      <c r="D669">
        <v>1.5600266035022057</v>
      </c>
    </row>
    <row r="670" spans="1:4" x14ac:dyDescent="0.2">
      <c r="A670">
        <f t="shared" si="11"/>
        <v>-0.45599999999999774</v>
      </c>
      <c r="C670">
        <v>0.94054482399176753</v>
      </c>
      <c r="D670">
        <v>1.5637085577705114</v>
      </c>
    </row>
    <row r="671" spans="1:4" x14ac:dyDescent="0.2">
      <c r="A671">
        <f t="shared" si="11"/>
        <v>-0.45199999999999774</v>
      </c>
      <c r="C671">
        <v>0.94474623325320284</v>
      </c>
      <c r="D671">
        <v>1.5673900537013195</v>
      </c>
    </row>
    <row r="672" spans="1:4" x14ac:dyDescent="0.2">
      <c r="A672">
        <f t="shared" si="11"/>
        <v>-0.44799999999999773</v>
      </c>
      <c r="C672">
        <v>0.94894197201090169</v>
      </c>
      <c r="D672">
        <v>1.5710709458498056</v>
      </c>
    </row>
    <row r="673" spans="1:4" x14ac:dyDescent="0.2">
      <c r="A673">
        <f t="shared" si="11"/>
        <v>-0.44399999999999773</v>
      </c>
      <c r="C673">
        <v>0.95313216248013666</v>
      </c>
      <c r="D673">
        <v>1.5747510889565954</v>
      </c>
    </row>
    <row r="674" spans="1:4" x14ac:dyDescent="0.2">
      <c r="A674">
        <f t="shared" si="11"/>
        <v>-0.43999999999999773</v>
      </c>
      <c r="C674">
        <v>0.95731692466573692</v>
      </c>
      <c r="D674">
        <v>1.5784303379821418</v>
      </c>
    </row>
    <row r="675" spans="1:4" x14ac:dyDescent="0.2">
      <c r="A675">
        <f t="shared" si="11"/>
        <v>-0.43599999999999772</v>
      </c>
      <c r="C675">
        <v>0.96149637641332419</v>
      </c>
      <c r="D675">
        <v>1.5821085481411166</v>
      </c>
    </row>
    <row r="676" spans="1:4" x14ac:dyDescent="0.2">
      <c r="A676">
        <f t="shared" ref="A676:A739" si="12">A675+B$3</f>
        <v>-0.43199999999999772</v>
      </c>
      <c r="C676">
        <v>0.96567063345869197</v>
      </c>
      <c r="D676">
        <v>1.5857855749365091</v>
      </c>
    </row>
    <row r="677" spans="1:4" x14ac:dyDescent="0.2">
      <c r="A677">
        <f t="shared" si="12"/>
        <v>-0.42799999999999772</v>
      </c>
      <c r="C677">
        <v>0.96983980947563442</v>
      </c>
      <c r="D677">
        <v>1.5894612741931868</v>
      </c>
    </row>
    <row r="678" spans="1:4" x14ac:dyDescent="0.2">
      <c r="A678">
        <f t="shared" si="12"/>
        <v>-0.42399999999999771</v>
      </c>
      <c r="C678">
        <v>0.97400401612201626</v>
      </c>
      <c r="D678">
        <v>1.5931355020914149</v>
      </c>
    </row>
    <row r="679" spans="1:4" x14ac:dyDescent="0.2">
      <c r="A679">
        <f t="shared" si="12"/>
        <v>-0.41999999999999771</v>
      </c>
      <c r="C679">
        <v>0.97816336308449414</v>
      </c>
      <c r="D679">
        <v>1.5968081151998106</v>
      </c>
    </row>
    <row r="680" spans="1:4" x14ac:dyDescent="0.2">
      <c r="A680">
        <f t="shared" si="12"/>
        <v>-0.4159999999999977</v>
      </c>
      <c r="C680">
        <v>0.98231795812149314</v>
      </c>
      <c r="D680">
        <v>1.6004789705081626</v>
      </c>
    </row>
    <row r="681" spans="1:4" x14ac:dyDescent="0.2">
      <c r="A681">
        <f t="shared" si="12"/>
        <v>-0.4119999999999977</v>
      </c>
      <c r="C681">
        <v>0.98646790710497623</v>
      </c>
      <c r="D681">
        <v>1.604147925459779</v>
      </c>
    </row>
    <row r="682" spans="1:4" x14ac:dyDescent="0.2">
      <c r="A682">
        <f t="shared" si="12"/>
        <v>-0.4079999999999977</v>
      </c>
      <c r="C682">
        <v>0.99061331406061648</v>
      </c>
      <c r="D682">
        <v>1.6078148379833066</v>
      </c>
    </row>
    <row r="683" spans="1:4" x14ac:dyDescent="0.2">
      <c r="A683">
        <f t="shared" si="12"/>
        <v>-0.40399999999999769</v>
      </c>
      <c r="C683">
        <v>0.99475428120684306</v>
      </c>
      <c r="D683">
        <v>1.6114795665245132</v>
      </c>
    </row>
    <row r="684" spans="1:4" x14ac:dyDescent="0.2">
      <c r="A684">
        <f t="shared" si="12"/>
        <v>-0.39999999999999769</v>
      </c>
      <c r="C684">
        <v>0.99889090899235145</v>
      </c>
      <c r="D684">
        <v>1.6151419700775609</v>
      </c>
    </row>
    <row r="685" spans="1:4" x14ac:dyDescent="0.2">
      <c r="A685">
        <f t="shared" si="12"/>
        <v>-0.39599999999999769</v>
      </c>
      <c r="C685">
        <v>1.0030232961326195</v>
      </c>
      <c r="D685">
        <v>1.618801908215592</v>
      </c>
    </row>
    <row r="686" spans="1:4" x14ac:dyDescent="0.2">
      <c r="A686">
        <f t="shared" si="12"/>
        <v>-0.39199999999999768</v>
      </c>
      <c r="C686">
        <v>1.0071515396450492</v>
      </c>
      <c r="D686">
        <v>1.6224592411213661</v>
      </c>
    </row>
    <row r="687" spans="1:4" x14ac:dyDescent="0.2">
      <c r="A687">
        <f t="shared" si="12"/>
        <v>-0.38799999999999768</v>
      </c>
      <c r="C687">
        <v>1.0112757348830075</v>
      </c>
      <c r="D687">
        <v>1.6261138296168711</v>
      </c>
    </row>
    <row r="688" spans="1:4" x14ac:dyDescent="0.2">
      <c r="A688">
        <f t="shared" si="12"/>
        <v>-0.38399999999999768</v>
      </c>
      <c r="C688">
        <v>1.0153959755687607</v>
      </c>
      <c r="D688">
        <v>1.6297655351932667</v>
      </c>
    </row>
    <row r="689" spans="1:4" x14ac:dyDescent="0.2">
      <c r="A689">
        <f t="shared" si="12"/>
        <v>-0.37999999999999767</v>
      </c>
      <c r="C689">
        <v>1.0195123538253124</v>
      </c>
      <c r="D689">
        <v>1.6334142200397297</v>
      </c>
    </row>
    <row r="690" spans="1:4" x14ac:dyDescent="0.2">
      <c r="A690">
        <f t="shared" si="12"/>
        <v>-0.37599999999999767</v>
      </c>
      <c r="C690">
        <v>1.0236249602071876</v>
      </c>
      <c r="D690">
        <v>1.6370597470721544</v>
      </c>
    </row>
    <row r="691" spans="1:4" x14ac:dyDescent="0.2">
      <c r="A691">
        <f t="shared" si="12"/>
        <v>-0.37199999999999767</v>
      </c>
      <c r="C691">
        <v>1.0277338837302825</v>
      </c>
      <c r="D691">
        <v>1.6407019799610187</v>
      </c>
    </row>
    <row r="692" spans="1:4" x14ac:dyDescent="0.2">
      <c r="A692">
        <f t="shared" si="12"/>
        <v>-0.36799999999999766</v>
      </c>
      <c r="C692">
        <v>1.0318392119006174</v>
      </c>
      <c r="D692">
        <v>1.6443407831596759</v>
      </c>
    </row>
    <row r="693" spans="1:4" x14ac:dyDescent="0.2">
      <c r="A693">
        <f t="shared" si="12"/>
        <v>-0.36399999999999766</v>
      </c>
      <c r="C693">
        <v>1.0359410307422503</v>
      </c>
      <c r="D693">
        <v>1.6479760219310637</v>
      </c>
    </row>
    <row r="694" spans="1:4" x14ac:dyDescent="0.2">
      <c r="A694">
        <f t="shared" si="12"/>
        <v>-0.35999999999999766</v>
      </c>
      <c r="C694">
        <v>1.0400394248242715</v>
      </c>
      <c r="D694">
        <v>1.6516075623744539</v>
      </c>
    </row>
    <row r="695" spans="1:4" x14ac:dyDescent="0.2">
      <c r="A695">
        <f t="shared" si="12"/>
        <v>-0.35599999999999765</v>
      </c>
      <c r="C695">
        <v>1.0441344772868471</v>
      </c>
      <c r="D695">
        <v>1.6552352714517937</v>
      </c>
    </row>
    <row r="696" spans="1:4" x14ac:dyDescent="0.2">
      <c r="A696">
        <f t="shared" si="12"/>
        <v>-0.35199999999999765</v>
      </c>
      <c r="C696">
        <v>1.0482262698665423</v>
      </c>
      <c r="D696">
        <v>1.6588590170133959</v>
      </c>
    </row>
    <row r="697" spans="1:4" x14ac:dyDescent="0.2">
      <c r="A697">
        <f t="shared" si="12"/>
        <v>-0.34799999999999764</v>
      </c>
      <c r="C697">
        <v>1.0523148829206341</v>
      </c>
      <c r="D697">
        <v>1.6624786678232253</v>
      </c>
    </row>
    <row r="698" spans="1:4" x14ac:dyDescent="0.2">
      <c r="A698">
        <f t="shared" si="12"/>
        <v>-0.34399999999999764</v>
      </c>
      <c r="C698">
        <v>1.0564003954508547</v>
      </c>
      <c r="D698">
        <v>1.6660940935830622</v>
      </c>
    </row>
    <row r="699" spans="1:4" x14ac:dyDescent="0.2">
      <c r="A699">
        <f t="shared" si="12"/>
        <v>-0.33999999999999764</v>
      </c>
      <c r="C699">
        <v>1.0604828851261785</v>
      </c>
      <c r="D699">
        <v>1.6697051649575358</v>
      </c>
    </row>
    <row r="700" spans="1:4" x14ac:dyDescent="0.2">
      <c r="A700">
        <f t="shared" si="12"/>
        <v>-0.33599999999999763</v>
      </c>
      <c r="C700">
        <v>1.0645624283049553</v>
      </c>
      <c r="D700">
        <v>1.6733117535969559</v>
      </c>
    </row>
    <row r="701" spans="1:4" x14ac:dyDescent="0.2">
      <c r="A701">
        <f t="shared" si="12"/>
        <v>-0.33199999999999763</v>
      </c>
      <c r="C701">
        <v>1.0686391000563054</v>
      </c>
      <c r="D701">
        <v>1.6769137321607721</v>
      </c>
    </row>
    <row r="702" spans="1:4" x14ac:dyDescent="0.2">
      <c r="A702">
        <f t="shared" si="12"/>
        <v>-0.32799999999999763</v>
      </c>
      <c r="C702">
        <v>1.0727129741807795</v>
      </c>
      <c r="D702">
        <v>1.6805109743398716</v>
      </c>
    </row>
    <row r="703" spans="1:4" x14ac:dyDescent="0.2">
      <c r="A703">
        <f t="shared" si="12"/>
        <v>-0.32399999999999762</v>
      </c>
      <c r="C703">
        <v>1.076784123230472</v>
      </c>
      <c r="D703">
        <v>1.684103354878759</v>
      </c>
    </row>
    <row r="704" spans="1:4" x14ac:dyDescent="0.2">
      <c r="A704">
        <f t="shared" si="12"/>
        <v>-0.31999999999999762</v>
      </c>
      <c r="C704">
        <v>1.0808526185282137</v>
      </c>
      <c r="D704">
        <v>1.687690749597464</v>
      </c>
    </row>
    <row r="705" spans="1:4" x14ac:dyDescent="0.2">
      <c r="A705">
        <f t="shared" si="12"/>
        <v>-0.31599999999999762</v>
      </c>
      <c r="C705">
        <v>1.084918530186471</v>
      </c>
      <c r="D705">
        <v>1.6912730354113288</v>
      </c>
    </row>
    <row r="706" spans="1:4" x14ac:dyDescent="0.2">
      <c r="A706">
        <f t="shared" si="12"/>
        <v>-0.31199999999999761</v>
      </c>
      <c r="C706">
        <v>1.0889819271253118</v>
      </c>
      <c r="D706">
        <v>1.6948500903528725</v>
      </c>
    </row>
    <row r="707" spans="1:4" x14ac:dyDescent="0.2">
      <c r="A707">
        <f t="shared" si="12"/>
        <v>-0.30799999999999761</v>
      </c>
      <c r="C707">
        <v>1.0930428770900114</v>
      </c>
      <c r="D707">
        <v>1.6984217935877979</v>
      </c>
    </row>
    <row r="708" spans="1:4" x14ac:dyDescent="0.2">
      <c r="A708">
        <f t="shared" si="12"/>
        <v>-0.30399999999999761</v>
      </c>
      <c r="C708">
        <v>1.0971014466679234</v>
      </c>
      <c r="D708">
        <v>1.7010218863640438</v>
      </c>
    </row>
    <row r="709" spans="1:4" x14ac:dyDescent="0.2">
      <c r="A709">
        <f t="shared" si="12"/>
        <v>-0.2999999999999976</v>
      </c>
      <c r="C709">
        <v>1.1011577013048361</v>
      </c>
      <c r="D709">
        <v>1.7055486674113212</v>
      </c>
    </row>
    <row r="710" spans="1:4" x14ac:dyDescent="0.2">
      <c r="A710">
        <f t="shared" si="12"/>
        <v>-0.2959999999999976</v>
      </c>
      <c r="C710">
        <v>1.1052117053208597</v>
      </c>
      <c r="D710">
        <v>1.7091036021859058</v>
      </c>
    </row>
    <row r="711" spans="1:4" x14ac:dyDescent="0.2">
      <c r="A711">
        <f t="shared" si="12"/>
        <v>-0.29199999999999759</v>
      </c>
      <c r="C711">
        <v>1.1092635219256433</v>
      </c>
      <c r="D711">
        <v>1.7126527136633449</v>
      </c>
    </row>
    <row r="712" spans="1:4" x14ac:dyDescent="0.2">
      <c r="A712">
        <f t="shared" si="12"/>
        <v>-0.28799999999999759</v>
      </c>
      <c r="C712">
        <v>1.113313213233198</v>
      </c>
      <c r="D712">
        <v>1.7161958869689951</v>
      </c>
    </row>
    <row r="713" spans="1:4" x14ac:dyDescent="0.2">
      <c r="A713">
        <f t="shared" si="12"/>
        <v>-0.28399999999999759</v>
      </c>
      <c r="C713">
        <v>1.1173608402761164</v>
      </c>
      <c r="D713">
        <v>1.7197330084711324</v>
      </c>
    </row>
    <row r="714" spans="1:4" x14ac:dyDescent="0.2">
      <c r="A714">
        <f t="shared" si="12"/>
        <v>-0.27999999999999758</v>
      </c>
      <c r="C714">
        <v>1.1214064630194294</v>
      </c>
      <c r="D714">
        <v>1.7232639657966322</v>
      </c>
    </row>
    <row r="715" spans="1:4" x14ac:dyDescent="0.2">
      <c r="A715">
        <f t="shared" si="12"/>
        <v>-0.27599999999999758</v>
      </c>
      <c r="C715">
        <v>1.1254501403738872</v>
      </c>
      <c r="D715">
        <v>1.7267886478464782</v>
      </c>
    </row>
    <row r="716" spans="1:4" x14ac:dyDescent="0.2">
      <c r="A716">
        <f t="shared" si="12"/>
        <v>-0.27199999999999758</v>
      </c>
      <c r="C716">
        <v>1.1294919302088227</v>
      </c>
      <c r="D716">
        <v>1.7303069448098365</v>
      </c>
    </row>
    <row r="717" spans="1:4" x14ac:dyDescent="0.2">
      <c r="A717">
        <f t="shared" si="12"/>
        <v>-0.26799999999999757</v>
      </c>
      <c r="C717">
        <v>1.1335318893645974</v>
      </c>
      <c r="D717">
        <v>1.7338187481786094</v>
      </c>
    </row>
    <row r="718" spans="1:4" x14ac:dyDescent="0.2">
      <c r="A718">
        <f t="shared" si="12"/>
        <v>-0.26399999999999757</v>
      </c>
      <c r="C718">
        <v>1.137570073664542</v>
      </c>
      <c r="D718">
        <v>1.7373239507615175</v>
      </c>
    </row>
    <row r="719" spans="1:4" x14ac:dyDescent="0.2">
      <c r="A719">
        <f t="shared" si="12"/>
        <v>-0.25999999999999757</v>
      </c>
      <c r="C719">
        <v>1.1416065379265725</v>
      </c>
      <c r="D719">
        <v>1.7408224466964104</v>
      </c>
    </row>
    <row r="720" spans="1:4" x14ac:dyDescent="0.2">
      <c r="A720">
        <f t="shared" si="12"/>
        <v>-0.25599999999999756</v>
      </c>
      <c r="C720">
        <v>1.145641335974303</v>
      </c>
      <c r="D720">
        <v>1.7443141314621691</v>
      </c>
    </row>
    <row r="721" spans="1:4" x14ac:dyDescent="0.2">
      <c r="A721">
        <f t="shared" si="12"/>
        <v>-0.25199999999999756</v>
      </c>
      <c r="C721">
        <v>1.1496745206478527</v>
      </c>
      <c r="D721">
        <v>1.7477989018918716</v>
      </c>
    </row>
    <row r="722" spans="1:4" x14ac:dyDescent="0.2">
      <c r="A722">
        <f t="shared" si="12"/>
        <v>-0.24799999999999756</v>
      </c>
      <c r="C722">
        <v>1.153706143814216</v>
      </c>
      <c r="D722">
        <v>1.7512766561830488</v>
      </c>
    </row>
    <row r="723" spans="1:4" x14ac:dyDescent="0.2">
      <c r="A723">
        <f t="shared" si="12"/>
        <v>-0.24399999999999755</v>
      </c>
      <c r="C723">
        <v>1.1577362563772282</v>
      </c>
      <c r="D723">
        <v>1.7547472939088</v>
      </c>
    </row>
    <row r="724" spans="1:4" x14ac:dyDescent="0.2">
      <c r="A724">
        <f t="shared" si="12"/>
        <v>-0.23999999999999755</v>
      </c>
      <c r="C724">
        <v>1.1617649082872423</v>
      </c>
      <c r="D724">
        <v>1.7582107160278382</v>
      </c>
    </row>
    <row r="725" spans="1:4" x14ac:dyDescent="0.2">
      <c r="A725">
        <f t="shared" si="12"/>
        <v>-0.23599999999999755</v>
      </c>
      <c r="C725">
        <v>1.1657921485504237</v>
      </c>
      <c r="D725">
        <v>1.7616668248941512</v>
      </c>
    </row>
    <row r="726" spans="1:4" x14ac:dyDescent="0.2">
      <c r="A726">
        <f t="shared" si="12"/>
        <v>-0.23199999999999754</v>
      </c>
      <c r="C726">
        <v>1.1698180252376502</v>
      </c>
      <c r="D726">
        <v>1.7651155242661611</v>
      </c>
    </row>
    <row r="727" spans="1:4" x14ac:dyDescent="0.2">
      <c r="A727">
        <f t="shared" si="12"/>
        <v>-0.22799999999999754</v>
      </c>
      <c r="C727">
        <v>1.17384258549315</v>
      </c>
      <c r="D727">
        <v>1.768556719314994</v>
      </c>
    </row>
    <row r="728" spans="1:4" x14ac:dyDescent="0.2">
      <c r="A728">
        <f t="shared" si="12"/>
        <v>-0.22399999999999753</v>
      </c>
      <c r="C728">
        <v>1.1778658755427649</v>
      </c>
      <c r="D728">
        <v>1.7719903166326025</v>
      </c>
    </row>
    <row r="729" spans="1:4" x14ac:dyDescent="0.2">
      <c r="A729">
        <f t="shared" si="12"/>
        <v>-0.21999999999999753</v>
      </c>
      <c r="C729">
        <v>1.1818879407019502</v>
      </c>
      <c r="D729">
        <v>1.7754162242390639</v>
      </c>
    </row>
    <row r="730" spans="1:4" x14ac:dyDescent="0.2">
      <c r="A730">
        <f t="shared" si="12"/>
        <v>-0.21599999999999753</v>
      </c>
      <c r="C730">
        <v>1.1859088253833758</v>
      </c>
      <c r="D730">
        <v>1.778834351589748</v>
      </c>
    </row>
    <row r="731" spans="1:4" x14ac:dyDescent="0.2">
      <c r="A731">
        <f t="shared" si="12"/>
        <v>-0.21199999999999752</v>
      </c>
      <c r="C731">
        <v>1.1899285731043368</v>
      </c>
      <c r="D731">
        <v>1.7822446095814219</v>
      </c>
    </row>
    <row r="732" spans="1:4" x14ac:dyDescent="0.2">
      <c r="A732">
        <f t="shared" si="12"/>
        <v>-0.20799999999999752</v>
      </c>
      <c r="C732">
        <v>1.1939472264937796</v>
      </c>
      <c r="D732">
        <v>1.7856469105580417</v>
      </c>
    </row>
    <row r="733" spans="1:4" x14ac:dyDescent="0.2">
      <c r="A733">
        <f t="shared" si="12"/>
        <v>-0.20399999999999752</v>
      </c>
      <c r="C733">
        <v>1.1979648272991021</v>
      </c>
      <c r="D733">
        <v>1.789041168316126</v>
      </c>
    </row>
    <row r="734" spans="1:4" x14ac:dyDescent="0.2">
      <c r="A734">
        <f t="shared" si="12"/>
        <v>-0.19999999999999751</v>
      </c>
      <c r="C734">
        <v>1.2019814163926574</v>
      </c>
      <c r="D734">
        <v>1.7924272981097624</v>
      </c>
    </row>
    <row r="735" spans="1:4" x14ac:dyDescent="0.2">
      <c r="A735">
        <f t="shared" si="12"/>
        <v>-0.19599999999999751</v>
      </c>
      <c r="C735">
        <v>1.2059970337779813</v>
      </c>
      <c r="D735">
        <v>1.7958052166544729</v>
      </c>
    </row>
    <row r="736" spans="1:4" x14ac:dyDescent="0.2">
      <c r="A736">
        <f t="shared" si="12"/>
        <v>-0.19199999999999751</v>
      </c>
      <c r="C736">
        <v>1.2100117185957866</v>
      </c>
      <c r="D736">
        <v>1.7991748421313218</v>
      </c>
    </row>
    <row r="737" spans="1:4" x14ac:dyDescent="0.2">
      <c r="A737">
        <f t="shared" si="12"/>
        <v>-0.1879999999999975</v>
      </c>
      <c r="C737">
        <v>1.2140255091296748</v>
      </c>
      <c r="D737">
        <v>1.802536094189884</v>
      </c>
    </row>
    <row r="738" spans="1:4" x14ac:dyDescent="0.2">
      <c r="A738">
        <f t="shared" si="12"/>
        <v>-0.1839999999999975</v>
      </c>
      <c r="C738">
        <v>1.2180384428116149</v>
      </c>
      <c r="D738">
        <v>1.8058888939513311</v>
      </c>
    </row>
    <row r="739" spans="1:4" x14ac:dyDescent="0.2">
      <c r="A739">
        <f t="shared" si="12"/>
        <v>-0.1799999999999975</v>
      </c>
      <c r="C739">
        <v>1.2220505562271782</v>
      </c>
      <c r="D739">
        <v>1.8092331640104822</v>
      </c>
    </row>
    <row r="740" spans="1:4" x14ac:dyDescent="0.2">
      <c r="A740">
        <f t="shared" ref="A740:A803" si="13">A739+B$3</f>
        <v>-0.17599999999999749</v>
      </c>
      <c r="C740">
        <v>1.2260618851205423</v>
      </c>
      <c r="D740">
        <v>1.8125688284376456</v>
      </c>
    </row>
    <row r="741" spans="1:4" x14ac:dyDescent="0.2">
      <c r="A741">
        <f t="shared" si="13"/>
        <v>-0.17199999999999749</v>
      </c>
      <c r="C741">
        <v>1.230072464399284</v>
      </c>
      <c r="D741">
        <v>1.8158958127798377</v>
      </c>
    </row>
    <row r="742" spans="1:4" x14ac:dyDescent="0.2">
      <c r="A742">
        <f t="shared" si="13"/>
        <v>-0.16799999999999748</v>
      </c>
      <c r="C742">
        <v>1.2340823281389164</v>
      </c>
      <c r="D742">
        <v>1.8192140440619176</v>
      </c>
    </row>
    <row r="743" spans="1:4" x14ac:dyDescent="0.2">
      <c r="A743">
        <f t="shared" si="13"/>
        <v>-0.16399999999999748</v>
      </c>
      <c r="C743">
        <v>1.2380915095872427</v>
      </c>
      <c r="D743">
        <v>1.8225234507866837</v>
      </c>
    </row>
    <row r="744" spans="1:4" x14ac:dyDescent="0.2">
      <c r="A744">
        <f t="shared" si="13"/>
        <v>-0.15999999999999748</v>
      </c>
      <c r="C744">
        <v>1.2421000411684637</v>
      </c>
      <c r="D744">
        <v>1.8258239629348783</v>
      </c>
    </row>
    <row r="745" spans="1:4" x14ac:dyDescent="0.2">
      <c r="A745">
        <f t="shared" si="13"/>
        <v>-0.15599999999999747</v>
      </c>
      <c r="C745">
        <v>1.2461079544871705</v>
      </c>
      <c r="D745">
        <v>1.8291155119645452</v>
      </c>
    </row>
    <row r="746" spans="1:4" x14ac:dyDescent="0.2">
      <c r="A746">
        <f t="shared" si="13"/>
        <v>-0.15199999999999747</v>
      </c>
      <c r="C746">
        <v>1.2501152803320261</v>
      </c>
      <c r="D746">
        <v>1.8323980308103254</v>
      </c>
    </row>
    <row r="747" spans="1:4" x14ac:dyDescent="0.2">
      <c r="A747">
        <f t="shared" si="13"/>
        <v>-0.14799999999999747</v>
      </c>
      <c r="C747">
        <v>1.2541220486793601</v>
      </c>
      <c r="D747">
        <v>1.8356714538817755</v>
      </c>
    </row>
    <row r="748" spans="1:4" x14ac:dyDescent="0.2">
      <c r="A748">
        <f t="shared" si="13"/>
        <v>-0.14399999999999746</v>
      </c>
      <c r="C748">
        <v>1.2581282886964809</v>
      </c>
      <c r="D748">
        <v>1.8389357170616354</v>
      </c>
    </row>
    <row r="749" spans="1:4" x14ac:dyDescent="0.2">
      <c r="A749">
        <f t="shared" si="13"/>
        <v>-0.13999999999999746</v>
      </c>
      <c r="C749">
        <v>1.2621340287448821</v>
      </c>
      <c r="D749">
        <v>1.8421907577034897</v>
      </c>
    </row>
    <row r="750" spans="1:4" x14ac:dyDescent="0.2">
      <c r="A750">
        <f t="shared" si="13"/>
        <v>-0.13599999999999746</v>
      </c>
      <c r="C750">
        <v>1.2661392963832994</v>
      </c>
      <c r="D750">
        <v>1.8454365146292062</v>
      </c>
    </row>
    <row r="751" spans="1:4" x14ac:dyDescent="0.2">
      <c r="A751">
        <f t="shared" si="13"/>
        <v>-0.13199999999999745</v>
      </c>
      <c r="C751">
        <v>1.2701441183704827</v>
      </c>
      <c r="D751">
        <v>1.8486729281256611</v>
      </c>
    </row>
    <row r="752" spans="1:4" x14ac:dyDescent="0.2">
      <c r="A752">
        <f t="shared" si="13"/>
        <v>-0.12799999999999745</v>
      </c>
      <c r="C752">
        <v>1.2741485206679233</v>
      </c>
      <c r="D752">
        <v>1.8518999399414149</v>
      </c>
    </row>
    <row r="753" spans="1:4" x14ac:dyDescent="0.2">
      <c r="A753">
        <f t="shared" si="13"/>
        <v>-0.12399999999999745</v>
      </c>
      <c r="C753">
        <v>1.2781525284423425</v>
      </c>
      <c r="D753">
        <v>1.8551174932826164</v>
      </c>
    </row>
    <row r="754" spans="1:4" x14ac:dyDescent="0.2">
      <c r="A754">
        <f t="shared" si="13"/>
        <v>-0.11999999999999744</v>
      </c>
      <c r="C754">
        <v>1.2821561660681227</v>
      </c>
      <c r="D754">
        <v>1.8583255328089368</v>
      </c>
    </row>
    <row r="755" spans="1:4" x14ac:dyDescent="0.2">
      <c r="A755">
        <f t="shared" si="13"/>
        <v>-0.11599999999999744</v>
      </c>
      <c r="C755">
        <v>1.2861594571294512</v>
      </c>
      <c r="D755">
        <v>1.8615240046288488</v>
      </c>
    </row>
    <row r="756" spans="1:4" x14ac:dyDescent="0.2">
      <c r="A756">
        <f t="shared" si="13"/>
        <v>-0.11199999999999743</v>
      </c>
      <c r="C756">
        <v>1.2901624244224708</v>
      </c>
      <c r="D756">
        <v>1.8647128562944941</v>
      </c>
    </row>
    <row r="757" spans="1:4" x14ac:dyDescent="0.2">
      <c r="A757">
        <f t="shared" si="13"/>
        <v>-0.10799999999999743</v>
      </c>
      <c r="C757">
        <v>1.2941650899572041</v>
      </c>
      <c r="D757">
        <v>1.8678920367962852</v>
      </c>
    </row>
    <row r="758" spans="1:4" x14ac:dyDescent="0.2">
      <c r="A758">
        <f t="shared" si="13"/>
        <v>-0.10399999999999743</v>
      </c>
      <c r="C758">
        <v>1.2981674749593501</v>
      </c>
      <c r="D758">
        <v>1.8710614965574606</v>
      </c>
    </row>
    <row r="759" spans="1:4" x14ac:dyDescent="0.2">
      <c r="A759">
        <f t="shared" si="13"/>
        <v>-9.9999999999997424E-2</v>
      </c>
      <c r="C759">
        <v>1.3021695998720004</v>
      </c>
      <c r="D759">
        <v>1.8742211874276453</v>
      </c>
    </row>
    <row r="760" spans="1:4" x14ac:dyDescent="0.2">
      <c r="A760">
        <f t="shared" si="13"/>
        <v>-9.5999999999997421E-2</v>
      </c>
      <c r="C760">
        <v>1.3061714843571643</v>
      </c>
      <c r="D760">
        <v>1.8773710626764513</v>
      </c>
    </row>
    <row r="761" spans="1:4" x14ac:dyDescent="0.2">
      <c r="A761">
        <f t="shared" si="13"/>
        <v>-9.1999999999997417E-2</v>
      </c>
      <c r="C761">
        <v>1.3101731472972586</v>
      </c>
      <c r="D761">
        <v>1.8805110769869908</v>
      </c>
    </row>
    <row r="762" spans="1:4" x14ac:dyDescent="0.2">
      <c r="A762">
        <f t="shared" si="13"/>
        <v>-8.7999999999997414E-2</v>
      </c>
      <c r="C762">
        <v>1.3141746067964213</v>
      </c>
      <c r="D762">
        <v>1.8836411864484757</v>
      </c>
    </row>
    <row r="763" spans="1:4" x14ac:dyDescent="0.2">
      <c r="A763">
        <f t="shared" si="13"/>
        <v>-8.399999999999741E-2</v>
      </c>
      <c r="C763">
        <v>1.3181758801817096</v>
      </c>
      <c r="D763">
        <v>1.8867613485490216</v>
      </c>
    </row>
    <row r="764" spans="1:4" x14ac:dyDescent="0.2">
      <c r="A764">
        <f t="shared" si="13"/>
        <v>-7.9999999999997407E-2</v>
      </c>
      <c r="C764">
        <v>1.3221769840042814</v>
      </c>
      <c r="D764">
        <v>1.889871522167859</v>
      </c>
    </row>
    <row r="765" spans="1:4" x14ac:dyDescent="0.2">
      <c r="A765">
        <f t="shared" si="13"/>
        <v>-7.5999999999997403E-2</v>
      </c>
      <c r="C765">
        <v>1.3261779340403756</v>
      </c>
      <c r="D765">
        <v>1.8929716675672592</v>
      </c>
    </row>
    <row r="766" spans="1:4" x14ac:dyDescent="0.2">
      <c r="A766">
        <f t="shared" si="13"/>
        <v>-7.1999999999997399E-2</v>
      </c>
      <c r="C766">
        <v>1.3301787452922422</v>
      </c>
      <c r="D766">
        <v>1.8960617463844027</v>
      </c>
    </row>
    <row r="767" spans="1:4" x14ac:dyDescent="0.2">
      <c r="A767">
        <f t="shared" si="13"/>
        <v>-6.7999999999997396E-2</v>
      </c>
      <c r="C767">
        <v>1.3341794319889955</v>
      </c>
      <c r="D767">
        <v>1.8991417216226834</v>
      </c>
    </row>
    <row r="768" spans="1:4" x14ac:dyDescent="0.2">
      <c r="A768">
        <f t="shared" si="13"/>
        <v>-6.3999999999997392E-2</v>
      </c>
      <c r="C768">
        <v>1.3381800075873564</v>
      </c>
      <c r="D768">
        <v>1.9022115576428775</v>
      </c>
    </row>
    <row r="769" spans="1:4" x14ac:dyDescent="0.2">
      <c r="A769">
        <f t="shared" si="13"/>
        <v>-5.9999999999997389E-2</v>
      </c>
      <c r="C769">
        <v>1.3421804847723318</v>
      </c>
      <c r="D769">
        <v>1.9052712201539195</v>
      </c>
    </row>
    <row r="770" spans="1:4" x14ac:dyDescent="0.2">
      <c r="A770">
        <f t="shared" si="13"/>
        <v>-5.5999999999997385E-2</v>
      </c>
      <c r="C770">
        <v>1.3461808754578231</v>
      </c>
      <c r="D770">
        <v>1.9083206762038554</v>
      </c>
    </row>
    <row r="771" spans="1:4" x14ac:dyDescent="0.2">
      <c r="A771">
        <f t="shared" si="13"/>
        <v>-5.1999999999997382E-2</v>
      </c>
      <c r="C771">
        <v>1.3501811907871182</v>
      </c>
      <c r="D771">
        <v>1.9113598941697194</v>
      </c>
    </row>
    <row r="772" spans="1:4" x14ac:dyDescent="0.2">
      <c r="A772">
        <f t="shared" si="13"/>
        <v>-4.7999999999997378E-2</v>
      </c>
      <c r="C772">
        <v>1.3541814411333637</v>
      </c>
      <c r="D772">
        <v>1.91438884374811</v>
      </c>
    </row>
    <row r="773" spans="1:4" x14ac:dyDescent="0.2">
      <c r="A773">
        <f t="shared" si="13"/>
        <v>-4.3999999999997375E-2</v>
      </c>
      <c r="C773">
        <v>1.3581816360999874</v>
      </c>
      <c r="D773">
        <v>1.9174074959447573</v>
      </c>
    </row>
    <row r="774" spans="1:4" x14ac:dyDescent="0.2">
      <c r="A774">
        <f t="shared" si="13"/>
        <v>-3.9999999999997371E-2</v>
      </c>
      <c r="C774">
        <v>1.3621817845210096</v>
      </c>
      <c r="D774">
        <v>1.9204158230643871</v>
      </c>
    </row>
    <row r="775" spans="1:4" x14ac:dyDescent="0.2">
      <c r="A775">
        <f t="shared" si="13"/>
        <v>-3.5999999999997367E-2</v>
      </c>
      <c r="C775">
        <v>1.3661818944612967</v>
      </c>
      <c r="D775">
        <v>1.9234137987000866</v>
      </c>
    </row>
    <row r="776" spans="1:4" x14ac:dyDescent="0.2">
      <c r="A776">
        <f t="shared" si="13"/>
        <v>-3.1999999999997364E-2</v>
      </c>
      <c r="C776">
        <v>1.3701819732168519</v>
      </c>
      <c r="D776">
        <v>1.9264013977225642</v>
      </c>
    </row>
    <row r="777" spans="1:4" x14ac:dyDescent="0.2">
      <c r="A777">
        <f t="shared" si="13"/>
        <v>-2.7999999999997364E-2</v>
      </c>
      <c r="C777">
        <v>1.3741820273149707</v>
      </c>
      <c r="D777">
        <v>1.9293785962690757</v>
      </c>
    </row>
    <row r="778" spans="1:4" x14ac:dyDescent="0.2">
      <c r="A778">
        <f t="shared" si="13"/>
        <v>-2.3999999999997364E-2</v>
      </c>
      <c r="C778">
        <v>1.3781820625143846</v>
      </c>
      <c r="D778">
        <v>1.9323453717324228</v>
      </c>
    </row>
    <row r="779" spans="1:4" x14ac:dyDescent="0.2">
      <c r="A779">
        <f t="shared" si="13"/>
        <v>-1.9999999999997364E-2</v>
      </c>
      <c r="C779">
        <v>1.3821820838053736</v>
      </c>
      <c r="D779">
        <v>1.9353017027495389</v>
      </c>
    </row>
    <row r="780" spans="1:4" x14ac:dyDescent="0.2">
      <c r="A780">
        <f t="shared" si="13"/>
        <v>-1.5999999999997364E-2</v>
      </c>
      <c r="C780">
        <v>1.3861820954098647</v>
      </c>
      <c r="D780">
        <v>1.9382475691898202</v>
      </c>
    </row>
    <row r="781" spans="1:4" x14ac:dyDescent="0.2">
      <c r="A781">
        <f t="shared" si="13"/>
        <v>-1.1999999999997363E-2</v>
      </c>
      <c r="C781">
        <v>1.3901821007814517</v>
      </c>
      <c r="D781">
        <v>1.9411829521436477</v>
      </c>
    </row>
    <row r="782" spans="1:4" x14ac:dyDescent="0.2">
      <c r="A782">
        <f t="shared" si="13"/>
        <v>-7.9999999999973634E-3</v>
      </c>
      <c r="C782">
        <v>1.3941821026054413</v>
      </c>
      <c r="D782">
        <v>1.944107833910294</v>
      </c>
    </row>
    <row r="783" spans="1:4" x14ac:dyDescent="0.2">
      <c r="A783">
        <f t="shared" si="13"/>
        <v>-3.9999999999973633E-3</v>
      </c>
      <c r="C783">
        <v>1.398182102798861</v>
      </c>
      <c r="D783">
        <v>1.9470221979860995</v>
      </c>
    </row>
    <row r="784" spans="1:4" x14ac:dyDescent="0.2">
      <c r="A784">
        <f t="shared" si="13"/>
        <v>2.6367796834847468E-15</v>
      </c>
      <c r="C784">
        <v>1.4021821025104357</v>
      </c>
      <c r="D784">
        <v>1.9499260290520612</v>
      </c>
    </row>
    <row r="785" spans="1:4" x14ac:dyDescent="0.2">
      <c r="A785">
        <f t="shared" si="13"/>
        <v>4.0000000000026369E-3</v>
      </c>
      <c r="C785">
        <v>1.4061821021206149</v>
      </c>
      <c r="D785">
        <v>1.9528193129617122</v>
      </c>
    </row>
    <row r="786" spans="1:4" x14ac:dyDescent="0.2">
      <c r="A786">
        <f t="shared" si="13"/>
        <v>8.0000000000026369E-3</v>
      </c>
      <c r="C786">
        <v>1.4101821012415041</v>
      </c>
      <c r="D786">
        <v>1.9557020367285209</v>
      </c>
    </row>
    <row r="787" spans="1:4" x14ac:dyDescent="0.2">
      <c r="A787">
        <f t="shared" si="13"/>
        <v>1.2000000000002637E-2</v>
      </c>
      <c r="C787">
        <v>1.4141820987168221</v>
      </c>
      <c r="D787">
        <v>1.9585741885134196</v>
      </c>
    </row>
    <row r="788" spans="1:4" x14ac:dyDescent="0.2">
      <c r="A788">
        <f t="shared" si="13"/>
        <v>1.6000000000002637E-2</v>
      </c>
      <c r="C788">
        <v>1.4181820926219966</v>
      </c>
      <c r="D788">
        <v>1.9614357576119388</v>
      </c>
    </row>
    <row r="789" spans="1:4" x14ac:dyDescent="0.2">
      <c r="A789">
        <f t="shared" si="13"/>
        <v>2.0000000000002637E-2</v>
      </c>
      <c r="C789">
        <v>1.422182080263986</v>
      </c>
      <c r="D789">
        <v>1.9642867344414607</v>
      </c>
    </row>
    <row r="790" spans="1:4" x14ac:dyDescent="0.2">
      <c r="A790">
        <f t="shared" si="13"/>
        <v>2.4000000000002637E-2</v>
      </c>
      <c r="C790">
        <v>1.4261820581814293</v>
      </c>
      <c r="D790">
        <v>1.9671271105283585</v>
      </c>
    </row>
    <row r="791" spans="1:4" x14ac:dyDescent="0.2">
      <c r="A791">
        <f t="shared" si="13"/>
        <v>2.8000000000002637E-2</v>
      </c>
      <c r="C791">
        <v>1.4301820221445658</v>
      </c>
      <c r="D791">
        <v>1.9699568784947961</v>
      </c>
    </row>
    <row r="792" spans="1:4" x14ac:dyDescent="0.2">
      <c r="A792">
        <f t="shared" si="13"/>
        <v>3.2000000000002637E-2</v>
      </c>
      <c r="C792">
        <v>1.4341819671552967</v>
      </c>
      <c r="D792">
        <v>1.9727760320457328</v>
      </c>
    </row>
    <row r="793" spans="1:4" x14ac:dyDescent="0.2">
      <c r="A793">
        <f t="shared" si="13"/>
        <v>3.6000000000002641E-2</v>
      </c>
      <c r="C793">
        <v>1.4381818874472703</v>
      </c>
      <c r="D793">
        <v>1.9755845659555782</v>
      </c>
    </row>
    <row r="794" spans="1:4" x14ac:dyDescent="0.2">
      <c r="A794">
        <f t="shared" si="13"/>
        <v>4.0000000000002645E-2</v>
      </c>
      <c r="C794">
        <v>1.4421817764859355</v>
      </c>
      <c r="D794">
        <v>1.9783824760549873</v>
      </c>
    </row>
    <row r="795" spans="1:4" x14ac:dyDescent="0.2">
      <c r="A795">
        <f t="shared" si="13"/>
        <v>4.4000000000002648E-2</v>
      </c>
      <c r="C795">
        <v>1.4461816269687069</v>
      </c>
      <c r="D795">
        <v>1.9811697592174851</v>
      </c>
    </row>
    <row r="796" spans="1:4" x14ac:dyDescent="0.2">
      <c r="A796">
        <f t="shared" si="13"/>
        <v>4.8000000000002652E-2</v>
      </c>
      <c r="C796">
        <v>1.4501814308250585</v>
      </c>
      <c r="D796">
        <v>1.9839464133458724</v>
      </c>
    </row>
    <row r="797" spans="1:4" x14ac:dyDescent="0.2">
      <c r="A797">
        <f t="shared" si="13"/>
        <v>5.2000000000002655E-2</v>
      </c>
      <c r="C797">
        <v>1.4541811792168069</v>
      </c>
      <c r="D797">
        <v>1.9867124373589169</v>
      </c>
    </row>
    <row r="798" spans="1:4" x14ac:dyDescent="0.2">
      <c r="A798">
        <f t="shared" si="13"/>
        <v>5.6000000000002659E-2</v>
      </c>
      <c r="C798">
        <v>1.4581808625383426</v>
      </c>
      <c r="D798">
        <v>1.9894678311776415</v>
      </c>
    </row>
    <row r="799" spans="1:4" x14ac:dyDescent="0.2">
      <c r="A799">
        <f t="shared" si="13"/>
        <v>6.0000000000002662E-2</v>
      </c>
      <c r="C799">
        <v>1.4621804704168815</v>
      </c>
      <c r="D799">
        <v>1.9922125957117223</v>
      </c>
    </row>
    <row r="800" spans="1:4" x14ac:dyDescent="0.2">
      <c r="A800">
        <f t="shared" si="13"/>
        <v>6.4000000000002666E-2</v>
      </c>
      <c r="C800">
        <v>1.4661799917128921</v>
      </c>
      <c r="D800">
        <v>1.994946732845911</v>
      </c>
    </row>
    <row r="801" spans="1:4" x14ac:dyDescent="0.2">
      <c r="A801">
        <f t="shared" si="13"/>
        <v>6.8000000000002669E-2</v>
      </c>
      <c r="C801">
        <v>1.4701794145204639</v>
      </c>
      <c r="D801">
        <v>1.9976702454262329</v>
      </c>
    </row>
    <row r="802" spans="1:4" x14ac:dyDescent="0.2">
      <c r="A802">
        <f t="shared" si="13"/>
        <v>7.2000000000002673E-2</v>
      </c>
      <c r="C802">
        <v>1.4741787261678254</v>
      </c>
      <c r="D802">
        <v>2.0003831372463017</v>
      </c>
    </row>
    <row r="803" spans="1:4" x14ac:dyDescent="0.2">
      <c r="A803">
        <f t="shared" si="13"/>
        <v>7.6000000000002677E-2</v>
      </c>
      <c r="C803">
        <v>1.4781779132179098</v>
      </c>
      <c r="D803">
        <v>2.0030854130335527</v>
      </c>
    </row>
    <row r="804" spans="1:4" x14ac:dyDescent="0.2">
      <c r="A804">
        <f t="shared" ref="A804:A867" si="14">A803+B$3</f>
        <v>8.000000000000268E-2</v>
      </c>
      <c r="C804">
        <v>1.4821769614688975</v>
      </c>
      <c r="D804">
        <v>2.005777078435401</v>
      </c>
    </row>
    <row r="805" spans="1:4" x14ac:dyDescent="0.2">
      <c r="A805">
        <f t="shared" si="14"/>
        <v>8.4000000000002684E-2</v>
      </c>
      <c r="C805">
        <v>1.4861758559550491</v>
      </c>
      <c r="D805">
        <v>2.0084581400055477</v>
      </c>
    </row>
    <row r="806" spans="1:4" x14ac:dyDescent="0.2">
      <c r="A806">
        <f t="shared" si="14"/>
        <v>8.8000000000002687E-2</v>
      </c>
      <c r="C806">
        <v>1.4901745809473732</v>
      </c>
      <c r="D806">
        <v>2.0111286051900592</v>
      </c>
    </row>
    <row r="807" spans="1:4" x14ac:dyDescent="0.2">
      <c r="A807">
        <f t="shared" si="14"/>
        <v>9.2000000000002691E-2</v>
      </c>
      <c r="C807">
        <v>1.4941731199545476</v>
      </c>
      <c r="D807">
        <v>2.0137884823136636</v>
      </c>
    </row>
    <row r="808" spans="1:4" x14ac:dyDescent="0.2">
      <c r="A808">
        <f t="shared" si="14"/>
        <v>9.6000000000002694E-2</v>
      </c>
      <c r="C808">
        <v>1.4981714557239356</v>
      </c>
      <c r="D808">
        <v>2.016437780565798</v>
      </c>
    </row>
    <row r="809" spans="1:4" x14ac:dyDescent="0.2">
      <c r="A809">
        <f t="shared" si="14"/>
        <v>0.1000000000000027</v>
      </c>
      <c r="C809">
        <v>1.5021695702425319</v>
      </c>
      <c r="D809">
        <v>2.0190765099868213</v>
      </c>
    </row>
    <row r="810" spans="1:4" x14ac:dyDescent="0.2">
      <c r="A810">
        <f t="shared" si="14"/>
        <v>0.1040000000000027</v>
      </c>
      <c r="C810">
        <v>1.5061674447382452</v>
      </c>
      <c r="D810">
        <v>2.0217046814543123</v>
      </c>
    </row>
    <row r="811" spans="1:4" x14ac:dyDescent="0.2">
      <c r="A811">
        <f t="shared" si="14"/>
        <v>0.1080000000000027</v>
      </c>
      <c r="C811">
        <v>1.5101650596810281</v>
      </c>
      <c r="D811">
        <v>2.0243223066691631</v>
      </c>
    </row>
    <row r="812" spans="1:4" x14ac:dyDescent="0.2">
      <c r="A812">
        <f t="shared" si="14"/>
        <v>0.11200000000000271</v>
      </c>
      <c r="C812">
        <v>1.5141623947843772</v>
      </c>
      <c r="D812">
        <v>2.0269293981418803</v>
      </c>
    </row>
    <row r="813" spans="1:4" x14ac:dyDescent="0.2">
      <c r="A813">
        <f t="shared" si="14"/>
        <v>0.11600000000000271</v>
      </c>
      <c r="C813">
        <v>1.5181594290067293</v>
      </c>
      <c r="D813">
        <v>2.0295259691787133</v>
      </c>
    </row>
    <row r="814" spans="1:4" x14ac:dyDescent="0.2">
      <c r="A814">
        <f t="shared" si="14"/>
        <v>0.12000000000000272</v>
      </c>
      <c r="C814">
        <v>1.522156140553101</v>
      </c>
      <c r="D814">
        <v>2.0321120338680725</v>
      </c>
    </row>
    <row r="815" spans="1:4" x14ac:dyDescent="0.2">
      <c r="A815">
        <f t="shared" si="14"/>
        <v>0.12400000000000272</v>
      </c>
      <c r="C815">
        <v>1.5261525068767525</v>
      </c>
      <c r="D815">
        <v>2.0346876070667519</v>
      </c>
    </row>
    <row r="816" spans="1:4" x14ac:dyDescent="0.2">
      <c r="A816">
        <f t="shared" si="14"/>
        <v>0.12800000000000272</v>
      </c>
      <c r="C816">
        <v>1.530148504681125</v>
      </c>
      <c r="D816">
        <v>2.0372527043862658</v>
      </c>
    </row>
    <row r="817" spans="1:4" x14ac:dyDescent="0.2">
      <c r="A817">
        <f t="shared" si="14"/>
        <v>0.13200000000000273</v>
      </c>
      <c r="C817">
        <v>1.5341441099217525</v>
      </c>
      <c r="D817">
        <v>2.0398073421792464</v>
      </c>
    </row>
    <row r="818" spans="1:4" x14ac:dyDescent="0.2">
      <c r="A818">
        <f t="shared" si="14"/>
        <v>0.13600000000000273</v>
      </c>
      <c r="C818">
        <v>1.5381392978083099</v>
      </c>
      <c r="D818">
        <v>2.0423515375259265</v>
      </c>
    </row>
    <row r="819" spans="1:4" x14ac:dyDescent="0.2">
      <c r="A819">
        <f t="shared" si="14"/>
        <v>0.14000000000000273</v>
      </c>
      <c r="C819">
        <v>1.542134042807042</v>
      </c>
      <c r="D819">
        <v>2.044885308220493</v>
      </c>
    </row>
    <row r="820" spans="1:4" x14ac:dyDescent="0.2">
      <c r="A820">
        <f t="shared" si="14"/>
        <v>0.14400000000000274</v>
      </c>
      <c r="C820">
        <v>1.5461283186429233</v>
      </c>
      <c r="D820">
        <v>2.0474086727576855</v>
      </c>
    </row>
    <row r="821" spans="1:4" x14ac:dyDescent="0.2">
      <c r="A821">
        <f t="shared" si="14"/>
        <v>0.14800000000000274</v>
      </c>
      <c r="C821">
        <v>1.5501220983023163</v>
      </c>
      <c r="D821">
        <v>2.0499216503193689</v>
      </c>
    </row>
    <row r="822" spans="1:4" x14ac:dyDescent="0.2">
      <c r="A822">
        <f t="shared" si="14"/>
        <v>0.15200000000000274</v>
      </c>
      <c r="C822">
        <v>1.5541153540356298</v>
      </c>
      <c r="D822">
        <v>2.052424260761168</v>
      </c>
    </row>
    <row r="823" spans="1:4" x14ac:dyDescent="0.2">
      <c r="A823">
        <f t="shared" si="14"/>
        <v>0.15600000000000275</v>
      </c>
      <c r="C823">
        <v>1.5581080573601647</v>
      </c>
      <c r="D823">
        <v>2.0549165245991894</v>
      </c>
    </row>
    <row r="824" spans="1:4" x14ac:dyDescent="0.2">
      <c r="A824">
        <f t="shared" si="14"/>
        <v>0.16000000000000275</v>
      </c>
      <c r="C824">
        <v>1.5621001790629894</v>
      </c>
      <c r="D824">
        <v>2.0573984629966975</v>
      </c>
    </row>
    <row r="825" spans="1:4" x14ac:dyDescent="0.2">
      <c r="A825">
        <f t="shared" si="14"/>
        <v>0.16400000000000275</v>
      </c>
      <c r="C825">
        <v>1.5660916892042709</v>
      </c>
      <c r="D825">
        <v>2.0598700977510749</v>
      </c>
    </row>
    <row r="826" spans="1:4" x14ac:dyDescent="0.2">
      <c r="A826">
        <f t="shared" si="14"/>
        <v>0.16800000000000276</v>
      </c>
      <c r="C826">
        <v>1.5700825571203947</v>
      </c>
      <c r="D826">
        <v>2.0623314512806408</v>
      </c>
    </row>
    <row r="827" spans="1:4" x14ac:dyDescent="0.2">
      <c r="A827">
        <f t="shared" si="14"/>
        <v>0.17200000000000276</v>
      </c>
      <c r="C827">
        <v>1.5740727514275537</v>
      </c>
      <c r="D827">
        <v>2.0647825466116498</v>
      </c>
    </row>
    <row r="828" spans="1:4" x14ac:dyDescent="0.2">
      <c r="A828">
        <f t="shared" si="14"/>
        <v>0.17600000000000277</v>
      </c>
      <c r="C828">
        <v>1.5780622400253621</v>
      </c>
      <c r="D828">
        <v>2.067223407365415</v>
      </c>
    </row>
    <row r="829" spans="1:4" x14ac:dyDescent="0.2">
      <c r="A829">
        <f t="shared" si="14"/>
        <v>0.18000000000000277</v>
      </c>
      <c r="C829">
        <v>1.5820509901006576</v>
      </c>
      <c r="D829">
        <v>2.0696540577452849</v>
      </c>
    </row>
    <row r="830" spans="1:4" x14ac:dyDescent="0.2">
      <c r="A830">
        <f t="shared" si="14"/>
        <v>0.18400000000000277</v>
      </c>
      <c r="C830">
        <v>1.5860389681315246</v>
      </c>
      <c r="D830">
        <v>2.0720745225241006</v>
      </c>
    </row>
    <row r="831" spans="1:4" x14ac:dyDescent="0.2">
      <c r="A831">
        <f t="shared" si="14"/>
        <v>0.18800000000000278</v>
      </c>
      <c r="C831">
        <v>1.590026139891437</v>
      </c>
      <c r="D831">
        <v>2.0744848270312874</v>
      </c>
    </row>
    <row r="832" spans="1:4" x14ac:dyDescent="0.2">
      <c r="A832">
        <f t="shared" si="14"/>
        <v>0.19200000000000278</v>
      </c>
      <c r="C832">
        <v>1.5940124704536525</v>
      </c>
      <c r="D832">
        <v>2.0768849971404606</v>
      </c>
    </row>
    <row r="833" spans="1:4" x14ac:dyDescent="0.2">
      <c r="A833">
        <f t="shared" si="14"/>
        <v>0.19600000000000278</v>
      </c>
      <c r="C833">
        <v>1.5979979241956728</v>
      </c>
      <c r="D833">
        <v>2.0792750592567044</v>
      </c>
    </row>
    <row r="834" spans="1:4" x14ac:dyDescent="0.2">
      <c r="A834">
        <f t="shared" si="14"/>
        <v>0.20000000000000279</v>
      </c>
      <c r="C834">
        <v>1.6019824648041006</v>
      </c>
      <c r="D834">
        <v>2.0816550403042982</v>
      </c>
    </row>
    <row r="835" spans="1:4" x14ac:dyDescent="0.2">
      <c r="A835">
        <f t="shared" si="14"/>
        <v>0.20400000000000279</v>
      </c>
      <c r="C835">
        <v>1.6059660552794637</v>
      </c>
      <c r="D835">
        <v>2.0840249677144027</v>
      </c>
    </row>
    <row r="836" spans="1:4" x14ac:dyDescent="0.2">
      <c r="A836">
        <f t="shared" si="14"/>
        <v>0.20800000000000279</v>
      </c>
      <c r="C836">
        <v>1.6099486579413285</v>
      </c>
      <c r="D836">
        <v>2.0863848694127065</v>
      </c>
    </row>
    <row r="837" spans="1:4" x14ac:dyDescent="0.2">
      <c r="A837">
        <f t="shared" si="14"/>
        <v>0.2120000000000028</v>
      </c>
      <c r="C837">
        <v>1.613930234433699</v>
      </c>
      <c r="D837">
        <v>2.0887347738074711</v>
      </c>
    </row>
    <row r="838" spans="1:4" x14ac:dyDescent="0.2">
      <c r="A838">
        <f t="shared" si="14"/>
        <v>0.2160000000000028</v>
      </c>
      <c r="C838">
        <v>1.6179107457304283</v>
      </c>
      <c r="D838">
        <v>2.0910747097774234</v>
      </c>
    </row>
    <row r="839" spans="1:4" x14ac:dyDescent="0.2">
      <c r="A839">
        <f t="shared" si="14"/>
        <v>0.2200000000000028</v>
      </c>
      <c r="C839">
        <v>1.6218901521410001</v>
      </c>
      <c r="D839">
        <v>2.093404706659856</v>
      </c>
    </row>
    <row r="840" spans="1:4" x14ac:dyDescent="0.2">
      <c r="A840">
        <f t="shared" si="14"/>
        <v>0.22400000000000281</v>
      </c>
      <c r="C840">
        <v>1.6258684133163552</v>
      </c>
      <c r="D840">
        <v>2.0957247942388086</v>
      </c>
    </row>
    <row r="841" spans="1:4" x14ac:dyDescent="0.2">
      <c r="A841">
        <f t="shared" si="14"/>
        <v>0.22800000000000281</v>
      </c>
      <c r="C841">
        <v>1.6298454882550963</v>
      </c>
      <c r="D841">
        <v>2.0980350027333987</v>
      </c>
    </row>
    <row r="842" spans="1:4" x14ac:dyDescent="0.2">
      <c r="A842">
        <f t="shared" si="14"/>
        <v>0.23200000000000282</v>
      </c>
      <c r="C842">
        <v>1.6338213353097946</v>
      </c>
      <c r="D842">
        <v>2.1003353627862005</v>
      </c>
    </row>
    <row r="843" spans="1:4" x14ac:dyDescent="0.2">
      <c r="A843">
        <f t="shared" si="14"/>
        <v>0.23600000000000282</v>
      </c>
      <c r="C843">
        <v>1.6377959121934844</v>
      </c>
      <c r="D843">
        <v>2.102625905451823</v>
      </c>
    </row>
    <row r="844" spans="1:4" x14ac:dyDescent="0.2">
      <c r="A844">
        <f t="shared" si="14"/>
        <v>0.24000000000000282</v>
      </c>
      <c r="C844">
        <v>1.6417691759863824</v>
      </c>
      <c r="D844">
        <v>2.1049066621854493</v>
      </c>
    </row>
    <row r="845" spans="1:4" x14ac:dyDescent="0.2">
      <c r="A845">
        <f t="shared" si="14"/>
        <v>0.24400000000000283</v>
      </c>
      <c r="C845">
        <v>1.6457410831429886</v>
      </c>
      <c r="D845">
        <v>2.1071776648316463</v>
      </c>
    </row>
    <row r="846" spans="1:4" x14ac:dyDescent="0.2">
      <c r="A846">
        <f t="shared" si="14"/>
        <v>0.24800000000000283</v>
      </c>
      <c r="C846">
        <v>1.6497115894990089</v>
      </c>
      <c r="D846">
        <v>2.1094389456132543</v>
      </c>
    </row>
    <row r="847" spans="1:4" x14ac:dyDescent="0.2">
      <c r="A847">
        <f t="shared" si="14"/>
        <v>0.25200000000000283</v>
      </c>
      <c r="C847">
        <v>1.6536806502789123</v>
      </c>
      <c r="D847">
        <v>2.1116905371202881</v>
      </c>
    </row>
    <row r="848" spans="1:4" x14ac:dyDescent="0.2">
      <c r="A848">
        <f t="shared" si="14"/>
        <v>0.25600000000000284</v>
      </c>
      <c r="C848">
        <v>1.6576482201034981</v>
      </c>
      <c r="D848">
        <v>2.1139324722991191</v>
      </c>
    </row>
    <row r="849" spans="1:4" x14ac:dyDescent="0.2">
      <c r="A849">
        <f t="shared" si="14"/>
        <v>0.26000000000000284</v>
      </c>
      <c r="C849">
        <v>1.6616142529975819</v>
      </c>
      <c r="D849">
        <v>2.1161647844415956</v>
      </c>
    </row>
    <row r="850" spans="1:4" x14ac:dyDescent="0.2">
      <c r="A850">
        <f t="shared" si="14"/>
        <v>0.26400000000000284</v>
      </c>
      <c r="C850">
        <v>1.6655787023981319</v>
      </c>
      <c r="D850">
        <v>2.1183875071744867</v>
      </c>
    </row>
    <row r="851" spans="1:4" x14ac:dyDescent="0.2">
      <c r="A851">
        <f t="shared" si="14"/>
        <v>0.26800000000000285</v>
      </c>
      <c r="C851">
        <v>1.6695415211624585</v>
      </c>
      <c r="D851">
        <v>2.1206006744488453</v>
      </c>
    </row>
    <row r="852" spans="1:4" x14ac:dyDescent="0.2">
      <c r="A852">
        <f t="shared" si="14"/>
        <v>0.27200000000000285</v>
      </c>
      <c r="C852">
        <v>1.6735026615766126</v>
      </c>
      <c r="D852">
        <v>2.1228043205296716</v>
      </c>
    </row>
    <row r="853" spans="1:4" x14ac:dyDescent="0.2">
      <c r="A853">
        <f t="shared" si="14"/>
        <v>0.27600000000000285</v>
      </c>
      <c r="C853">
        <v>1.6774620753641212</v>
      </c>
      <c r="D853">
        <v>2.1249984799855133</v>
      </c>
    </row>
    <row r="854" spans="1:4" x14ac:dyDescent="0.2">
      <c r="A854">
        <f t="shared" si="14"/>
        <v>0.28000000000000286</v>
      </c>
      <c r="C854">
        <v>1.6814197136947713</v>
      </c>
      <c r="D854">
        <v>2.1271831876783791</v>
      </c>
    </row>
    <row r="855" spans="1:4" x14ac:dyDescent="0.2">
      <c r="A855">
        <f t="shared" si="14"/>
        <v>0.28400000000000286</v>
      </c>
      <c r="C855">
        <v>1.6853755271938013</v>
      </c>
      <c r="D855">
        <v>2.1293584787536561</v>
      </c>
    </row>
    <row r="856" spans="1:4" x14ac:dyDescent="0.2">
      <c r="A856">
        <f t="shared" si="14"/>
        <v>0.28800000000000286</v>
      </c>
      <c r="C856">
        <v>1.6893294659510356</v>
      </c>
      <c r="D856">
        <v>2.13152438863015</v>
      </c>
    </row>
    <row r="857" spans="1:4" x14ac:dyDescent="0.2">
      <c r="A857">
        <f t="shared" si="14"/>
        <v>0.29200000000000287</v>
      </c>
      <c r="C857">
        <v>1.6932814795305653</v>
      </c>
      <c r="D857">
        <v>2.1336809529903134</v>
      </c>
    </row>
    <row r="858" spans="1:4" x14ac:dyDescent="0.2">
      <c r="A858">
        <f t="shared" si="14"/>
        <v>0.29600000000000287</v>
      </c>
      <c r="C858">
        <v>1.6972315169803129</v>
      </c>
      <c r="D858">
        <v>2.1358282077705857</v>
      </c>
    </row>
    <row r="859" spans="1:4" x14ac:dyDescent="0.2">
      <c r="A859">
        <f t="shared" si="14"/>
        <v>0.30000000000000288</v>
      </c>
      <c r="C859">
        <v>1.701179526842076</v>
      </c>
      <c r="D859">
        <v>2.1379661891518271</v>
      </c>
    </row>
    <row r="860" spans="1:4" x14ac:dyDescent="0.2">
      <c r="A860">
        <f t="shared" si="14"/>
        <v>0.30400000000000288</v>
      </c>
      <c r="C860">
        <v>1.7051254571615637</v>
      </c>
      <c r="D860">
        <v>2.1400949335498263</v>
      </c>
    </row>
    <row r="861" spans="1:4" x14ac:dyDescent="0.2">
      <c r="A861">
        <f t="shared" si="14"/>
        <v>0.30800000000000288</v>
      </c>
      <c r="C861">
        <v>1.7090692554987608</v>
      </c>
      <c r="D861">
        <v>2.1422144776061258</v>
      </c>
    </row>
    <row r="862" spans="1:4" x14ac:dyDescent="0.2">
      <c r="A862">
        <f t="shared" si="14"/>
        <v>0.31200000000000289</v>
      </c>
      <c r="C862">
        <v>1.7130108689385455</v>
      </c>
      <c r="D862">
        <v>2.1443248581787824</v>
      </c>
    </row>
    <row r="863" spans="1:4" x14ac:dyDescent="0.2">
      <c r="A863">
        <f t="shared" si="14"/>
        <v>0.31600000000000289</v>
      </c>
      <c r="C863">
        <v>1.7169502441012323</v>
      </c>
      <c r="D863">
        <v>2.1464261123332489</v>
      </c>
    </row>
    <row r="864" spans="1:4" x14ac:dyDescent="0.2">
      <c r="A864">
        <f t="shared" si="14"/>
        <v>0.32000000000000289</v>
      </c>
      <c r="C864">
        <v>1.7208873271537177</v>
      </c>
      <c r="D864">
        <v>2.1485182773336113</v>
      </c>
    </row>
    <row r="865" spans="1:4" x14ac:dyDescent="0.2">
      <c r="A865">
        <f t="shared" si="14"/>
        <v>0.3240000000000029</v>
      </c>
      <c r="C865">
        <v>1.7248220638204812</v>
      </c>
      <c r="D865">
        <v>2.1506013906336441</v>
      </c>
    </row>
    <row r="866" spans="1:4" x14ac:dyDescent="0.2">
      <c r="A866">
        <f t="shared" si="14"/>
        <v>0.3280000000000029</v>
      </c>
      <c r="C866">
        <v>1.728754399394937</v>
      </c>
      <c r="D866">
        <v>2.1526754898682592</v>
      </c>
    </row>
    <row r="867" spans="1:4" x14ac:dyDescent="0.2">
      <c r="A867">
        <f t="shared" si="14"/>
        <v>0.3320000000000029</v>
      </c>
      <c r="C867">
        <v>1.732684278750982</v>
      </c>
      <c r="D867">
        <v>2.1547406128449502</v>
      </c>
    </row>
    <row r="868" spans="1:4" x14ac:dyDescent="0.2">
      <c r="A868">
        <f t="shared" ref="A868:A931" si="15">A867+B$3</f>
        <v>0.33600000000000291</v>
      </c>
      <c r="C868">
        <v>1.7366116463545958</v>
      </c>
      <c r="D868">
        <v>2.1567967975352671</v>
      </c>
    </row>
    <row r="869" spans="1:4" x14ac:dyDescent="0.2">
      <c r="A869">
        <f t="shared" si="15"/>
        <v>0.34000000000000291</v>
      </c>
      <c r="C869">
        <v>1.7405364462758832</v>
      </c>
      <c r="D869">
        <v>2.1588440820667061</v>
      </c>
    </row>
    <row r="870" spans="1:4" x14ac:dyDescent="0.2">
      <c r="A870">
        <f t="shared" si="15"/>
        <v>0.34400000000000291</v>
      </c>
      <c r="C870">
        <v>1.7444586222008887</v>
      </c>
      <c r="D870">
        <v>2.1608825047143747</v>
      </c>
    </row>
    <row r="871" spans="1:4" x14ac:dyDescent="0.2">
      <c r="A871">
        <f t="shared" si="15"/>
        <v>0.34800000000000292</v>
      </c>
      <c r="C871">
        <v>1.7483781174441129</v>
      </c>
      <c r="D871">
        <v>2.1629121038931562</v>
      </c>
    </row>
    <row r="872" spans="1:4" x14ac:dyDescent="0.2">
      <c r="A872">
        <f t="shared" si="15"/>
        <v>0.35200000000000292</v>
      </c>
      <c r="C872">
        <v>1.7522948749606519</v>
      </c>
      <c r="D872">
        <v>2.16493291814959</v>
      </c>
    </row>
    <row r="873" spans="1:4" x14ac:dyDescent="0.2">
      <c r="A873">
        <f t="shared" si="15"/>
        <v>0.35600000000000293</v>
      </c>
      <c r="C873">
        <v>1.7562088373589462</v>
      </c>
      <c r="D873">
        <v>2.1669449861542858</v>
      </c>
    </row>
    <row r="874" spans="1:4" x14ac:dyDescent="0.2">
      <c r="A874">
        <f t="shared" si="15"/>
        <v>0.36000000000000293</v>
      </c>
      <c r="C874">
        <v>1.7601199469134117</v>
      </c>
      <c r="D874">
        <v>2.1689483466940667</v>
      </c>
    </row>
    <row r="875" spans="1:4" x14ac:dyDescent="0.2">
      <c r="A875">
        <f t="shared" si="15"/>
        <v>0.36400000000000293</v>
      </c>
      <c r="C875">
        <v>1.7640281455773552</v>
      </c>
      <c r="D875">
        <v>2.170943038664694</v>
      </c>
    </row>
    <row r="876" spans="1:4" x14ac:dyDescent="0.2">
      <c r="A876">
        <f t="shared" si="15"/>
        <v>0.36800000000000294</v>
      </c>
      <c r="C876">
        <v>1.7679333749960509</v>
      </c>
      <c r="D876">
        <v>2.1729291010632084</v>
      </c>
    </row>
    <row r="877" spans="1:4" x14ac:dyDescent="0.2">
      <c r="A877">
        <f t="shared" si="15"/>
        <v>0.37200000000000294</v>
      </c>
      <c r="C877">
        <v>1.7718355765197737</v>
      </c>
      <c r="D877">
        <v>2.1749065729807535</v>
      </c>
    </row>
    <row r="878" spans="1:4" x14ac:dyDescent="0.2">
      <c r="A878">
        <f t="shared" si="15"/>
        <v>0.37600000000000294</v>
      </c>
      <c r="C878">
        <v>1.7757346912173304</v>
      </c>
      <c r="D878">
        <v>2.1768754935955354</v>
      </c>
    </row>
    <row r="879" spans="1:4" x14ac:dyDescent="0.2">
      <c r="A879">
        <f t="shared" si="15"/>
        <v>0.38000000000000295</v>
      </c>
      <c r="C879">
        <v>1.7796306598893905</v>
      </c>
      <c r="D879">
        <v>2.1788359021655395</v>
      </c>
    </row>
    <row r="880" spans="1:4" x14ac:dyDescent="0.2">
      <c r="A880">
        <f t="shared" si="15"/>
        <v>0.38400000000000295</v>
      </c>
      <c r="C880">
        <v>1.7835234230820536</v>
      </c>
      <c r="D880">
        <v>2.1807878380218328</v>
      </c>
    </row>
    <row r="881" spans="1:4" x14ac:dyDescent="0.2">
      <c r="A881">
        <f t="shared" si="15"/>
        <v>0.38800000000000295</v>
      </c>
      <c r="C881">
        <v>1.7874129211006395</v>
      </c>
      <c r="D881">
        <v>2.1827313405615985</v>
      </c>
    </row>
    <row r="882" spans="1:4" x14ac:dyDescent="0.2">
      <c r="A882">
        <f t="shared" si="15"/>
        <v>0.39200000000000296</v>
      </c>
      <c r="C882">
        <v>1.7912990940234714</v>
      </c>
      <c r="D882">
        <v>2.1846664492416621</v>
      </c>
    </row>
    <row r="883" spans="1:4" x14ac:dyDescent="0.2">
      <c r="A883">
        <f t="shared" si="15"/>
        <v>0.39600000000000296</v>
      </c>
      <c r="C883">
        <v>1.7951818817158673</v>
      </c>
      <c r="D883">
        <v>2.1865932035717792</v>
      </c>
    </row>
    <row r="884" spans="1:4" x14ac:dyDescent="0.2">
      <c r="A884">
        <f t="shared" si="15"/>
        <v>0.40000000000000296</v>
      </c>
      <c r="C884">
        <v>1.7990612238440877</v>
      </c>
      <c r="D884">
        <v>2.1885116431082454</v>
      </c>
    </row>
    <row r="885" spans="1:4" x14ac:dyDescent="0.2">
      <c r="A885">
        <f t="shared" si="15"/>
        <v>0.40400000000000297</v>
      </c>
      <c r="C885">
        <v>1.8029370598895826</v>
      </c>
      <c r="D885">
        <v>2.1904218074475872</v>
      </c>
    </row>
    <row r="886" spans="1:4" x14ac:dyDescent="0.2">
      <c r="A886">
        <f t="shared" si="15"/>
        <v>0.40800000000000297</v>
      </c>
      <c r="C886">
        <v>1.8068093291631848</v>
      </c>
      <c r="D886">
        <v>2.1923237362204167</v>
      </c>
    </row>
    <row r="887" spans="1:4" x14ac:dyDescent="0.2">
      <c r="A887">
        <f t="shared" si="15"/>
        <v>0.41200000000000297</v>
      </c>
      <c r="C887">
        <v>1.810677970819454</v>
      </c>
      <c r="D887">
        <v>2.1942174690852596</v>
      </c>
    </row>
    <row r="888" spans="1:4" x14ac:dyDescent="0.2">
      <c r="A888">
        <f t="shared" si="15"/>
        <v>0.41600000000000298</v>
      </c>
      <c r="C888">
        <v>1.8145429238710664</v>
      </c>
      <c r="D888">
        <v>2.1961030457227331</v>
      </c>
    </row>
    <row r="889" spans="1:4" x14ac:dyDescent="0.2">
      <c r="A889">
        <f t="shared" si="15"/>
        <v>0.42000000000000298</v>
      </c>
      <c r="C889">
        <v>1.8184041272032694</v>
      </c>
      <c r="D889">
        <v>2.1979805058294493</v>
      </c>
    </row>
    <row r="890" spans="1:4" x14ac:dyDescent="0.2">
      <c r="A890">
        <f t="shared" si="15"/>
        <v>0.42400000000000299</v>
      </c>
      <c r="C890">
        <v>1.8222615195884415</v>
      </c>
      <c r="D890">
        <v>2.1998498891126261</v>
      </c>
    </row>
    <row r="891" spans="1:4" x14ac:dyDescent="0.2">
      <c r="A891">
        <f t="shared" si="15"/>
        <v>0.42800000000000299</v>
      </c>
      <c r="C891">
        <v>1.8261150397007795</v>
      </c>
      <c r="D891">
        <v>2.2017112352841859</v>
      </c>
    </row>
    <row r="892" spans="1:4" x14ac:dyDescent="0.2">
      <c r="A892">
        <f t="shared" si="15"/>
        <v>0.43200000000000299</v>
      </c>
      <c r="C892">
        <v>1.8299646261307838</v>
      </c>
      <c r="D892">
        <v>2.2035645840553544</v>
      </c>
    </row>
    <row r="893" spans="1:4" x14ac:dyDescent="0.2">
      <c r="A893">
        <f t="shared" si="15"/>
        <v>0.436000000000003</v>
      </c>
      <c r="C893">
        <v>1.8338102174000634</v>
      </c>
      <c r="D893">
        <v>2.2054099751313392</v>
      </c>
    </row>
    <row r="894" spans="1:4" x14ac:dyDescent="0.2">
      <c r="A894">
        <f t="shared" si="15"/>
        <v>0.440000000000003</v>
      </c>
      <c r="C894">
        <v>1.8376517519760049</v>
      </c>
      <c r="D894">
        <v>2.2072474482058682</v>
      </c>
    </row>
    <row r="895" spans="1:4" x14ac:dyDescent="0.2">
      <c r="A895">
        <f t="shared" si="15"/>
        <v>0.444000000000003</v>
      </c>
      <c r="C895">
        <v>1.8414891682866605</v>
      </c>
      <c r="D895">
        <v>2.2090770429562405</v>
      </c>
    </row>
    <row r="896" spans="1:4" x14ac:dyDescent="0.2">
      <c r="A896">
        <f t="shared" si="15"/>
        <v>0.44800000000000301</v>
      </c>
      <c r="C896">
        <v>1.8453224047352943</v>
      </c>
      <c r="D896">
        <v>2.2108987990380768</v>
      </c>
    </row>
    <row r="897" spans="1:4" x14ac:dyDescent="0.2">
      <c r="A897">
        <f t="shared" si="15"/>
        <v>0.45200000000000301</v>
      </c>
      <c r="C897">
        <v>1.8491513997154396</v>
      </c>
      <c r="D897">
        <v>2.2127127560804265</v>
      </c>
    </row>
    <row r="898" spans="1:4" x14ac:dyDescent="0.2">
      <c r="A898">
        <f t="shared" si="15"/>
        <v>0.45600000000000301</v>
      </c>
      <c r="C898">
        <v>1.8529760916254567</v>
      </c>
      <c r="D898">
        <v>2.2145189536809609</v>
      </c>
    </row>
    <row r="899" spans="1:4" x14ac:dyDescent="0.2">
      <c r="A899">
        <f t="shared" si="15"/>
        <v>0.46000000000000302</v>
      </c>
      <c r="C899">
        <v>1.8567964188835187</v>
      </c>
      <c r="D899">
        <v>2.2163174314012108</v>
      </c>
    </row>
    <row r="900" spans="1:4" x14ac:dyDescent="0.2">
      <c r="A900">
        <f t="shared" si="15"/>
        <v>0.46400000000000302</v>
      </c>
      <c r="C900">
        <v>1.8606123199423075</v>
      </c>
      <c r="D900">
        <v>2.2181082287619005</v>
      </c>
    </row>
    <row r="901" spans="1:4" x14ac:dyDescent="0.2">
      <c r="A901">
        <f t="shared" si="15"/>
        <v>0.46800000000000302</v>
      </c>
      <c r="C901">
        <v>1.8644237333037712</v>
      </c>
      <c r="D901">
        <v>2.2198913852384039</v>
      </c>
    </row>
    <row r="902" spans="1:4" x14ac:dyDescent="0.2">
      <c r="A902">
        <f t="shared" si="15"/>
        <v>0.47200000000000303</v>
      </c>
      <c r="C902">
        <v>1.8682305975339366</v>
      </c>
      <c r="D902">
        <v>2.221666940256366</v>
      </c>
    </row>
    <row r="903" spans="1:4" x14ac:dyDescent="0.2">
      <c r="A903">
        <f t="shared" si="15"/>
        <v>0.47600000000000303</v>
      </c>
      <c r="C903">
        <v>1.8720328512775823</v>
      </c>
      <c r="D903">
        <v>2.2234349331873471</v>
      </c>
    </row>
    <row r="904" spans="1:4" x14ac:dyDescent="0.2">
      <c r="A904">
        <f t="shared" si="15"/>
        <v>0.48000000000000304</v>
      </c>
      <c r="C904">
        <v>1.8758304332729019</v>
      </c>
      <c r="D904">
        <v>2.2251954033445509</v>
      </c>
    </row>
    <row r="905" spans="1:4" x14ac:dyDescent="0.2">
      <c r="A905">
        <f t="shared" si="15"/>
        <v>0.48400000000000304</v>
      </c>
      <c r="C905">
        <v>1.8796232823661629</v>
      </c>
      <c r="D905">
        <v>2.2269483899788032</v>
      </c>
    </row>
    <row r="906" spans="1:4" x14ac:dyDescent="0.2">
      <c r="A906">
        <f t="shared" si="15"/>
        <v>0.48800000000000304</v>
      </c>
      <c r="C906">
        <v>1.88341133752624</v>
      </c>
      <c r="D906">
        <v>2.2286939322744024</v>
      </c>
    </row>
    <row r="907" spans="1:4" x14ac:dyDescent="0.2">
      <c r="A907">
        <f t="shared" si="15"/>
        <v>0.49200000000000305</v>
      </c>
      <c r="C907">
        <v>1.8871945378591493</v>
      </c>
      <c r="D907">
        <v>2.2304320693452566</v>
      </c>
    </row>
    <row r="908" spans="1:4" x14ac:dyDescent="0.2">
      <c r="A908">
        <f t="shared" si="15"/>
        <v>0.49600000000000305</v>
      </c>
      <c r="C908">
        <v>1.8909728226225306</v>
      </c>
      <c r="D908">
        <v>2.2321628402310383</v>
      </c>
    </row>
    <row r="909" spans="1:4" x14ac:dyDescent="0.2">
      <c r="A909">
        <f t="shared" si="15"/>
        <v>0.500000000000003</v>
      </c>
      <c r="C909">
        <v>1.8947461312398912</v>
      </c>
      <c r="D909">
        <v>2.2338862838933435</v>
      </c>
    </row>
    <row r="910" spans="1:4" x14ac:dyDescent="0.2">
      <c r="A910">
        <f t="shared" si="15"/>
        <v>0.504000000000003</v>
      </c>
      <c r="C910">
        <v>1.8985144033150114</v>
      </c>
      <c r="D910">
        <v>2.2356024392122298</v>
      </c>
    </row>
    <row r="911" spans="1:4" x14ac:dyDescent="0.2">
      <c r="A911">
        <f t="shared" si="15"/>
        <v>0.508000000000003</v>
      </c>
      <c r="C911">
        <v>1.90227757864601</v>
      </c>
      <c r="D911">
        <v>2.2373113449825142</v>
      </c>
    </row>
    <row r="912" spans="1:4" x14ac:dyDescent="0.2">
      <c r="A912">
        <f t="shared" si="15"/>
        <v>0.51200000000000301</v>
      </c>
      <c r="C912">
        <v>1.906035597239548</v>
      </c>
      <c r="D912">
        <v>2.2390130399103114</v>
      </c>
    </row>
    <row r="913" spans="1:4" x14ac:dyDescent="0.2">
      <c r="A913">
        <f t="shared" si="15"/>
        <v>0.51600000000000301</v>
      </c>
      <c r="C913">
        <v>1.9097883993247124</v>
      </c>
      <c r="D913">
        <v>2.2407075626097623</v>
      </c>
    </row>
    <row r="914" spans="1:4" x14ac:dyDescent="0.2">
      <c r="A914">
        <f t="shared" si="15"/>
        <v>0.52000000000000302</v>
      </c>
      <c r="C914">
        <v>1.9135359253668947</v>
      </c>
      <c r="D914">
        <v>2.2423949515995831</v>
      </c>
    </row>
    <row r="915" spans="1:4" x14ac:dyDescent="0.2">
      <c r="A915">
        <f t="shared" si="15"/>
        <v>0.52400000000000302</v>
      </c>
      <c r="C915">
        <v>1.9172781160815571</v>
      </c>
      <c r="D915">
        <v>2.244075245300071</v>
      </c>
    </row>
    <row r="916" spans="1:4" x14ac:dyDescent="0.2">
      <c r="A916">
        <f t="shared" si="15"/>
        <v>0.52800000000000302</v>
      </c>
      <c r="C916">
        <v>1.921014912447883</v>
      </c>
      <c r="D916">
        <v>2.2457484820297688</v>
      </c>
    </row>
    <row r="917" spans="1:4" x14ac:dyDescent="0.2">
      <c r="A917">
        <f t="shared" si="15"/>
        <v>0.53200000000000303</v>
      </c>
      <c r="C917">
        <v>1.9247462557221409</v>
      </c>
      <c r="D917">
        <v>2.2474147000026838</v>
      </c>
    </row>
    <row r="918" spans="1:4" x14ac:dyDescent="0.2">
      <c r="A918">
        <f t="shared" si="15"/>
        <v>0.53600000000000303</v>
      </c>
      <c r="C918">
        <v>1.9284720874511356</v>
      </c>
      <c r="D918">
        <v>2.2490739373250555</v>
      </c>
    </row>
    <row r="919" spans="1:4" x14ac:dyDescent="0.2">
      <c r="A919">
        <f t="shared" si="15"/>
        <v>0.54000000000000303</v>
      </c>
      <c r="C919">
        <v>1.9321923494853419</v>
      </c>
      <c r="D919">
        <v>2.2507262319927892</v>
      </c>
    </row>
    <row r="920" spans="1:4" x14ac:dyDescent="0.2">
      <c r="A920">
        <f t="shared" si="15"/>
        <v>0.54400000000000304</v>
      </c>
      <c r="C920">
        <v>1.9359069839919467</v>
      </c>
      <c r="D920">
        <v>2.2523716218884799</v>
      </c>
    </row>
    <row r="921" spans="1:4" x14ac:dyDescent="0.2">
      <c r="A921">
        <f t="shared" si="15"/>
        <v>0.54800000000000304</v>
      </c>
      <c r="C921">
        <v>1.9396159334677698</v>
      </c>
      <c r="D921">
        <v>2.254010144778801</v>
      </c>
    </row>
    <row r="922" spans="1:4" x14ac:dyDescent="0.2">
      <c r="A922">
        <f t="shared" si="15"/>
        <v>0.55200000000000304</v>
      </c>
      <c r="C922">
        <v>1.9433191407518564</v>
      </c>
      <c r="D922">
        <v>2.2556418383118721</v>
      </c>
    </row>
    <row r="923" spans="1:4" x14ac:dyDescent="0.2">
      <c r="A923">
        <f t="shared" si="15"/>
        <v>0.55600000000000305</v>
      </c>
      <c r="C923">
        <v>1.9470165490381957</v>
      </c>
      <c r="D923">
        <v>2.257266740014674</v>
      </c>
    </row>
    <row r="924" spans="1:4" x14ac:dyDescent="0.2">
      <c r="A924">
        <f t="shared" si="15"/>
        <v>0.56000000000000305</v>
      </c>
      <c r="C924">
        <v>1.9507081018878709</v>
      </c>
      <c r="D924">
        <v>2.2588848872907232</v>
      </c>
    </row>
    <row r="925" spans="1:4" x14ac:dyDescent="0.2">
      <c r="A925">
        <f t="shared" si="15"/>
        <v>0.56400000000000305</v>
      </c>
      <c r="C925">
        <v>1.9543937432414378</v>
      </c>
      <c r="D925">
        <v>2.2604963174174819</v>
      </c>
    </row>
    <row r="926" spans="1:4" x14ac:dyDescent="0.2">
      <c r="A926">
        <f t="shared" si="15"/>
        <v>0.56800000000000306</v>
      </c>
      <c r="C926">
        <v>1.9580734174307695</v>
      </c>
      <c r="D926">
        <v>2.2621010675442745</v>
      </c>
    </row>
    <row r="927" spans="1:4" x14ac:dyDescent="0.2">
      <c r="A927">
        <f t="shared" si="15"/>
        <v>0.57200000000000306</v>
      </c>
      <c r="C927">
        <v>1.9617470691909062</v>
      </c>
      <c r="D927">
        <v>2.263699174689878</v>
      </c>
    </row>
    <row r="928" spans="1:4" x14ac:dyDescent="0.2">
      <c r="A928">
        <f t="shared" si="15"/>
        <v>0.57600000000000307</v>
      </c>
      <c r="C928">
        <v>1.9654146436715616</v>
      </c>
      <c r="D928">
        <v>2.2652906757404594</v>
      </c>
    </row>
    <row r="929" spans="1:4" x14ac:dyDescent="0.2">
      <c r="A929">
        <f t="shared" si="15"/>
        <v>0.58000000000000307</v>
      </c>
      <c r="C929">
        <v>1.9690760864487102</v>
      </c>
      <c r="D929">
        <v>2.2668756074474414</v>
      </c>
    </row>
    <row r="930" spans="1:4" x14ac:dyDescent="0.2">
      <c r="A930">
        <f t="shared" si="15"/>
        <v>0.58400000000000307</v>
      </c>
      <c r="C930">
        <v>1.9727313435355385</v>
      </c>
      <c r="D930">
        <v>2.2684540064254413</v>
      </c>
    </row>
    <row r="931" spans="1:4" x14ac:dyDescent="0.2">
      <c r="A931">
        <f t="shared" si="15"/>
        <v>0.58800000000000308</v>
      </c>
      <c r="C931">
        <v>1.9763803613935376</v>
      </c>
      <c r="D931">
        <v>2.2700259091504638</v>
      </c>
    </row>
    <row r="932" spans="1:4" x14ac:dyDescent="0.2">
      <c r="A932">
        <f t="shared" ref="A932:A995" si="16">A931+B$3</f>
        <v>0.59200000000000308</v>
      </c>
      <c r="C932">
        <v>1.9800230869432209</v>
      </c>
      <c r="D932">
        <v>2.2715913519578832</v>
      </c>
    </row>
    <row r="933" spans="1:4" x14ac:dyDescent="0.2">
      <c r="A933">
        <f t="shared" si="16"/>
        <v>0.59600000000000308</v>
      </c>
      <c r="C933">
        <v>1.9836594675746635</v>
      </c>
      <c r="D933">
        <v>2.2731503710406491</v>
      </c>
    </row>
    <row r="934" spans="1:4" x14ac:dyDescent="0.2">
      <c r="A934">
        <f t="shared" si="16"/>
        <v>0.60000000000000309</v>
      </c>
      <c r="C934">
        <v>1.9872894511577104</v>
      </c>
      <c r="D934">
        <v>2.2747030024476165</v>
      </c>
    </row>
    <row r="935" spans="1:4" x14ac:dyDescent="0.2">
      <c r="A935">
        <f t="shared" si="16"/>
        <v>0.60400000000000309</v>
      </c>
      <c r="C935">
        <v>1.9909129860522328</v>
      </c>
      <c r="D935">
        <v>2.2762492820817637</v>
      </c>
    </row>
    <row r="936" spans="1:4" x14ac:dyDescent="0.2">
      <c r="A936">
        <f t="shared" si="16"/>
        <v>0.60800000000000309</v>
      </c>
      <c r="C936">
        <v>1.9945300211177437</v>
      </c>
      <c r="D936">
        <v>2.2777892456986431</v>
      </c>
    </row>
    <row r="937" spans="1:4" x14ac:dyDescent="0.2">
      <c r="A937">
        <f t="shared" si="16"/>
        <v>0.6120000000000031</v>
      </c>
      <c r="C937">
        <v>1.9981405057230874</v>
      </c>
      <c r="D937">
        <v>2.2793229289047305</v>
      </c>
    </row>
    <row r="938" spans="1:4" x14ac:dyDescent="0.2">
      <c r="A938">
        <f t="shared" si="16"/>
        <v>0.6160000000000031</v>
      </c>
      <c r="C938">
        <v>2.0017443897559195</v>
      </c>
      <c r="D938">
        <v>2.2808503671561207</v>
      </c>
    </row>
    <row r="939" spans="1:4" x14ac:dyDescent="0.2">
      <c r="A939">
        <f t="shared" si="16"/>
        <v>0.6200000000000031</v>
      </c>
      <c r="C939">
        <v>2.0053416236316224</v>
      </c>
      <c r="D939">
        <v>2.2823715957568238</v>
      </c>
    </row>
    <row r="940" spans="1:4" x14ac:dyDescent="0.2">
      <c r="A940">
        <f t="shared" si="16"/>
        <v>0.62400000000000311</v>
      </c>
      <c r="C940">
        <v>2.0089321583021893</v>
      </c>
      <c r="D940">
        <v>2.2838866498576502</v>
      </c>
    </row>
    <row r="941" spans="1:4" x14ac:dyDescent="0.2">
      <c r="A941">
        <f t="shared" si="16"/>
        <v>0.62800000000000311</v>
      </c>
      <c r="C941">
        <v>2.0125159452650419</v>
      </c>
      <c r="D941">
        <v>2.2853955644547082</v>
      </c>
    </row>
    <row r="942" spans="1:4" x14ac:dyDescent="0.2">
      <c r="A942">
        <f t="shared" si="16"/>
        <v>0.63200000000000311</v>
      </c>
      <c r="C942">
        <v>2.0160929365711726</v>
      </c>
      <c r="D942">
        <v>2.2868983743881843</v>
      </c>
    </row>
    <row r="943" spans="1:4" x14ac:dyDescent="0.2">
      <c r="A943">
        <f t="shared" si="16"/>
        <v>0.63600000000000312</v>
      </c>
      <c r="C943">
        <v>2.0196630848333519</v>
      </c>
      <c r="D943">
        <v>2.2883951143412706</v>
      </c>
    </row>
    <row r="944" spans="1:4" x14ac:dyDescent="0.2">
      <c r="A944">
        <f t="shared" si="16"/>
        <v>0.64000000000000312</v>
      </c>
      <c r="C944">
        <v>2.0232263432340445</v>
      </c>
      <c r="D944">
        <v>2.2898858188388518</v>
      </c>
    </row>
    <row r="945" spans="1:4" x14ac:dyDescent="0.2">
      <c r="A945">
        <f t="shared" si="16"/>
        <v>0.64400000000000313</v>
      </c>
      <c r="C945">
        <v>2.0267826655328949</v>
      </c>
      <c r="D945">
        <v>2.291370522246384</v>
      </c>
    </row>
    <row r="946" spans="1:4" x14ac:dyDescent="0.2">
      <c r="A946">
        <f t="shared" si="16"/>
        <v>0.64800000000000313</v>
      </c>
      <c r="C946">
        <v>2.0303320060741763</v>
      </c>
      <c r="D946">
        <v>2.2928492587690696</v>
      </c>
    </row>
    <row r="947" spans="1:4" x14ac:dyDescent="0.2">
      <c r="A947">
        <f t="shared" si="16"/>
        <v>0.65200000000000313</v>
      </c>
      <c r="C947">
        <v>2.0338743197937452</v>
      </c>
      <c r="D947">
        <v>2.2943220624507141</v>
      </c>
    </row>
    <row r="948" spans="1:4" x14ac:dyDescent="0.2">
      <c r="A948">
        <f t="shared" si="16"/>
        <v>0.65600000000000314</v>
      </c>
      <c r="C948">
        <v>2.0374095622260735</v>
      </c>
      <c r="D948">
        <v>2.2957889671727147</v>
      </c>
    </row>
    <row r="949" spans="1:4" x14ac:dyDescent="0.2">
      <c r="A949">
        <f t="shared" si="16"/>
        <v>0.66000000000000314</v>
      </c>
      <c r="C949">
        <v>2.0409376895105718</v>
      </c>
      <c r="D949">
        <v>2.2972500066534089</v>
      </c>
    </row>
    <row r="950" spans="1:4" x14ac:dyDescent="0.2">
      <c r="A950">
        <f t="shared" si="16"/>
        <v>0.66400000000000314</v>
      </c>
      <c r="C950">
        <v>2.0444586583980517</v>
      </c>
      <c r="D950">
        <v>2.298705214446978</v>
      </c>
    </row>
    <row r="951" spans="1:4" x14ac:dyDescent="0.2">
      <c r="A951">
        <f t="shared" si="16"/>
        <v>0.66800000000000315</v>
      </c>
      <c r="C951">
        <v>2.0479724262567673</v>
      </c>
      <c r="D951">
        <v>2.3001546239428636</v>
      </c>
    </row>
    <row r="952" spans="1:4" x14ac:dyDescent="0.2">
      <c r="A952">
        <f t="shared" si="16"/>
        <v>0.67200000000000315</v>
      </c>
      <c r="C952">
        <v>2.0514789510780314</v>
      </c>
      <c r="D952">
        <v>2.301598268364867</v>
      </c>
    </row>
    <row r="953" spans="1:4" x14ac:dyDescent="0.2">
      <c r="A953">
        <f t="shared" si="16"/>
        <v>0.67600000000000315</v>
      </c>
      <c r="C953">
        <v>2.0549781914819318</v>
      </c>
      <c r="D953">
        <v>2.3030361807705821</v>
      </c>
    </row>
    <row r="954" spans="1:4" x14ac:dyDescent="0.2">
      <c r="A954">
        <f t="shared" si="16"/>
        <v>0.68000000000000316</v>
      </c>
      <c r="C954">
        <v>2.0584701067224174</v>
      </c>
      <c r="D954">
        <v>2.3044683940506099</v>
      </c>
    </row>
    <row r="955" spans="1:4" x14ac:dyDescent="0.2">
      <c r="A955">
        <f t="shared" si="16"/>
        <v>0.68400000000000316</v>
      </c>
      <c r="C955">
        <v>2.0619546566923583</v>
      </c>
      <c r="D955">
        <v>2.3058949409280882</v>
      </c>
    </row>
    <row r="956" spans="1:4" x14ac:dyDescent="0.2">
      <c r="A956">
        <f t="shared" si="16"/>
        <v>0.68800000000000316</v>
      </c>
      <c r="C956">
        <v>2.0654318019282636</v>
      </c>
      <c r="D956">
        <v>2.3073158539580425</v>
      </c>
    </row>
    <row r="957" spans="1:4" x14ac:dyDescent="0.2">
      <c r="A957">
        <f t="shared" si="16"/>
        <v>0.69200000000000317</v>
      </c>
      <c r="C957">
        <v>2.0689015036146872</v>
      </c>
      <c r="D957">
        <v>2.3087311655268756</v>
      </c>
    </row>
    <row r="958" spans="1:4" x14ac:dyDescent="0.2">
      <c r="A958">
        <f t="shared" si="16"/>
        <v>0.69600000000000317</v>
      </c>
      <c r="C958">
        <v>2.072363723588555</v>
      </c>
      <c r="D958">
        <v>2.3101409078519155</v>
      </c>
    </row>
    <row r="959" spans="1:4" x14ac:dyDescent="0.2">
      <c r="A959">
        <f t="shared" si="16"/>
        <v>0.70000000000000318</v>
      </c>
      <c r="C959">
        <v>2.0758184243429754</v>
      </c>
      <c r="D959">
        <v>2.3115451129809377</v>
      </c>
    </row>
    <row r="960" spans="1:4" x14ac:dyDescent="0.2">
      <c r="A960">
        <f t="shared" si="16"/>
        <v>0.70400000000000318</v>
      </c>
      <c r="C960">
        <v>2.0792655690308623</v>
      </c>
      <c r="D960">
        <v>2.3129438127918078</v>
      </c>
    </row>
    <row r="961" spans="1:4" x14ac:dyDescent="0.2">
      <c r="A961">
        <f t="shared" si="16"/>
        <v>0.70800000000000318</v>
      </c>
      <c r="C961">
        <v>2.0827051214685754</v>
      </c>
      <c r="D961">
        <v>2.3143370389920879</v>
      </c>
    </row>
    <row r="962" spans="1:4" x14ac:dyDescent="0.2">
      <c r="A962">
        <f t="shared" si="16"/>
        <v>0.71200000000000319</v>
      </c>
      <c r="C962">
        <v>2.086137046138937</v>
      </c>
      <c r="D962">
        <v>2.3157248231187419</v>
      </c>
    </row>
    <row r="963" spans="1:4" x14ac:dyDescent="0.2">
      <c r="A963">
        <f t="shared" si="16"/>
        <v>0.71600000000000319</v>
      </c>
      <c r="C963">
        <v>2.0895613081939861</v>
      </c>
      <c r="D963">
        <v>2.3171071965378252</v>
      </c>
    </row>
    <row r="964" spans="1:4" x14ac:dyDescent="0.2">
      <c r="A964">
        <f t="shared" si="16"/>
        <v>0.72000000000000319</v>
      </c>
      <c r="C964">
        <v>2.0929778734581181</v>
      </c>
      <c r="D964">
        <v>2.3184841904442495</v>
      </c>
    </row>
    <row r="965" spans="1:4" x14ac:dyDescent="0.2">
      <c r="A965">
        <f t="shared" si="16"/>
        <v>0.7240000000000032</v>
      </c>
      <c r="C965">
        <v>2.0963867084301064</v>
      </c>
      <c r="D965">
        <v>2.3198558358615613</v>
      </c>
    </row>
    <row r="966" spans="1:4" x14ac:dyDescent="0.2">
      <c r="A966">
        <f t="shared" si="16"/>
        <v>0.7280000000000032</v>
      </c>
      <c r="C966">
        <v>2.0997877802846556</v>
      </c>
      <c r="D966">
        <v>2.3212221636417927</v>
      </c>
    </row>
    <row r="967" spans="1:4" x14ac:dyDescent="0.2">
      <c r="A967">
        <f t="shared" si="16"/>
        <v>0.7320000000000032</v>
      </c>
      <c r="C967">
        <v>2.1031810568796958</v>
      </c>
      <c r="D967">
        <v>2.3225832044652792</v>
      </c>
    </row>
    <row r="968" spans="1:4" x14ac:dyDescent="0.2">
      <c r="A968">
        <f t="shared" si="16"/>
        <v>0.73600000000000321</v>
      </c>
      <c r="C968">
        <v>2.1065665067382064</v>
      </c>
      <c r="D968">
        <v>2.3239389888405753</v>
      </c>
    </row>
    <row r="969" spans="1:4" x14ac:dyDescent="0.2">
      <c r="A969">
        <f t="shared" si="16"/>
        <v>0.74000000000000321</v>
      </c>
      <c r="C969">
        <v>2.10994409908646</v>
      </c>
      <c r="D969">
        <v>2.32528954710435</v>
      </c>
    </row>
    <row r="970" spans="1:4" x14ac:dyDescent="0.2">
      <c r="A970">
        <f t="shared" si="16"/>
        <v>0.74400000000000321</v>
      </c>
      <c r="C970">
        <v>2.1133138038191146</v>
      </c>
      <c r="D970">
        <v>2.3266349094213479</v>
      </c>
    </row>
    <row r="971" spans="1:4" x14ac:dyDescent="0.2">
      <c r="A971">
        <f t="shared" si="16"/>
        <v>0.74800000000000322</v>
      </c>
      <c r="C971">
        <v>2.1166755915181454</v>
      </c>
      <c r="D971">
        <v>2.3279751057844522</v>
      </c>
    </row>
    <row r="972" spans="1:4" x14ac:dyDescent="0.2">
      <c r="A972">
        <f t="shared" si="16"/>
        <v>0.75200000000000322</v>
      </c>
      <c r="C972">
        <v>2.1200294334498699</v>
      </c>
      <c r="D972">
        <v>2.329310166014547</v>
      </c>
    </row>
    <row r="973" spans="1:4" x14ac:dyDescent="0.2">
      <c r="A973">
        <f t="shared" si="16"/>
        <v>0.75600000000000322</v>
      </c>
      <c r="C973">
        <v>2.1233753015657433</v>
      </c>
      <c r="D973">
        <v>2.3306401197606417</v>
      </c>
    </row>
    <row r="974" spans="1:4" x14ac:dyDescent="0.2">
      <c r="A974">
        <f t="shared" si="16"/>
        <v>0.76000000000000323</v>
      </c>
      <c r="C974">
        <v>2.1267131685019431</v>
      </c>
      <c r="D974">
        <v>2.3319649965000258</v>
      </c>
    </row>
    <row r="975" spans="1:4" x14ac:dyDescent="0.2">
      <c r="A975">
        <f t="shared" si="16"/>
        <v>0.76400000000000323</v>
      </c>
      <c r="C975">
        <v>2.1300430075802104</v>
      </c>
      <c r="D975">
        <v>2.3332848255382026</v>
      </c>
    </row>
    <row r="976" spans="1:4" x14ac:dyDescent="0.2">
      <c r="A976">
        <f t="shared" si="16"/>
        <v>0.76800000000000324</v>
      </c>
      <c r="C976">
        <v>2.1333647928069359</v>
      </c>
      <c r="D976">
        <v>2.3345996360091146</v>
      </c>
    </row>
    <row r="977" spans="1:4" x14ac:dyDescent="0.2">
      <c r="A977">
        <f t="shared" si="16"/>
        <v>0.77200000000000324</v>
      </c>
      <c r="C977">
        <v>2.1366784988731577</v>
      </c>
      <c r="D977">
        <v>2.3359094568753069</v>
      </c>
    </row>
    <row r="978" spans="1:4" x14ac:dyDescent="0.2">
      <c r="A978">
        <f t="shared" si="16"/>
        <v>0.77600000000000324</v>
      </c>
      <c r="C978">
        <v>2.1399841011537681</v>
      </c>
      <c r="D978">
        <v>2.3372143169280641</v>
      </c>
    </row>
    <row r="979" spans="1:4" x14ac:dyDescent="0.2">
      <c r="A979">
        <f t="shared" si="16"/>
        <v>0.78000000000000325</v>
      </c>
      <c r="C979">
        <v>2.143281575706792</v>
      </c>
      <c r="D979">
        <v>2.3385142447876626</v>
      </c>
    </row>
    <row r="980" spans="1:4" x14ac:dyDescent="0.2">
      <c r="A980">
        <f t="shared" si="16"/>
        <v>0.78400000000000325</v>
      </c>
      <c r="C980">
        <v>2.1465708992721613</v>
      </c>
      <c r="D980">
        <v>2.3398092689035073</v>
      </c>
    </row>
    <row r="981" spans="1:4" x14ac:dyDescent="0.2">
      <c r="A981">
        <f t="shared" si="16"/>
        <v>0.78800000000000325</v>
      </c>
      <c r="C981">
        <v>2.1498520492705726</v>
      </c>
      <c r="D981">
        <v>2.3410994175544855</v>
      </c>
    </row>
    <row r="982" spans="1:4" x14ac:dyDescent="0.2">
      <c r="A982">
        <f t="shared" si="16"/>
        <v>0.79200000000000326</v>
      </c>
      <c r="C982">
        <v>2.1531250038020033</v>
      </c>
      <c r="D982">
        <v>2.3423847188491922</v>
      </c>
    </row>
    <row r="983" spans="1:4" x14ac:dyDescent="0.2">
      <c r="A983">
        <f t="shared" si="16"/>
        <v>0.79600000000000326</v>
      </c>
      <c r="C983">
        <v>2.1563897416440496</v>
      </c>
      <c r="D983">
        <v>2.3436652007262238</v>
      </c>
    </row>
    <row r="984" spans="1:4" x14ac:dyDescent="0.2">
      <c r="A984">
        <f t="shared" si="16"/>
        <v>0.80000000000000326</v>
      </c>
      <c r="C984">
        <v>2.1596462422500031</v>
      </c>
      <c r="D984">
        <v>2.3449408909545655</v>
      </c>
    </row>
    <row r="985" spans="1:4" x14ac:dyDescent="0.2">
      <c r="A985">
        <f t="shared" si="16"/>
        <v>0.80400000000000327</v>
      </c>
      <c r="C985">
        <v>2.1628944857469548</v>
      </c>
      <c r="D985">
        <v>2.3462118171337836</v>
      </c>
    </row>
    <row r="986" spans="1:4" x14ac:dyDescent="0.2">
      <c r="A986">
        <f t="shared" si="16"/>
        <v>0.80800000000000327</v>
      </c>
      <c r="C986">
        <v>2.1661344529334698</v>
      </c>
      <c r="D986">
        <v>2.347478006694578</v>
      </c>
    </row>
    <row r="987" spans="1:4" x14ac:dyDescent="0.2">
      <c r="A987">
        <f t="shared" si="16"/>
        <v>0.81200000000000327</v>
      </c>
      <c r="C987">
        <v>2.169366125277163</v>
      </c>
      <c r="D987">
        <v>2.3487394868989937</v>
      </c>
    </row>
    <row r="988" spans="1:4" x14ac:dyDescent="0.2">
      <c r="A988">
        <f t="shared" si="16"/>
        <v>0.81600000000000328</v>
      </c>
      <c r="C988">
        <v>2.1725894849122032</v>
      </c>
      <c r="D988">
        <v>2.3499962848409583</v>
      </c>
    </row>
    <row r="989" spans="1:4" x14ac:dyDescent="0.2">
      <c r="A989">
        <f t="shared" si="16"/>
        <v>0.82000000000000328</v>
      </c>
      <c r="C989">
        <v>2.1758045146364768</v>
      </c>
      <c r="D989">
        <v>2.3512484274465737</v>
      </c>
    </row>
    <row r="990" spans="1:4" x14ac:dyDescent="0.2">
      <c r="A990">
        <f t="shared" si="16"/>
        <v>0.82400000000000329</v>
      </c>
      <c r="C990">
        <v>2.1790111979086788</v>
      </c>
      <c r="D990">
        <v>2.3524959414746505</v>
      </c>
    </row>
    <row r="991" spans="1:4" x14ac:dyDescent="0.2">
      <c r="A991">
        <f t="shared" si="16"/>
        <v>0.82800000000000329</v>
      </c>
      <c r="C991">
        <v>2.1822095188452444</v>
      </c>
      <c r="D991">
        <v>2.3537388535171653</v>
      </c>
    </row>
    <row r="992" spans="1:4" x14ac:dyDescent="0.2">
      <c r="A992">
        <f t="shared" si="16"/>
        <v>0.83200000000000329</v>
      </c>
      <c r="C992">
        <v>2.185399462217092</v>
      </c>
      <c r="D992">
        <v>2.3549771899996297</v>
      </c>
    </row>
    <row r="993" spans="1:4" x14ac:dyDescent="0.2">
      <c r="A993">
        <f t="shared" si="16"/>
        <v>0.8360000000000033</v>
      </c>
      <c r="C993">
        <v>2.1885810134461279</v>
      </c>
      <c r="D993">
        <v>2.356210977181691</v>
      </c>
    </row>
    <row r="994" spans="1:4" x14ac:dyDescent="0.2">
      <c r="A994">
        <f t="shared" si="16"/>
        <v>0.8400000000000033</v>
      </c>
      <c r="C994">
        <v>2.1917541586018752</v>
      </c>
      <c r="D994">
        <v>2.3574402411576032</v>
      </c>
    </row>
    <row r="995" spans="1:4" x14ac:dyDescent="0.2">
      <c r="A995">
        <f t="shared" si="16"/>
        <v>0.8440000000000033</v>
      </c>
      <c r="C995">
        <v>2.1949188843975227</v>
      </c>
      <c r="D995">
        <v>2.3586650078567497</v>
      </c>
    </row>
    <row r="996" spans="1:4" x14ac:dyDescent="0.2">
      <c r="A996">
        <f t="shared" ref="A996:A1059" si="17">A995+B$3</f>
        <v>0.84800000000000331</v>
      </c>
      <c r="C996">
        <v>2.1980751781862806</v>
      </c>
      <c r="D996">
        <v>2.3598853030441629</v>
      </c>
    </row>
    <row r="997" spans="1:4" x14ac:dyDescent="0.2">
      <c r="A997">
        <f t="shared" si="17"/>
        <v>0.85200000000000331</v>
      </c>
      <c r="C997">
        <v>2.201223027957278</v>
      </c>
      <c r="D997">
        <v>2.361101152321027</v>
      </c>
    </row>
    <row r="998" spans="1:4" x14ac:dyDescent="0.2">
      <c r="A998">
        <f t="shared" si="17"/>
        <v>0.85600000000000331</v>
      </c>
      <c r="C998">
        <v>2.2043624223313958</v>
      </c>
      <c r="D998">
        <v>2.3623125811254124</v>
      </c>
    </row>
    <row r="999" spans="1:4" x14ac:dyDescent="0.2">
      <c r="A999">
        <f t="shared" si="17"/>
        <v>0.86000000000000332</v>
      </c>
      <c r="C999">
        <v>2.2074933505571432</v>
      </c>
      <c r="D999">
        <v>2.3635196147326365</v>
      </c>
    </row>
    <row r="1000" spans="1:4" x14ac:dyDescent="0.2">
      <c r="A1000">
        <f t="shared" si="17"/>
        <v>0.86400000000000332</v>
      </c>
      <c r="C1000">
        <v>2.2106158025061302</v>
      </c>
      <c r="D1000">
        <v>2.3647222782560609</v>
      </c>
    </row>
    <row r="1001" spans="1:4" x14ac:dyDescent="0.2">
      <c r="A1001">
        <f t="shared" si="17"/>
        <v>0.86800000000000332</v>
      </c>
      <c r="C1001">
        <v>2.2137297686686201</v>
      </c>
      <c r="D1001">
        <v>2.3659205966475056</v>
      </c>
    </row>
    <row r="1002" spans="1:4" x14ac:dyDescent="0.2">
      <c r="A1002">
        <f t="shared" si="17"/>
        <v>0.87200000000000333</v>
      </c>
      <c r="C1002">
        <v>2.2168352401489764</v>
      </c>
      <c r="D1002">
        <v>2.3671145946979961</v>
      </c>
    </row>
    <row r="1003" spans="1:4" x14ac:dyDescent="0.2">
      <c r="A1003">
        <f t="shared" si="17"/>
        <v>0.87600000000000333</v>
      </c>
      <c r="C1003">
        <v>2.2199322086606919</v>
      </c>
      <c r="D1003">
        <v>2.3683042970383634</v>
      </c>
    </row>
    <row r="1004" spans="1:4" x14ac:dyDescent="0.2">
      <c r="A1004">
        <f t="shared" si="17"/>
        <v>0.88000000000000334</v>
      </c>
      <c r="C1004">
        <v>2.2230206665217844</v>
      </c>
      <c r="D1004">
        <v>2.3694897281399099</v>
      </c>
    </row>
    <row r="1005" spans="1:4" x14ac:dyDescent="0.2">
      <c r="A1005">
        <f t="shared" si="17"/>
        <v>0.88400000000000334</v>
      </c>
      <c r="C1005">
        <v>2.2261006066497404</v>
      </c>
      <c r="D1005">
        <v>2.3706709123148775</v>
      </c>
    </row>
    <row r="1006" spans="1:4" x14ac:dyDescent="0.2">
      <c r="A1006">
        <f t="shared" si="17"/>
        <v>0.88800000000000334</v>
      </c>
      <c r="C1006">
        <v>2.2291720225563556</v>
      </c>
      <c r="D1006">
        <v>2.3718478737174205</v>
      </c>
    </row>
    <row r="1007" spans="1:4" x14ac:dyDescent="0.2">
      <c r="A1007">
        <f t="shared" si="17"/>
        <v>0.89200000000000335</v>
      </c>
      <c r="C1007">
        <v>2.232234908342746</v>
      </c>
      <c r="D1007">
        <v>2.3730206363440289</v>
      </c>
    </row>
    <row r="1008" spans="1:4" x14ac:dyDescent="0.2">
      <c r="A1008">
        <f t="shared" si="17"/>
        <v>0.89600000000000335</v>
      </c>
      <c r="C1008">
        <v>2.235289258693979</v>
      </c>
      <c r="D1008">
        <v>2.3741892240342972</v>
      </c>
    </row>
    <row r="1009" spans="1:4" x14ac:dyDescent="0.2">
      <c r="A1009">
        <f t="shared" si="17"/>
        <v>0.90000000000000335</v>
      </c>
      <c r="C1009">
        <v>2.2383350688737376</v>
      </c>
      <c r="D1009">
        <v>2.3753536604716028</v>
      </c>
    </row>
    <row r="1010" spans="1:4" x14ac:dyDescent="0.2">
      <c r="A1010">
        <f t="shared" si="17"/>
        <v>0.90400000000000336</v>
      </c>
      <c r="C1010">
        <v>2.2413723347189674</v>
      </c>
      <c r="D1010">
        <v>2.3765139691838719</v>
      </c>
    </row>
    <row r="1011" spans="1:4" x14ac:dyDescent="0.2">
      <c r="A1011">
        <f t="shared" si="17"/>
        <v>0.90800000000000336</v>
      </c>
      <c r="C1011">
        <v>2.2444010526342764</v>
      </c>
      <c r="D1011">
        <v>2.3776701735440975</v>
      </c>
    </row>
    <row r="1012" spans="1:4" x14ac:dyDescent="0.2">
      <c r="A1012">
        <f t="shared" si="17"/>
        <v>0.91200000000000336</v>
      </c>
      <c r="C1012">
        <v>2.2474212195864127</v>
      </c>
      <c r="D1012">
        <v>2.3788222967713368</v>
      </c>
    </row>
    <row r="1013" spans="1:4" x14ac:dyDescent="0.2">
      <c r="A1013">
        <f t="shared" si="17"/>
        <v>0.91600000000000337</v>
      </c>
      <c r="C1013">
        <v>2.2504328330985599</v>
      </c>
      <c r="D1013">
        <v>2.3799703619311283</v>
      </c>
    </row>
    <row r="1014" spans="1:4" x14ac:dyDescent="0.2">
      <c r="A1014">
        <f t="shared" si="17"/>
        <v>0.92000000000000337</v>
      </c>
      <c r="C1014">
        <v>2.2534358912445946</v>
      </c>
      <c r="D1014">
        <v>2.3811143919365403</v>
      </c>
    </row>
    <row r="1015" spans="1:4" x14ac:dyDescent="0.2">
      <c r="A1015">
        <f t="shared" si="17"/>
        <v>0.92400000000000337</v>
      </c>
      <c r="C1015">
        <v>2.2564303926433107</v>
      </c>
      <c r="D1015">
        <v>2.3822544095485654</v>
      </c>
    </row>
    <row r="1016" spans="1:4" x14ac:dyDescent="0.2">
      <c r="A1016">
        <f t="shared" si="17"/>
        <v>0.92800000000000338</v>
      </c>
      <c r="C1016">
        <v>2.2594163364526199</v>
      </c>
      <c r="D1016">
        <v>2.3833904373771913</v>
      </c>
    </row>
    <row r="1017" spans="1:4" x14ac:dyDescent="0.2">
      <c r="A1017">
        <f t="shared" si="17"/>
        <v>0.93200000000000338</v>
      </c>
      <c r="C1017">
        <v>2.2623937223635302</v>
      </c>
      <c r="D1017">
        <v>2.3845224978819082</v>
      </c>
    </row>
    <row r="1018" spans="1:4" x14ac:dyDescent="0.2">
      <c r="A1018">
        <f t="shared" si="17"/>
        <v>0.93600000000000338</v>
      </c>
      <c r="C1018">
        <v>2.265362550594165</v>
      </c>
      <c r="D1018">
        <v>2.3856506133726159</v>
      </c>
    </row>
    <row r="1019" spans="1:4" x14ac:dyDescent="0.2">
      <c r="A1019">
        <f t="shared" si="17"/>
        <v>0.94000000000000339</v>
      </c>
      <c r="C1019">
        <v>2.2683228218838498</v>
      </c>
      <c r="D1019">
        <v>2.3867748060103025</v>
      </c>
    </row>
    <row r="1020" spans="1:4" x14ac:dyDescent="0.2">
      <c r="A1020">
        <f t="shared" si="17"/>
        <v>0.94400000000000339</v>
      </c>
      <c r="C1020">
        <v>2.2712745374869381</v>
      </c>
      <c r="D1020">
        <v>2.3878950978078675</v>
      </c>
    </row>
    <row r="1021" spans="1:4" x14ac:dyDescent="0.2">
      <c r="A1021">
        <f t="shared" si="17"/>
        <v>0.9480000000000034</v>
      </c>
      <c r="C1021">
        <v>2.2742176991667469</v>
      </c>
      <c r="D1021">
        <v>2.3890115106308478</v>
      </c>
    </row>
    <row r="1022" spans="1:4" x14ac:dyDescent="0.2">
      <c r="A1022">
        <f t="shared" si="17"/>
        <v>0.9520000000000034</v>
      </c>
      <c r="C1022">
        <v>2.2771523091893271</v>
      </c>
      <c r="D1022">
        <v>2.3901240661982257</v>
      </c>
    </row>
    <row r="1023" spans="1:4" x14ac:dyDescent="0.2">
      <c r="A1023">
        <f t="shared" si="17"/>
        <v>0.9560000000000034</v>
      </c>
      <c r="C1023">
        <v>2.2800783703173635</v>
      </c>
      <c r="D1023">
        <v>2.3912327860832012</v>
      </c>
    </row>
    <row r="1024" spans="1:4" x14ac:dyDescent="0.2">
      <c r="A1024">
        <f t="shared" si="17"/>
        <v>0.96000000000000341</v>
      </c>
      <c r="C1024">
        <v>2.2829958858038424</v>
      </c>
      <c r="D1024">
        <v>2.39233769171399</v>
      </c>
    </row>
    <row r="1025" spans="1:4" x14ac:dyDescent="0.2">
      <c r="A1025">
        <f t="shared" si="17"/>
        <v>0.96400000000000341</v>
      </c>
      <c r="C1025">
        <v>2.2859048593858704</v>
      </c>
      <c r="D1025">
        <v>2.393438804374584</v>
      </c>
    </row>
    <row r="1026" spans="1:4" x14ac:dyDescent="0.2">
      <c r="A1026">
        <f t="shared" si="17"/>
        <v>0.96800000000000341</v>
      </c>
      <c r="C1026">
        <v>2.2888052952783586</v>
      </c>
      <c r="D1026">
        <v>2.3945361452056124</v>
      </c>
    </row>
    <row r="1027" spans="1:4" x14ac:dyDescent="0.2">
      <c r="A1027">
        <f t="shared" si="17"/>
        <v>0.97200000000000342</v>
      </c>
      <c r="C1027">
        <v>2.2916971981676602</v>
      </c>
      <c r="D1027">
        <v>2.3956297352050604</v>
      </c>
    </row>
    <row r="1028" spans="1:4" x14ac:dyDescent="0.2">
      <c r="A1028">
        <f t="shared" si="17"/>
        <v>0.97600000000000342</v>
      </c>
      <c r="C1028">
        <v>2.2945805732052835</v>
      </c>
      <c r="D1028">
        <v>2.396719595229142</v>
      </c>
    </row>
    <row r="1029" spans="1:4" x14ac:dyDescent="0.2">
      <c r="A1029">
        <f t="shared" si="17"/>
        <v>0.98000000000000342</v>
      </c>
      <c r="C1029">
        <v>2.2974554260015516</v>
      </c>
      <c r="D1029">
        <v>2.3978057459929905</v>
      </c>
    </row>
    <row r="1030" spans="1:4" x14ac:dyDescent="0.2">
      <c r="A1030">
        <f t="shared" si="17"/>
        <v>0.98400000000000343</v>
      </c>
      <c r="C1030">
        <v>2.3003217626191521</v>
      </c>
      <c r="D1030">
        <v>2.3988882080716394</v>
      </c>
    </row>
    <row r="1031" spans="1:4" x14ac:dyDescent="0.2">
      <c r="A1031">
        <f t="shared" si="17"/>
        <v>0.98800000000000343</v>
      </c>
      <c r="C1031">
        <v>2.3031795895668781</v>
      </c>
      <c r="D1031">
        <v>2.3999670019006953</v>
      </c>
    </row>
    <row r="1032" spans="1:4" x14ac:dyDescent="0.2">
      <c r="A1032">
        <f t="shared" si="17"/>
        <v>0.99200000000000343</v>
      </c>
      <c r="C1032">
        <v>2.3060289137930852</v>
      </c>
      <c r="D1032">
        <v>2.4010421477772117</v>
      </c>
    </row>
    <row r="1033" spans="1:4" x14ac:dyDescent="0.2">
      <c r="A1033">
        <f t="shared" si="17"/>
        <v>0.99600000000000344</v>
      </c>
      <c r="C1033">
        <v>2.30886974267941</v>
      </c>
      <c r="D1033">
        <v>2.402113665860401</v>
      </c>
    </row>
    <row r="1034" spans="1:4" x14ac:dyDescent="0.2">
      <c r="A1034">
        <f t="shared" si="17"/>
        <v>1.0000000000000033</v>
      </c>
      <c r="B1034">
        <v>4.2146848510893929E-8</v>
      </c>
      <c r="C1034">
        <v>2.3117020840342937</v>
      </c>
      <c r="D1034">
        <v>2.4031815761726461</v>
      </c>
    </row>
    <row r="1035" spans="1:4" x14ac:dyDescent="0.2">
      <c r="A1035">
        <f t="shared" si="17"/>
        <v>1.0040000000000033</v>
      </c>
      <c r="B1035">
        <v>6.319291648285344E-2</v>
      </c>
      <c r="C1035">
        <v>2.3145259460866243</v>
      </c>
      <c r="D1035">
        <v>2.4042458986001565</v>
      </c>
    </row>
    <row r="1036" spans="1:4" x14ac:dyDescent="0.2">
      <c r="A1036">
        <f t="shared" si="17"/>
        <v>1.0080000000000033</v>
      </c>
      <c r="B1036">
        <v>8.9294031580005248E-2</v>
      </c>
      <c r="C1036">
        <v>2.3173413374792835</v>
      </c>
      <c r="D1036">
        <v>2.4053066528938052</v>
      </c>
    </row>
    <row r="1037" spans="1:4" x14ac:dyDescent="0.2">
      <c r="A1037">
        <f t="shared" si="17"/>
        <v>1.0120000000000033</v>
      </c>
      <c r="B1037">
        <v>0.10927170624362273</v>
      </c>
      <c r="C1037">
        <v>2.3201482672627884</v>
      </c>
      <c r="D1037">
        <v>2.4063638586700291</v>
      </c>
    </row>
    <row r="1038" spans="1:4" x14ac:dyDescent="0.2">
      <c r="A1038">
        <f t="shared" si="17"/>
        <v>1.0160000000000033</v>
      </c>
      <c r="B1038">
        <v>0.12607163457862855</v>
      </c>
      <c r="C1038">
        <v>2.3229467448888523</v>
      </c>
      <c r="D1038">
        <v>2.4074175354115455</v>
      </c>
    </row>
    <row r="1039" spans="1:4" x14ac:dyDescent="0.2">
      <c r="A1039">
        <f t="shared" si="17"/>
        <v>1.0200000000000033</v>
      </c>
      <c r="B1039">
        <v>0.14083587847263193</v>
      </c>
      <c r="C1039">
        <v>2.3257367802040543</v>
      </c>
      <c r="D1039">
        <v>2.4084677024682661</v>
      </c>
    </row>
    <row r="1040" spans="1:4" x14ac:dyDescent="0.2">
      <c r="A1040">
        <f t="shared" si="17"/>
        <v>1.0240000000000034</v>
      </c>
      <c r="B1040">
        <v>0.15415068940285961</v>
      </c>
      <c r="C1040">
        <v>2.3285183834433374</v>
      </c>
      <c r="D1040">
        <v>2.409514379058046</v>
      </c>
    </row>
    <row r="1041" spans="1:4" x14ac:dyDescent="0.2">
      <c r="A1041">
        <f t="shared" si="17"/>
        <v>1.0280000000000034</v>
      </c>
      <c r="B1041">
        <v>0.16636464218638697</v>
      </c>
      <c r="C1041">
        <v>2.3312915652238022</v>
      </c>
      <c r="D1041">
        <v>2.4105575842675857</v>
      </c>
    </row>
    <row r="1042" spans="1:4" x14ac:dyDescent="0.2">
      <c r="A1042">
        <f t="shared" si="17"/>
        <v>1.0320000000000034</v>
      </c>
      <c r="B1042">
        <v>0.17770505796956668</v>
      </c>
      <c r="C1042">
        <v>2.3340563365382878</v>
      </c>
      <c r="D1042">
        <v>2.4115973370531933</v>
      </c>
    </row>
    <row r="1043" spans="1:4" x14ac:dyDescent="0.2">
      <c r="A1043">
        <f t="shared" si="17"/>
        <v>1.0360000000000034</v>
      </c>
      <c r="B1043">
        <v>0.18832997795749959</v>
      </c>
      <c r="C1043">
        <v>2.3368127087489374</v>
      </c>
      <c r="D1043">
        <v>2.4126336562415629</v>
      </c>
    </row>
    <row r="1044" spans="1:4" x14ac:dyDescent="0.2">
      <c r="A1044">
        <f t="shared" si="17"/>
        <v>1.0400000000000034</v>
      </c>
      <c r="B1044">
        <v>0.19835457609136031</v>
      </c>
      <c r="C1044">
        <v>2.3395606935810855</v>
      </c>
      <c r="D1044">
        <v>2.4136665605307353</v>
      </c>
    </row>
    <row r="1045" spans="1:4" x14ac:dyDescent="0.2">
      <c r="A1045">
        <f t="shared" si="17"/>
        <v>1.0440000000000034</v>
      </c>
      <c r="B1045">
        <v>0.20786587931545877</v>
      </c>
      <c r="C1045">
        <v>2.3423003031167786</v>
      </c>
      <c r="D1045">
        <v>2.4146960684908034</v>
      </c>
    </row>
    <row r="1046" spans="1:4" x14ac:dyDescent="0.2">
      <c r="A1046">
        <f t="shared" si="17"/>
        <v>1.0480000000000034</v>
      </c>
      <c r="B1046">
        <v>0.2169315614685246</v>
      </c>
      <c r="C1046">
        <v>2.3450315497886041</v>
      </c>
      <c r="D1046">
        <v>2.4157221985647652</v>
      </c>
    </row>
    <row r="1047" spans="1:4" x14ac:dyDescent="0.2">
      <c r="A1047">
        <f t="shared" si="17"/>
        <v>1.0520000000000034</v>
      </c>
      <c r="B1047">
        <v>0.22560549012995024</v>
      </c>
      <c r="C1047">
        <v>2.3477544463733984</v>
      </c>
      <c r="D1047">
        <v>2.4167449690693439</v>
      </c>
    </row>
    <row r="1048" spans="1:4" x14ac:dyDescent="0.2">
      <c r="A1048">
        <f t="shared" si="17"/>
        <v>1.0560000000000034</v>
      </c>
      <c r="B1048">
        <v>0.23393138187502444</v>
      </c>
      <c r="C1048">
        <v>2.3504690059860875</v>
      </c>
      <c r="D1048">
        <v>2.4177643981958892</v>
      </c>
    </row>
    <row r="1049" spans="1:4" x14ac:dyDescent="0.2">
      <c r="A1049">
        <f t="shared" si="17"/>
        <v>1.0600000000000034</v>
      </c>
      <c r="B1049">
        <v>0.24194529942646117</v>
      </c>
      <c r="C1049">
        <v>2.353175242073426</v>
      </c>
      <c r="D1049">
        <v>2.4187805040110004</v>
      </c>
    </row>
    <row r="1050" spans="1:4" x14ac:dyDescent="0.2">
      <c r="A1050">
        <f t="shared" si="17"/>
        <v>1.0640000000000034</v>
      </c>
      <c r="B1050">
        <v>0.2496774099934658</v>
      </c>
      <c r="C1050">
        <v>2.355873168407852</v>
      </c>
      <c r="D1050">
        <v>2.4197933044575772</v>
      </c>
    </row>
    <row r="1051" spans="1:4" x14ac:dyDescent="0.2">
      <c r="A1051">
        <f t="shared" si="17"/>
        <v>1.0680000000000034</v>
      </c>
      <c r="B1051">
        <v>0.25715325566450964</v>
      </c>
      <c r="C1051">
        <v>2.3585627990813975</v>
      </c>
      <c r="D1051">
        <v>2.4208028173554808</v>
      </c>
    </row>
    <row r="1052" spans="1:4" x14ac:dyDescent="0.2">
      <c r="A1052">
        <f t="shared" si="17"/>
        <v>1.0720000000000034</v>
      </c>
      <c r="B1052">
        <v>0.26439469185056502</v>
      </c>
      <c r="C1052">
        <v>2.3612441484995887</v>
      </c>
      <c r="D1052">
        <v>2.4218090604024005</v>
      </c>
    </row>
    <row r="1053" spans="1:4" x14ac:dyDescent="0.2">
      <c r="A1053">
        <f t="shared" si="17"/>
        <v>1.0760000000000034</v>
      </c>
      <c r="B1053">
        <v>0.27142059404392632</v>
      </c>
      <c r="C1053">
        <v>2.3639172313752872</v>
      </c>
      <c r="D1053">
        <v>2.4228120511746281</v>
      </c>
    </row>
    <row r="1054" spans="1:4" x14ac:dyDescent="0.2">
      <c r="A1054">
        <f t="shared" si="17"/>
        <v>1.0800000000000034</v>
      </c>
      <c r="B1054">
        <v>0.27824739921240826</v>
      </c>
      <c r="C1054">
        <v>2.3665820627228116</v>
      </c>
      <c r="D1054">
        <v>2.4238118071280401</v>
      </c>
    </row>
    <row r="1055" spans="1:4" x14ac:dyDescent="0.2">
      <c r="A1055">
        <f t="shared" si="17"/>
        <v>1.0840000000000034</v>
      </c>
      <c r="B1055">
        <v>0.28488952681242469</v>
      </c>
      <c r="C1055">
        <v>2.3692386578518478</v>
      </c>
      <c r="D1055">
        <v>2.4248083455985898</v>
      </c>
    </row>
    <row r="1056" spans="1:4" x14ac:dyDescent="0.2">
      <c r="A1056">
        <f t="shared" si="17"/>
        <v>1.0880000000000034</v>
      </c>
      <c r="B1056">
        <v>0.29135971061785942</v>
      </c>
      <c r="C1056">
        <v>2.3718870323615433</v>
      </c>
      <c r="D1056">
        <v>2.4258016838034342</v>
      </c>
    </row>
    <row r="1057" spans="1:4" x14ac:dyDescent="0.2">
      <c r="A1057">
        <f t="shared" si="17"/>
        <v>1.0920000000000034</v>
      </c>
      <c r="B1057">
        <v>0.29766926343260924</v>
      </c>
      <c r="C1057">
        <v>2.3745272021345682</v>
      </c>
      <c r="D1057">
        <v>2.4267918388415888</v>
      </c>
    </row>
    <row r="1058" spans="1:4" x14ac:dyDescent="0.2">
      <c r="A1058">
        <f t="shared" si="17"/>
        <v>1.0960000000000034</v>
      </c>
      <c r="B1058">
        <v>0.30382829057631194</v>
      </c>
      <c r="C1058">
        <v>2.3771591833312744</v>
      </c>
      <c r="D1058">
        <v>2.427778827694711</v>
      </c>
    </row>
    <row r="1059" spans="1:4" x14ac:dyDescent="0.2">
      <c r="A1059">
        <f t="shared" si="17"/>
        <v>1.1000000000000034</v>
      </c>
      <c r="B1059">
        <v>0.30984586376851686</v>
      </c>
      <c r="C1059">
        <v>2.3797829923839111</v>
      </c>
      <c r="D1059">
        <v>2.4287626672280029</v>
      </c>
    </row>
    <row r="1060" spans="1:4" x14ac:dyDescent="0.2">
      <c r="A1060">
        <f t="shared" ref="A1060:A1123" si="18">A1059+B$3</f>
        <v>1.1040000000000034</v>
      </c>
      <c r="B1060">
        <v>0.31573016404084603</v>
      </c>
      <c r="C1060">
        <v>2.3823986459907549</v>
      </c>
      <c r="D1060">
        <v>2.4297433741909376</v>
      </c>
    </row>
    <row r="1061" spans="1:4" x14ac:dyDescent="0.2">
      <c r="A1061">
        <f t="shared" si="18"/>
        <v>1.1080000000000034</v>
      </c>
      <c r="B1061">
        <v>0.32148860016803127</v>
      </c>
      <c r="C1061">
        <v>2.3850061611104296</v>
      </c>
      <c r="D1061">
        <v>2.4307209652180313</v>
      </c>
    </row>
    <row r="1062" spans="1:4" x14ac:dyDescent="0.2">
      <c r="A1062">
        <f t="shared" si="18"/>
        <v>1.1120000000000034</v>
      </c>
      <c r="B1062">
        <v>0.32712790755935062</v>
      </c>
      <c r="C1062">
        <v>2.3876055549562243</v>
      </c>
      <c r="D1062">
        <v>2.4316954568297908</v>
      </c>
    </row>
    <row r="1063" spans="1:4" x14ac:dyDescent="0.2">
      <c r="A1063">
        <f t="shared" si="18"/>
        <v>1.1160000000000034</v>
      </c>
      <c r="B1063">
        <v>0.33265423141437678</v>
      </c>
      <c r="C1063">
        <v>2.3901968449904163</v>
      </c>
      <c r="D1063">
        <v>2.4326668654333066</v>
      </c>
    </row>
    <row r="1064" spans="1:4" x14ac:dyDescent="0.2">
      <c r="A1064">
        <f t="shared" si="18"/>
        <v>1.1200000000000034</v>
      </c>
      <c r="B1064">
        <v>0.33807319710128308</v>
      </c>
      <c r="C1064">
        <v>2.392780048918699</v>
      </c>
      <c r="D1064">
        <v>2.4336352073232015</v>
      </c>
    </row>
    <row r="1065" spans="1:4" x14ac:dyDescent="0.2">
      <c r="A1065">
        <f t="shared" si="18"/>
        <v>1.1240000000000034</v>
      </c>
      <c r="B1065">
        <v>0.34338997008011091</v>
      </c>
      <c r="C1065">
        <v>2.3953551846846626</v>
      </c>
      <c r="D1065">
        <v>2.4346004986823231</v>
      </c>
    </row>
    <row r="1066" spans="1:4" x14ac:dyDescent="0.2">
      <c r="A1066">
        <f t="shared" si="18"/>
        <v>1.1280000000000034</v>
      </c>
      <c r="B1066">
        <v>0.3486093072102564</v>
      </c>
      <c r="C1066">
        <v>2.397922270464242</v>
      </c>
      <c r="D1066">
        <v>2.435562755582573</v>
      </c>
    </row>
    <row r="1067" spans="1:4" x14ac:dyDescent="0.2">
      <c r="A1067">
        <f t="shared" si="18"/>
        <v>1.1320000000000034</v>
      </c>
      <c r="B1067">
        <v>0.35373560091070327</v>
      </c>
      <c r="C1067">
        <v>2.4004813246603165</v>
      </c>
      <c r="D1067">
        <v>2.4365219939857066</v>
      </c>
    </row>
    <row r="1068" spans="1:4" x14ac:dyDescent="0.2">
      <c r="A1068">
        <f t="shared" si="18"/>
        <v>1.1360000000000035</v>
      </c>
      <c r="B1068">
        <v>0.35877291735445843</v>
      </c>
      <c r="C1068">
        <v>2.4030323658973023</v>
      </c>
      <c r="D1068">
        <v>2.4374782297440367</v>
      </c>
    </row>
    <row r="1069" spans="1:4" x14ac:dyDescent="0.2">
      <c r="A1069">
        <f t="shared" si="18"/>
        <v>1.1400000000000035</v>
      </c>
      <c r="B1069">
        <v>0.36372502965445752</v>
      </c>
      <c r="C1069">
        <v>2.4055754130157601</v>
      </c>
      <c r="D1069">
        <v>2.4384314786013359</v>
      </c>
    </row>
    <row r="1070" spans="1:4" x14ac:dyDescent="0.2">
      <c r="A1070">
        <f t="shared" si="18"/>
        <v>1.1440000000000035</v>
      </c>
      <c r="B1070">
        <v>0.36859544682172668</v>
      </c>
      <c r="C1070">
        <v>2.4081104850672457</v>
      </c>
      <c r="D1070">
        <v>2.4393817561934417</v>
      </c>
    </row>
    <row r="1071" spans="1:4" x14ac:dyDescent="0.2">
      <c r="A1071">
        <f t="shared" si="18"/>
        <v>1.1480000000000035</v>
      </c>
      <c r="B1071">
        <v>0.37338743913662104</v>
      </c>
      <c r="C1071">
        <v>2.4106376013088608</v>
      </c>
      <c r="D1071">
        <v>2.4403290780492468</v>
      </c>
    </row>
    <row r="1072" spans="1:4" x14ac:dyDescent="0.2">
      <c r="A1072">
        <f t="shared" si="18"/>
        <v>1.1520000000000035</v>
      </c>
      <c r="B1072">
        <v>0.37810406046219636</v>
      </c>
      <c r="C1072">
        <v>2.4131567811982824</v>
      </c>
      <c r="D1072">
        <v>2.4412734595912564</v>
      </c>
    </row>
    <row r="1073" spans="1:4" x14ac:dyDescent="0.2">
      <c r="A1073">
        <f t="shared" si="18"/>
        <v>1.1560000000000035</v>
      </c>
      <c r="B1073">
        <v>0.38274816793888938</v>
      </c>
      <c r="C1073">
        <v>2.4156680443884917</v>
      </c>
      <c r="D1073">
        <v>2.4422149161364151</v>
      </c>
    </row>
    <row r="1074" spans="1:4" x14ac:dyDescent="0.2">
      <c r="A1074">
        <f t="shared" si="18"/>
        <v>1.1600000000000035</v>
      </c>
      <c r="B1074">
        <v>0.38732243942700123</v>
      </c>
      <c r="C1074">
        <v>2.4181714107227514</v>
      </c>
      <c r="D1074">
        <v>2.4431534628969476</v>
      </c>
    </row>
    <row r="1075" spans="1:4" x14ac:dyDescent="0.2">
      <c r="A1075">
        <f t="shared" si="18"/>
        <v>1.1640000000000035</v>
      </c>
      <c r="B1075">
        <v>0.39182938900433123</v>
      </c>
      <c r="C1075">
        <v>2.4206669002295764</v>
      </c>
      <c r="D1075">
        <v>2.4440891149810291</v>
      </c>
    </row>
    <row r="1076" spans="1:4" x14ac:dyDescent="0.2">
      <c r="A1076">
        <f t="shared" si="18"/>
        <v>1.1680000000000035</v>
      </c>
      <c r="B1076">
        <v>0.39627138077790419</v>
      </c>
      <c r="C1076">
        <v>2.4231545331177684</v>
      </c>
      <c r="D1076">
        <v>2.4450218873936396</v>
      </c>
    </row>
    <row r="1077" spans="1:4" x14ac:dyDescent="0.2">
      <c r="A1077">
        <f t="shared" si="18"/>
        <v>1.1720000000000035</v>
      </c>
      <c r="B1077">
        <v>0.40065064122892219</v>
      </c>
      <c r="C1077">
        <v>2.4256343297714951</v>
      </c>
      <c r="D1077">
        <v>2.4459517950371379</v>
      </c>
    </row>
    <row r="1078" spans="1:4" x14ac:dyDescent="0.2">
      <c r="A1078">
        <f t="shared" si="18"/>
        <v>1.1760000000000035</v>
      </c>
      <c r="B1078">
        <v>0.40496927027718949</v>
      </c>
      <c r="C1078">
        <v>2.4281063107454837</v>
      </c>
      <c r="D1078">
        <v>2.4468788527121759</v>
      </c>
    </row>
    <row r="1079" spans="1:4" x14ac:dyDescent="0.2">
      <c r="A1079">
        <f t="shared" si="18"/>
        <v>1.1800000000000035</v>
      </c>
      <c r="B1079">
        <v>0.40922925122388754</v>
      </c>
      <c r="C1079">
        <v>2.430570496760152</v>
      </c>
      <c r="D1079">
        <v>2.4478030751183786</v>
      </c>
    </row>
    <row r="1080" spans="1:4" x14ac:dyDescent="0.2">
      <c r="A1080">
        <f t="shared" si="18"/>
        <v>1.1840000000000035</v>
      </c>
      <c r="B1080">
        <v>0.41343245970881148</v>
      </c>
      <c r="C1080">
        <v>2.4330269086969452</v>
      </c>
      <c r="D1080">
        <v>2.4487244768550744</v>
      </c>
    </row>
    <row r="1081" spans="1:4" x14ac:dyDescent="0.2">
      <c r="A1081">
        <f t="shared" si="18"/>
        <v>1.1880000000000035</v>
      </c>
      <c r="B1081">
        <v>0.4175806717990449</v>
      </c>
      <c r="C1081">
        <v>2.4354755675935609</v>
      </c>
      <c r="D1081">
        <v>2.4496430724220351</v>
      </c>
    </row>
    <row r="1082" spans="1:4" x14ac:dyDescent="0.2">
      <c r="A1082">
        <f t="shared" si="18"/>
        <v>1.1920000000000035</v>
      </c>
      <c r="B1082">
        <v>0.42167557130999361</v>
      </c>
      <c r="C1082">
        <v>2.4379164946394098</v>
      </c>
      <c r="D1082">
        <v>2.4505588762202501</v>
      </c>
    </row>
    <row r="1083" spans="1:4" x14ac:dyDescent="0.2">
      <c r="A1083">
        <f t="shared" si="18"/>
        <v>1.1960000000000035</v>
      </c>
      <c r="B1083">
        <v>0.42571875644609641</v>
      </c>
      <c r="C1083">
        <v>2.4403497111709811</v>
      </c>
      <c r="D1083">
        <v>2.4514719025525653</v>
      </c>
    </row>
    <row r="1084" spans="1:4" x14ac:dyDescent="0.2">
      <c r="A1084">
        <f t="shared" si="18"/>
        <v>1.2000000000000035</v>
      </c>
      <c r="B1084">
        <v>0.42971174583704508</v>
      </c>
      <c r="C1084">
        <v>2.4427752386673895</v>
      </c>
      <c r="D1084">
        <v>2.4523821656245244</v>
      </c>
    </row>
    <row r="1085" spans="1:4" x14ac:dyDescent="0.2">
      <c r="A1085">
        <f t="shared" si="18"/>
        <v>1.2040000000000035</v>
      </c>
      <c r="B1085">
        <v>0.43365598403553002</v>
      </c>
      <c r="C1085">
        <v>2.4451930987458521</v>
      </c>
      <c r="D1085">
        <v>2.4532896795449721</v>
      </c>
    </row>
    <row r="1086" spans="1:4" x14ac:dyDescent="0.2">
      <c r="A1086">
        <f t="shared" si="18"/>
        <v>1.2080000000000035</v>
      </c>
      <c r="B1086">
        <v>0.43755284653417315</v>
      </c>
      <c r="C1086">
        <v>2.4476033131573751</v>
      </c>
      <c r="D1086">
        <v>2.4541944583269215</v>
      </c>
    </row>
    <row r="1087" spans="1:4" x14ac:dyDescent="0.2">
      <c r="A1087">
        <f t="shared" si="18"/>
        <v>1.2120000000000035</v>
      </c>
      <c r="B1087">
        <v>0.44140364435214818</v>
      </c>
      <c r="C1087">
        <v>2.4500059037823205</v>
      </c>
      <c r="D1087">
        <v>2.4550965158879818</v>
      </c>
    </row>
    <row r="1088" spans="1:4" x14ac:dyDescent="0.2">
      <c r="A1088">
        <f t="shared" si="18"/>
        <v>1.2160000000000035</v>
      </c>
      <c r="B1088">
        <v>0.44520962823582633</v>
      </c>
      <c r="C1088">
        <v>2.452400892626164</v>
      </c>
      <c r="D1088">
        <v>2.4559958660514658</v>
      </c>
    </row>
    <row r="1089" spans="1:4" x14ac:dyDescent="0.2">
      <c r="A1089">
        <f t="shared" si="18"/>
        <v>1.2200000000000035</v>
      </c>
      <c r="B1089">
        <v>0.44897199251248848</v>
      </c>
      <c r="C1089">
        <v>2.4547883018153169</v>
      </c>
      <c r="D1089">
        <v>2.4568925225467981</v>
      </c>
    </row>
    <row r="1090" spans="1:4" x14ac:dyDescent="0.2">
      <c r="A1090">
        <f t="shared" si="18"/>
        <v>1.2240000000000035</v>
      </c>
      <c r="B1090">
        <v>0.45269187863154753</v>
      </c>
      <c r="C1090">
        <v>2.4571681535928698</v>
      </c>
      <c r="D1090">
        <v>2.4577864990102718</v>
      </c>
    </row>
    <row r="1091" spans="1:4" x14ac:dyDescent="0.2">
      <c r="A1091">
        <f t="shared" si="18"/>
        <v>1.2280000000000035</v>
      </c>
      <c r="B1091">
        <v>0.4563703784237676</v>
      </c>
      <c r="C1091">
        <v>2.4595404703145456</v>
      </c>
      <c r="D1091">
        <v>2.4586778089858079</v>
      </c>
    </row>
    <row r="1092" spans="1:4" x14ac:dyDescent="0.2">
      <c r="A1092">
        <f t="shared" si="18"/>
        <v>1.2320000000000035</v>
      </c>
      <c r="B1092">
        <v>0.46000853710549239</v>
      </c>
      <c r="C1092">
        <v>2.4619052744446104</v>
      </c>
      <c r="D1092">
        <v>2.4595664659256573</v>
      </c>
    </row>
    <row r="1093" spans="1:4" x14ac:dyDescent="0.2">
      <c r="A1093">
        <f t="shared" si="18"/>
        <v>1.2360000000000035</v>
      </c>
      <c r="B1093">
        <v>0.46360735605189785</v>
      </c>
      <c r="C1093">
        <v>2.4642625885519172</v>
      </c>
      <c r="D1093">
        <v>2.4604524831909989</v>
      </c>
    </row>
    <row r="1094" spans="1:4" x14ac:dyDescent="0.2">
      <c r="A1094">
        <f t="shared" si="18"/>
        <v>1.2400000000000035</v>
      </c>
      <c r="B1094">
        <v>0.46716779536065073</v>
      </c>
      <c r="C1094">
        <v>2.4666124353059056</v>
      </c>
      <c r="D1094">
        <v>2.4613358740526432</v>
      </c>
    </row>
    <row r="1095" spans="1:4" x14ac:dyDescent="0.2">
      <c r="A1095">
        <f t="shared" si="18"/>
        <v>1.2440000000000035</v>
      </c>
      <c r="B1095">
        <v>0.47069077622505229</v>
      </c>
      <c r="C1095">
        <v>2.4689548374727996</v>
      </c>
      <c r="D1095">
        <v>2.4622166516918802</v>
      </c>
    </row>
    <row r="1096" spans="1:4" x14ac:dyDescent="0.2">
      <c r="A1096">
        <f t="shared" si="18"/>
        <v>1.2480000000000036</v>
      </c>
      <c r="B1096">
        <v>0.47417718313372137</v>
      </c>
      <c r="C1096">
        <v>2.4712898179117255</v>
      </c>
      <c r="D1096">
        <v>2.4630948292008501</v>
      </c>
    </row>
    <row r="1097" spans="1:4" x14ac:dyDescent="0.2">
      <c r="A1097">
        <f t="shared" si="18"/>
        <v>1.2520000000000036</v>
      </c>
      <c r="B1097">
        <v>0.47762786591210415</v>
      </c>
      <c r="C1097">
        <v>2.4736173995708906</v>
      </c>
      <c r="D1097">
        <v>2.4639704195835179</v>
      </c>
    </row>
    <row r="1098" spans="1:4" x14ac:dyDescent="0.2">
      <c r="A1098">
        <f t="shared" si="18"/>
        <v>1.2560000000000036</v>
      </c>
      <c r="B1098">
        <v>0.48104364161951418</v>
      </c>
      <c r="C1098">
        <v>2.4759376054840172</v>
      </c>
      <c r="D1098">
        <v>2.4648434357561211</v>
      </c>
    </row>
    <row r="1099" spans="1:4" x14ac:dyDescent="0.2">
      <c r="A1099">
        <f t="shared" si="18"/>
        <v>1.2600000000000036</v>
      </c>
      <c r="B1099">
        <v>0.48442529631403841</v>
      </c>
      <c r="C1099">
        <v>2.4782504587665555</v>
      </c>
      <c r="D1099">
        <v>2.4657138905479923</v>
      </c>
    </row>
    <row r="1100" spans="1:4" x14ac:dyDescent="0.2">
      <c r="A1100">
        <f t="shared" si="18"/>
        <v>1.2640000000000036</v>
      </c>
      <c r="B1100">
        <v>0.48777358669640669</v>
      </c>
      <c r="C1100">
        <v>2.4805559826121457</v>
      </c>
      <c r="D1100">
        <v>2.4665817967021275</v>
      </c>
    </row>
    <row r="1101" spans="1:4" x14ac:dyDescent="0.2">
      <c r="A1101">
        <f t="shared" si="18"/>
        <v>1.2680000000000036</v>
      </c>
      <c r="B1101">
        <v>0.49108924164284551</v>
      </c>
      <c r="C1101">
        <v>2.482854200289045</v>
      </c>
      <c r="D1101">
        <v>2.4674471668757851</v>
      </c>
    </row>
    <row r="1102" spans="1:4" x14ac:dyDescent="0.2">
      <c r="A1102">
        <f t="shared" si="18"/>
        <v>1.2720000000000036</v>
      </c>
      <c r="B1102">
        <v>0.49437296363595706</v>
      </c>
      <c r="C1102">
        <v>2.4851451351366372</v>
      </c>
      <c r="D1102">
        <v>2.4683100136413407</v>
      </c>
    </row>
    <row r="1103" spans="1:4" x14ac:dyDescent="0.2">
      <c r="A1103">
        <f t="shared" si="18"/>
        <v>1.2760000000000036</v>
      </c>
      <c r="B1103">
        <v>0.49762543010182314</v>
      </c>
      <c r="C1103">
        <v>2.487428810562033</v>
      </c>
      <c r="D1103">
        <v>2.4691703494867174</v>
      </c>
    </row>
    <row r="1104" spans="1:4" x14ac:dyDescent="0.2">
      <c r="A1104">
        <f t="shared" si="18"/>
        <v>1.2800000000000036</v>
      </c>
      <c r="B1104">
        <v>0.50084729466074807</v>
      </c>
      <c r="C1104">
        <v>2.4897052500366388</v>
      </c>
      <c r="D1104">
        <v>2.4700281868161671</v>
      </c>
    </row>
    <row r="1105" spans="1:4" x14ac:dyDescent="0.2">
      <c r="A1105">
        <f t="shared" si="18"/>
        <v>1.2840000000000036</v>
      </c>
      <c r="B1105">
        <v>0.50403918829838201</v>
      </c>
      <c r="C1105">
        <v>2.49197447709283</v>
      </c>
      <c r="D1105">
        <v>2.4708835379507956</v>
      </c>
    </row>
    <row r="1106" spans="1:4" x14ac:dyDescent="0.2">
      <c r="A1106">
        <f t="shared" si="18"/>
        <v>1.2880000000000036</v>
      </c>
      <c r="B1106">
        <v>0.50720172046334588</v>
      </c>
      <c r="C1106">
        <v>2.49423651532073</v>
      </c>
      <c r="D1106">
        <v>2.4717364151293526</v>
      </c>
    </row>
    <row r="1107" spans="1:4" x14ac:dyDescent="0.2">
      <c r="A1107">
        <f t="shared" si="18"/>
        <v>1.2920000000000036</v>
      </c>
      <c r="B1107">
        <v>0.51033548009693863</v>
      </c>
      <c r="C1107">
        <v>2.4964913883649751</v>
      </c>
      <c r="D1107">
        <v>2.4725868305087473</v>
      </c>
    </row>
    <row r="1108" spans="1:4" x14ac:dyDescent="0.2">
      <c r="A1108">
        <f t="shared" si="18"/>
        <v>1.2960000000000036</v>
      </c>
      <c r="B1108">
        <v>0.51344103659999729</v>
      </c>
      <c r="C1108">
        <v>2.4987391199215163</v>
      </c>
      <c r="D1108">
        <v>2.4734347961645753</v>
      </c>
    </row>
    <row r="1109" spans="1:4" x14ac:dyDescent="0.2">
      <c r="A1109">
        <f t="shared" si="18"/>
        <v>1.3000000000000036</v>
      </c>
      <c r="B1109">
        <v>0.51651894074155635</v>
      </c>
      <c r="C1109">
        <v>2.5009797337344777</v>
      </c>
      <c r="D1109">
        <v>2.4742803240920606</v>
      </c>
    </row>
    <row r="1110" spans="1:4" x14ac:dyDescent="0.2">
      <c r="A1110">
        <f t="shared" si="18"/>
        <v>1.3040000000000036</v>
      </c>
      <c r="B1110">
        <v>0.51956972551353875</v>
      </c>
      <c r="C1110">
        <v>2.503213253593207</v>
      </c>
      <c r="D1110">
        <v>2.4751234262063289</v>
      </c>
    </row>
    <row r="1111" spans="1:4" x14ac:dyDescent="0.2">
      <c r="A1111">
        <f t="shared" si="18"/>
        <v>1.3080000000000036</v>
      </c>
      <c r="B1111">
        <v>0.52259390693535679</v>
      </c>
      <c r="C1111">
        <v>2.5054397033291593</v>
      </c>
      <c r="D1111">
        <v>2.4759641143432369</v>
      </c>
    </row>
    <row r="1112" spans="1:4" x14ac:dyDescent="0.2">
      <c r="A1112">
        <f t="shared" si="18"/>
        <v>1.3120000000000036</v>
      </c>
      <c r="B1112">
        <v>0.52559198481197833</v>
      </c>
      <c r="C1112">
        <v>2.5076591068130138</v>
      </c>
      <c r="D1112">
        <v>2.4768024002598623</v>
      </c>
    </row>
    <row r="1113" spans="1:4" x14ac:dyDescent="0.2">
      <c r="A1113">
        <f t="shared" si="18"/>
        <v>1.3160000000000036</v>
      </c>
      <c r="B1113">
        <v>0.52856444344870779</v>
      </c>
      <c r="C1113">
        <v>2.509871487951703</v>
      </c>
      <c r="D1113">
        <v>2.4776382956352512</v>
      </c>
    </row>
    <row r="1114" spans="1:4" x14ac:dyDescent="0.2">
      <c r="A1114">
        <f t="shared" si="18"/>
        <v>1.3200000000000036</v>
      </c>
      <c r="B1114">
        <v>0.53151175232568448</v>
      </c>
      <c r="C1114">
        <v>2.5120768706855743</v>
      </c>
      <c r="D1114">
        <v>2.4784718120707594</v>
      </c>
    </row>
    <row r="1115" spans="1:4" x14ac:dyDescent="0.2">
      <c r="A1115">
        <f t="shared" si="18"/>
        <v>1.3240000000000036</v>
      </c>
      <c r="B1115">
        <v>0.53443436673483391</v>
      </c>
      <c r="C1115">
        <v>2.514275278985644</v>
      </c>
      <c r="D1115">
        <v>2.4793029610909745</v>
      </c>
    </row>
    <row r="1116" spans="1:4" x14ac:dyDescent="0.2">
      <c r="A1116">
        <f t="shared" si="18"/>
        <v>1.3280000000000036</v>
      </c>
      <c r="B1116">
        <v>0.537332728381816</v>
      </c>
      <c r="C1116">
        <v>2.5164667368508038</v>
      </c>
      <c r="D1116">
        <v>2.480131754144077</v>
      </c>
    </row>
    <row r="1117" spans="1:4" x14ac:dyDescent="0.2">
      <c r="A1117">
        <f t="shared" si="18"/>
        <v>1.3320000000000036</v>
      </c>
      <c r="B1117">
        <v>0.54020726595529156</v>
      </c>
      <c r="C1117">
        <v>2.5186512683049895</v>
      </c>
      <c r="D1117">
        <v>2.4809582026025052</v>
      </c>
    </row>
    <row r="1118" spans="1:4" x14ac:dyDescent="0.2">
      <c r="A1118">
        <f t="shared" si="18"/>
        <v>1.3360000000000036</v>
      </c>
      <c r="B1118">
        <v>0.54305839566566005</v>
      </c>
      <c r="C1118">
        <v>2.5208288973948316</v>
      </c>
      <c r="D1118">
        <v>2.481782317763527</v>
      </c>
    </row>
    <row r="1119" spans="1:4" x14ac:dyDescent="0.2">
      <c r="A1119">
        <f t="shared" si="18"/>
        <v>1.3400000000000036</v>
      </c>
      <c r="B1119">
        <v>0.54588652175525143</v>
      </c>
      <c r="C1119">
        <v>2.5229996481866652</v>
      </c>
      <c r="D1119">
        <v>2.4826041108498358</v>
      </c>
    </row>
    <row r="1120" spans="1:4" x14ac:dyDescent="0.2">
      <c r="A1120">
        <f t="shared" si="18"/>
        <v>1.3440000000000036</v>
      </c>
      <c r="B1120">
        <v>0.54869203698180657</v>
      </c>
      <c r="C1120">
        <v>2.5251635447643488</v>
      </c>
      <c r="D1120">
        <v>2.4834235930101092</v>
      </c>
    </row>
    <row r="1121" spans="1:4" x14ac:dyDescent="0.2">
      <c r="A1121">
        <f t="shared" si="18"/>
        <v>1.3480000000000036</v>
      </c>
      <c r="B1121">
        <v>0.55147532307694025</v>
      </c>
      <c r="C1121">
        <v>2.527320611226425</v>
      </c>
      <c r="D1121">
        <v>2.4842407753195492</v>
      </c>
    </row>
    <row r="1122" spans="1:4" x14ac:dyDescent="0.2">
      <c r="A1122">
        <f t="shared" si="18"/>
        <v>1.3520000000000036</v>
      </c>
      <c r="B1122">
        <v>0.55423675118115545</v>
      </c>
      <c r="C1122">
        <v>2.5294708716838343</v>
      </c>
      <c r="D1122">
        <v>2.4850556687805563</v>
      </c>
    </row>
    <row r="1123" spans="1:4" x14ac:dyDescent="0.2">
      <c r="A1123">
        <f t="shared" si="18"/>
        <v>1.3560000000000036</v>
      </c>
      <c r="B1123">
        <v>0.55697668225686658</v>
      </c>
      <c r="C1123">
        <v>2.5316143502574939</v>
      </c>
      <c r="D1123">
        <v>2.4858682843231485</v>
      </c>
    </row>
    <row r="1124" spans="1:4" x14ac:dyDescent="0.2">
      <c r="A1124">
        <f t="shared" ref="A1124:A1187" si="19">A1123+B$3</f>
        <v>1.3600000000000037</v>
      </c>
      <c r="B1124">
        <v>0.55969546748077736</v>
      </c>
      <c r="C1124">
        <v>2.5337510710758764</v>
      </c>
      <c r="D1124">
        <v>2.4866786328056745</v>
      </c>
    </row>
    <row r="1125" spans="1:4" x14ac:dyDescent="0.2">
      <c r="A1125">
        <f t="shared" si="19"/>
        <v>1.3640000000000037</v>
      </c>
      <c r="B1125">
        <v>0.56239344861686524</v>
      </c>
      <c r="C1125">
        <v>2.5358810582726332</v>
      </c>
      <c r="D1125">
        <v>2.4874867250151924</v>
      </c>
    </row>
    <row r="1126" spans="1:4" x14ac:dyDescent="0.2">
      <c r="A1126">
        <f t="shared" si="19"/>
        <v>1.3680000000000037</v>
      </c>
      <c r="B1126">
        <v>0.56507095837113663</v>
      </c>
      <c r="C1126">
        <v>2.538004335984442</v>
      </c>
      <c r="D1126">
        <v>2.4882925716681306</v>
      </c>
    </row>
    <row r="1127" spans="1:4" x14ac:dyDescent="0.2">
      <c r="A1127">
        <f t="shared" si="19"/>
        <v>1.3720000000000037</v>
      </c>
      <c r="B1127">
        <v>0.56772832072923285</v>
      </c>
      <c r="C1127">
        <v>2.5401209283487458</v>
      </c>
      <c r="D1127">
        <v>2.4890961834109055</v>
      </c>
    </row>
    <row r="1128" spans="1:4" x14ac:dyDescent="0.2">
      <c r="A1128">
        <f t="shared" si="19"/>
        <v>1.3760000000000037</v>
      </c>
      <c r="B1128">
        <v>0.57036585127789496</v>
      </c>
      <c r="C1128">
        <v>2.5422308595013843</v>
      </c>
      <c r="D1128">
        <v>2.4898975708202604</v>
      </c>
    </row>
    <row r="1129" spans="1:4" x14ac:dyDescent="0.2">
      <c r="A1129">
        <f t="shared" si="19"/>
        <v>1.3800000000000037</v>
      </c>
      <c r="B1129">
        <v>0.57298385751122227</v>
      </c>
      <c r="C1129">
        <v>2.5443341535746744</v>
      </c>
      <c r="D1129">
        <v>2.4906967444039774</v>
      </c>
    </row>
    <row r="1130" spans="1:4" x14ac:dyDescent="0.2">
      <c r="A1130">
        <f t="shared" si="19"/>
        <v>1.3840000000000037</v>
      </c>
      <c r="B1130">
        <v>0.57558263912259988</v>
      </c>
      <c r="C1130">
        <v>2.5464308346952</v>
      </c>
      <c r="D1130">
        <v>2.4914937146013294</v>
      </c>
    </row>
    <row r="1131" spans="1:4" x14ac:dyDescent="0.2">
      <c r="A1131">
        <f t="shared" si="19"/>
        <v>1.3880000000000037</v>
      </c>
      <c r="B1131">
        <v>0.57816248828310524</v>
      </c>
      <c r="C1131">
        <v>2.5485209269817104</v>
      </c>
      <c r="D1131">
        <v>2.4922884917836581</v>
      </c>
    </row>
    <row r="1132" spans="1:4" x14ac:dyDescent="0.2">
      <c r="A1132">
        <f t="shared" si="19"/>
        <v>1.3920000000000037</v>
      </c>
      <c r="B1132">
        <v>0.5807236899071625</v>
      </c>
      <c r="C1132">
        <v>2.5506044545432158</v>
      </c>
      <c r="D1132">
        <v>2.4930810862548012</v>
      </c>
    </row>
    <row r="1133" spans="1:4" x14ac:dyDescent="0.2">
      <c r="A1133">
        <f t="shared" si="19"/>
        <v>1.3960000000000037</v>
      </c>
      <c r="B1133">
        <v>0.58326652190614514</v>
      </c>
      <c r="C1133">
        <v>2.5526814414768517</v>
      </c>
      <c r="D1133">
        <v>2.4938715082518073</v>
      </c>
    </row>
    <row r="1134" spans="1:4" x14ac:dyDescent="0.2">
      <c r="A1134">
        <f t="shared" si="19"/>
        <v>1.4000000000000037</v>
      </c>
      <c r="B1134">
        <v>0.58579125543059896</v>
      </c>
      <c r="C1134">
        <v>2.5547519118660582</v>
      </c>
      <c r="D1134">
        <v>2.4946597679452163</v>
      </c>
    </row>
    <row r="1135" spans="1:4" x14ac:dyDescent="0.2">
      <c r="A1135">
        <f t="shared" si="19"/>
        <v>1.4040000000000037</v>
      </c>
      <c r="B1135">
        <v>0.58829815510169747</v>
      </c>
      <c r="C1135">
        <v>2.5568158897786999</v>
      </c>
      <c r="D1135">
        <v>2.4954458754397661</v>
      </c>
    </row>
    <row r="1136" spans="1:4" x14ac:dyDescent="0.2">
      <c r="A1136">
        <f t="shared" si="19"/>
        <v>1.4080000000000037</v>
      </c>
      <c r="B1136">
        <v>0.59078747923252384</v>
      </c>
      <c r="C1136">
        <v>2.5588733992650576</v>
      </c>
      <c r="D1136">
        <v>2.4962298407747547</v>
      </c>
    </row>
    <row r="1137" spans="1:4" x14ac:dyDescent="0.2">
      <c r="A1137">
        <f t="shared" si="19"/>
        <v>1.4120000000000037</v>
      </c>
      <c r="B1137">
        <v>0.59325948003970497</v>
      </c>
      <c r="C1137">
        <v>2.5609244643562037</v>
      </c>
      <c r="D1137">
        <v>2.4970116739247006</v>
      </c>
    </row>
    <row r="1138" spans="1:4" x14ac:dyDescent="0.2">
      <c r="A1138">
        <f t="shared" si="19"/>
        <v>1.4160000000000037</v>
      </c>
      <c r="B1138">
        <v>0.59571440384593144</v>
      </c>
      <c r="C1138">
        <v>2.5629691090620446</v>
      </c>
      <c r="D1138">
        <v>2.4977913847996782</v>
      </c>
    </row>
    <row r="1139" spans="1:4" x14ac:dyDescent="0.2">
      <c r="A1139">
        <f t="shared" si="19"/>
        <v>1.4200000000000037</v>
      </c>
      <c r="B1139">
        <v>0.5981524912738202</v>
      </c>
      <c r="C1139">
        <v>2.5650073573697245</v>
      </c>
      <c r="D1139">
        <v>2.4985689832459772</v>
      </c>
    </row>
    <row r="1140" spans="1:4" x14ac:dyDescent="0.2">
      <c r="A1140">
        <f t="shared" si="19"/>
        <v>1.4240000000000037</v>
      </c>
      <c r="B1140">
        <v>0.60057397743157981</v>
      </c>
      <c r="C1140">
        <v>2.567039233241839</v>
      </c>
      <c r="D1140">
        <v>2.4993444790464361</v>
      </c>
    </row>
    <row r="1141" spans="1:4" x14ac:dyDescent="0.2">
      <c r="A1141">
        <f t="shared" si="19"/>
        <v>1.4280000000000037</v>
      </c>
      <c r="B1141">
        <v>0.60297909209090361</v>
      </c>
      <c r="C1141">
        <v>2.569064760614773</v>
      </c>
      <c r="D1141">
        <v>2.5001178819210699</v>
      </c>
    </row>
    <row r="1142" spans="1:4" x14ac:dyDescent="0.2">
      <c r="A1142">
        <f t="shared" si="19"/>
        <v>1.4320000000000037</v>
      </c>
      <c r="B1142">
        <v>0.6053680598574771</v>
      </c>
      <c r="C1142">
        <v>2.5710839633971161</v>
      </c>
      <c r="D1142">
        <v>2.5008892015274906</v>
      </c>
    </row>
    <row r="1143" spans="1:4" x14ac:dyDescent="0.2">
      <c r="A1143">
        <f t="shared" si="19"/>
        <v>1.4360000000000037</v>
      </c>
      <c r="B1143">
        <v>0.60774110033447393</v>
      </c>
      <c r="C1143">
        <v>2.5730968654680333</v>
      </c>
      <c r="D1143">
        <v>2.5016584474614088</v>
      </c>
    </row>
    <row r="1144" spans="1:4" x14ac:dyDescent="0.2">
      <c r="A1144">
        <f t="shared" si="19"/>
        <v>1.4400000000000037</v>
      </c>
      <c r="B1144">
        <v>0.6100984282794073</v>
      </c>
      <c r="C1144">
        <v>2.5751034906757226</v>
      </c>
      <c r="D1144">
        <v>2.5024256292570972</v>
      </c>
    </row>
    <row r="1145" spans="1:4" x14ac:dyDescent="0.2">
      <c r="A1145">
        <f t="shared" si="19"/>
        <v>1.4440000000000037</v>
      </c>
      <c r="B1145">
        <v>0.61244025375463584</v>
      </c>
      <c r="C1145">
        <v>2.5771038628359322</v>
      </c>
      <c r="D1145">
        <v>2.5031907563878093</v>
      </c>
    </row>
    <row r="1146" spans="1:4" x14ac:dyDescent="0.2">
      <c r="A1146">
        <f t="shared" si="19"/>
        <v>1.4480000000000037</v>
      </c>
      <c r="B1146">
        <v>0.61476678227186754</v>
      </c>
      <c r="C1146">
        <v>2.5790980057303434</v>
      </c>
      <c r="D1146">
        <v>2.5039538382664048</v>
      </c>
    </row>
    <row r="1147" spans="1:4" x14ac:dyDescent="0.2">
      <c r="A1147">
        <f t="shared" si="19"/>
        <v>1.4520000000000037</v>
      </c>
      <c r="B1147">
        <v>0.61707821493093151</v>
      </c>
      <c r="C1147">
        <v>2.5810859431052937</v>
      </c>
      <c r="D1147">
        <v>2.5047148842457054</v>
      </c>
    </row>
    <row r="1148" spans="1:4" x14ac:dyDescent="0.2">
      <c r="A1148">
        <f t="shared" si="19"/>
        <v>1.4560000000000037</v>
      </c>
      <c r="B1148">
        <v>0.61937474855309993</v>
      </c>
      <c r="C1148">
        <v>2.5830676986703018</v>
      </c>
      <c r="D1148">
        <v>2.5054739036189448</v>
      </c>
    </row>
    <row r="1149" spans="1:4" x14ac:dyDescent="0.2">
      <c r="A1149">
        <f t="shared" si="19"/>
        <v>1.4600000000000037</v>
      </c>
      <c r="B1149">
        <v>0.62165657580922973</v>
      </c>
      <c r="C1149">
        <v>2.5850432960965577</v>
      </c>
      <c r="D1149">
        <v>2.5062309056202863</v>
      </c>
    </row>
    <row r="1150" spans="1:4" x14ac:dyDescent="0.2">
      <c r="A1150">
        <f t="shared" si="19"/>
        <v>1.4640000000000037</v>
      </c>
      <c r="B1150">
        <v>0.62392388534296139</v>
      </c>
      <c r="C1150">
        <v>2.5870127590157939</v>
      </c>
      <c r="D1150">
        <v>2.5069858994252368</v>
      </c>
    </row>
    <row r="1151" spans="1:4" x14ac:dyDescent="0.2">
      <c r="A1151">
        <f t="shared" si="19"/>
        <v>1.4680000000000037</v>
      </c>
      <c r="B1151">
        <v>0.62617686188919564</v>
      </c>
      <c r="C1151">
        <v>2.5889761110187801</v>
      </c>
      <c r="D1151">
        <v>2.5077388941511591</v>
      </c>
    </row>
    <row r="1152" spans="1:4" x14ac:dyDescent="0.2">
      <c r="A1152">
        <f t="shared" si="19"/>
        <v>1.4720000000000037</v>
      </c>
      <c r="B1152">
        <v>0.62841568638809731</v>
      </c>
      <c r="C1152">
        <v>2.5909333756541311</v>
      </c>
      <c r="D1152">
        <v>2.5084898988576012</v>
      </c>
    </row>
    <row r="1153" spans="1:4" x14ac:dyDescent="0.2">
      <c r="A1153">
        <f t="shared" si="19"/>
        <v>1.4760000000000038</v>
      </c>
      <c r="B1153">
        <v>0.63064053609480453</v>
      </c>
      <c r="C1153">
        <v>2.5928845764270343</v>
      </c>
      <c r="D1153">
        <v>2.5092389225469214</v>
      </c>
    </row>
    <row r="1154" spans="1:4" x14ac:dyDescent="0.2">
      <c r="A1154">
        <f t="shared" si="19"/>
        <v>1.4800000000000038</v>
      </c>
      <c r="B1154">
        <v>0.63285158468505731</v>
      </c>
      <c r="C1154">
        <v>2.5948297367980477</v>
      </c>
      <c r="D1154">
        <v>2.5099859741645241</v>
      </c>
    </row>
    <row r="1155" spans="1:4" x14ac:dyDescent="0.2">
      <c r="A1155">
        <f t="shared" si="19"/>
        <v>1.4840000000000038</v>
      </c>
      <c r="B1155">
        <v>0.63504900235691686</v>
      </c>
      <c r="C1155">
        <v>2.5967688801818323</v>
      </c>
      <c r="D1155">
        <v>2.5107310625994992</v>
      </c>
    </row>
    <row r="1156" spans="1:4" x14ac:dyDescent="0.2">
      <c r="A1156">
        <f t="shared" si="19"/>
        <v>1.4880000000000038</v>
      </c>
      <c r="B1156">
        <v>0.63723295592877072</v>
      </c>
      <c r="C1156">
        <v>2.5987020299461157</v>
      </c>
      <c r="D1156">
        <v>2.5114741966848779</v>
      </c>
    </row>
    <row r="1157" spans="1:4" x14ac:dyDescent="0.2">
      <c r="A1157">
        <f t="shared" si="19"/>
        <v>1.4920000000000038</v>
      </c>
      <c r="B1157">
        <v>0.63940360893376691</v>
      </c>
      <c r="C1157">
        <v>2.6006292094104211</v>
      </c>
      <c r="D1157">
        <v>2.5122153851981892</v>
      </c>
    </row>
    <row r="1158" spans="1:4" x14ac:dyDescent="0.2">
      <c r="A1158">
        <f t="shared" si="19"/>
        <v>1.4960000000000038</v>
      </c>
      <c r="B1158">
        <v>0.64156112171085444</v>
      </c>
      <c r="C1158">
        <v>2.6025504418450791</v>
      </c>
      <c r="D1158">
        <v>2.5129546368618318</v>
      </c>
    </row>
    <row r="1159" spans="1:4" x14ac:dyDescent="0.2">
      <c r="A1159">
        <f t="shared" si="19"/>
        <v>1.5000000000000038</v>
      </c>
      <c r="B1159">
        <v>0.6437056514925662</v>
      </c>
      <c r="C1159">
        <v>2.6044657504700823</v>
      </c>
      <c r="D1159">
        <v>2.5136919603435297</v>
      </c>
    </row>
    <row r="1160" spans="1:4" x14ac:dyDescent="0.2">
      <c r="A1160">
        <f t="shared" si="19"/>
        <v>1.5040000000000038</v>
      </c>
      <c r="B1160">
        <v>0.64583735248969365</v>
      </c>
      <c r="C1160">
        <v>2.6063751584540862</v>
      </c>
      <c r="D1160">
        <v>2.5144273642566839</v>
      </c>
    </row>
    <row r="1161" spans="1:4" x14ac:dyDescent="0.2">
      <c r="A1161">
        <f t="shared" si="19"/>
        <v>1.5080000000000038</v>
      </c>
      <c r="B1161">
        <v>0.6479563759729875</v>
      </c>
      <c r="C1161">
        <v>2.6082786889133183</v>
      </c>
      <c r="D1161">
        <v>2.5151608571609119</v>
      </c>
    </row>
    <row r="1162" spans="1:4" x14ac:dyDescent="0.2">
      <c r="A1162">
        <f t="shared" si="19"/>
        <v>1.5120000000000038</v>
      </c>
      <c r="B1162">
        <v>0.6500628703520025</v>
      </c>
      <c r="C1162">
        <v>2.6101763649107257</v>
      </c>
      <c r="D1162">
        <v>2.5158924475622935</v>
      </c>
    </row>
    <row r="1163" spans="1:4" x14ac:dyDescent="0.2">
      <c r="A1163">
        <f t="shared" si="19"/>
        <v>1.5160000000000038</v>
      </c>
      <c r="B1163">
        <v>0.65215698125122423</v>
      </c>
      <c r="C1163">
        <v>2.6120682094548342</v>
      </c>
      <c r="D1163">
        <v>2.5166221439139482</v>
      </c>
    </row>
    <row r="1164" spans="1:4" x14ac:dyDescent="0.2">
      <c r="A1164">
        <f t="shared" si="19"/>
        <v>1.5200000000000038</v>
      </c>
      <c r="B1164">
        <v>0.65423885158357453</v>
      </c>
      <c r="C1164">
        <v>2.6139542454989848</v>
      </c>
      <c r="D1164">
        <v>2.5173499546163769</v>
      </c>
    </row>
    <row r="1165" spans="1:4" x14ac:dyDescent="0.2">
      <c r="A1165">
        <f t="shared" si="19"/>
        <v>1.5240000000000038</v>
      </c>
      <c r="B1165">
        <v>0.65630862162142067</v>
      </c>
      <c r="C1165">
        <v>2.6158344959402933</v>
      </c>
      <c r="D1165">
        <v>2.5180758880178087</v>
      </c>
    </row>
    <row r="1166" spans="1:4" x14ac:dyDescent="0.2">
      <c r="A1166">
        <f t="shared" si="19"/>
        <v>1.5280000000000038</v>
      </c>
      <c r="B1166">
        <v>0.65836642906518217</v>
      </c>
      <c r="C1166">
        <v>2.617708983618789</v>
      </c>
      <c r="D1166">
        <v>2.5187999524146498</v>
      </c>
    </row>
    <row r="1167" spans="1:4" x14ac:dyDescent="0.2">
      <c r="A1167">
        <f t="shared" si="19"/>
        <v>1.5320000000000038</v>
      </c>
      <c r="B1167">
        <v>0.66041240910963728</v>
      </c>
      <c r="C1167">
        <v>2.6195777313166633</v>
      </c>
      <c r="D1167">
        <v>2.519522156051921</v>
      </c>
    </row>
    <row r="1168" spans="1:4" x14ac:dyDescent="0.2">
      <c r="A1168">
        <f t="shared" si="19"/>
        <v>1.5360000000000038</v>
      </c>
      <c r="B1168">
        <v>0.66244669450802596</v>
      </c>
      <c r="C1168">
        <v>2.6214407617572681</v>
      </c>
      <c r="D1168">
        <v>2.5202425071235797</v>
      </c>
    </row>
    <row r="1169" spans="1:4" x14ac:dyDescent="0.2">
      <c r="A1169">
        <f t="shared" si="19"/>
        <v>1.5400000000000038</v>
      </c>
      <c r="B1169">
        <v>0.66446941563403417</v>
      </c>
      <c r="C1169">
        <v>2.623298097604454</v>
      </c>
      <c r="D1169">
        <v>2.5209610137729479</v>
      </c>
    </row>
    <row r="1170" spans="1:4" x14ac:dyDescent="0.2">
      <c r="A1170">
        <f t="shared" si="19"/>
        <v>1.5440000000000038</v>
      </c>
      <c r="B1170">
        <v>0.66648070054174835</v>
      </c>
      <c r="C1170">
        <v>2.6251497614616364</v>
      </c>
      <c r="D1170">
        <v>2.5216776840930994</v>
      </c>
    </row>
    <row r="1171" spans="1:4" x14ac:dyDescent="0.2">
      <c r="A1171">
        <f t="shared" si="19"/>
        <v>1.5480000000000038</v>
      </c>
      <c r="B1171">
        <v>0.66848067502365849</v>
      </c>
      <c r="C1171">
        <v>2.6269957758711922</v>
      </c>
      <c r="D1171">
        <v>2.5223925261272471</v>
      </c>
    </row>
    <row r="1172" spans="1:4" x14ac:dyDescent="0.2">
      <c r="A1172">
        <f t="shared" si="19"/>
        <v>1.5520000000000038</v>
      </c>
      <c r="B1172">
        <v>0.67046946266679208</v>
      </c>
      <c r="C1172">
        <v>2.628836163313633</v>
      </c>
      <c r="D1172">
        <v>2.5231055478691076</v>
      </c>
    </row>
    <row r="1173" spans="1:4" x14ac:dyDescent="0.2">
      <c r="A1173">
        <f t="shared" si="19"/>
        <v>1.5560000000000038</v>
      </c>
      <c r="B1173">
        <v>0.67244718490704725</v>
      </c>
      <c r="C1173">
        <v>2.6306709462068323</v>
      </c>
      <c r="D1173">
        <v>2.5238167572632171</v>
      </c>
    </row>
    <row r="1174" spans="1:4" x14ac:dyDescent="0.2">
      <c r="A1174">
        <f t="shared" si="19"/>
        <v>1.5600000000000038</v>
      </c>
      <c r="B1174">
        <v>0.67441396108179463</v>
      </c>
      <c r="C1174">
        <v>2.6325001469054596</v>
      </c>
      <c r="D1174">
        <v>2.5245261622054884</v>
      </c>
    </row>
    <row r="1175" spans="1:4" x14ac:dyDescent="0.2">
      <c r="A1175">
        <f t="shared" si="19"/>
        <v>1.5640000000000038</v>
      </c>
      <c r="B1175">
        <v>0.67636990848082723</v>
      </c>
      <c r="C1175">
        <v>2.634323787700247</v>
      </c>
      <c r="D1175">
        <v>2.5252337705433816</v>
      </c>
    </row>
    <row r="1176" spans="1:4" x14ac:dyDescent="0.2">
      <c r="A1176">
        <f t="shared" si="19"/>
        <v>1.5680000000000038</v>
      </c>
      <c r="B1176">
        <v>0.67831514239570301</v>
      </c>
      <c r="C1176">
        <v>2.6361418908172918</v>
      </c>
      <c r="D1176">
        <v>2.5259395900764003</v>
      </c>
    </row>
    <row r="1177" spans="1:4" x14ac:dyDescent="0.2">
      <c r="A1177">
        <f t="shared" si="19"/>
        <v>1.5720000000000038</v>
      </c>
      <c r="B1177">
        <v>0.68024977616755633</v>
      </c>
      <c r="C1177">
        <v>2.6379544784175111</v>
      </c>
      <c r="D1177">
        <v>2.5266436285564113</v>
      </c>
    </row>
    <row r="1178" spans="1:4" x14ac:dyDescent="0.2">
      <c r="A1178">
        <f t="shared" si="19"/>
        <v>1.5760000000000038</v>
      </c>
      <c r="B1178">
        <v>0.68217392123343568</v>
      </c>
      <c r="C1178">
        <v>2.6397615725959684</v>
      </c>
      <c r="D1178">
        <v>2.5273458936879649</v>
      </c>
    </row>
    <row r="1179" spans="1:4" x14ac:dyDescent="0.2">
      <c r="A1179">
        <f t="shared" si="19"/>
        <v>1.5800000000000038</v>
      </c>
      <c r="B1179">
        <v>0.68408768717121482</v>
      </c>
      <c r="C1179">
        <v>2.6415631953812895</v>
      </c>
      <c r="D1179">
        <v>2.5280463931287609</v>
      </c>
    </row>
    <row r="1180" spans="1:4" x14ac:dyDescent="0.2">
      <c r="A1180">
        <f t="shared" si="19"/>
        <v>1.5840000000000038</v>
      </c>
      <c r="B1180">
        <v>0.68599118174313212</v>
      </c>
      <c r="C1180">
        <v>2.6433593687351644</v>
      </c>
      <c r="D1180">
        <v>2.5287451344898577</v>
      </c>
    </row>
    <row r="1181" spans="1:4" x14ac:dyDescent="0.2">
      <c r="A1181">
        <f t="shared" si="19"/>
        <v>1.5880000000000039</v>
      </c>
      <c r="B1181">
        <v>0.68788451093802627</v>
      </c>
      <c r="C1181">
        <v>2.6451501145517153</v>
      </c>
      <c r="D1181">
        <v>2.5294421253362378</v>
      </c>
    </row>
    <row r="1182" spans="1:4" x14ac:dyDescent="0.2">
      <c r="A1182">
        <f t="shared" si="19"/>
        <v>1.5920000000000039</v>
      </c>
      <c r="B1182">
        <v>0.68976777901228625</v>
      </c>
      <c r="C1182">
        <v>2.6469354546570183</v>
      </c>
      <c r="D1182">
        <v>2.5301373731868657</v>
      </c>
    </row>
    <row r="1183" spans="1:4" x14ac:dyDescent="0.2">
      <c r="A1183">
        <f t="shared" si="19"/>
        <v>1.5960000000000039</v>
      </c>
      <c r="B1183">
        <v>0.69164108852959016</v>
      </c>
      <c r="C1183">
        <v>2.6487154108085456</v>
      </c>
      <c r="D1183">
        <v>2.5308308855153547</v>
      </c>
    </row>
    <row r="1184" spans="1:4" x14ac:dyDescent="0.2">
      <c r="A1184">
        <f t="shared" si="19"/>
        <v>1.6000000000000039</v>
      </c>
      <c r="B1184">
        <v>0.69350454039946996</v>
      </c>
      <c r="C1184">
        <v>2.6504900046947584</v>
      </c>
      <c r="D1184">
        <v>2.5315226697500512</v>
      </c>
    </row>
    <row r="1185" spans="1:4" x14ac:dyDescent="0.2">
      <c r="A1185">
        <f t="shared" si="19"/>
        <v>1.6040000000000039</v>
      </c>
      <c r="B1185">
        <v>0.6953582339147214</v>
      </c>
      <c r="C1185">
        <v>2.6522592579344932</v>
      </c>
      <c r="D1185">
        <v>2.532212733274477</v>
      </c>
    </row>
    <row r="1186" spans="1:4" x14ac:dyDescent="0.2">
      <c r="A1186">
        <f t="shared" si="19"/>
        <v>1.6080000000000039</v>
      </c>
      <c r="B1186">
        <v>0.69720226678775132</v>
      </c>
      <c r="C1186">
        <v>2.6540231920766706</v>
      </c>
      <c r="D1186">
        <v>2.5329010834277921</v>
      </c>
    </row>
    <row r="1187" spans="1:4" x14ac:dyDescent="0.2">
      <c r="A1187">
        <f t="shared" si="19"/>
        <v>1.6120000000000039</v>
      </c>
      <c r="B1187">
        <v>0.69903673518583742</v>
      </c>
      <c r="C1187">
        <v>2.6557818285997379</v>
      </c>
      <c r="D1187">
        <v>2.5335877275048313</v>
      </c>
    </row>
    <row r="1188" spans="1:4" x14ac:dyDescent="0.2">
      <c r="A1188">
        <f t="shared" ref="A1188:A1251" si="20">A1187+B$3</f>
        <v>1.6160000000000039</v>
      </c>
      <c r="B1188">
        <v>0.70086173376539573</v>
      </c>
      <c r="C1188">
        <v>2.6575351889113001</v>
      </c>
      <c r="D1188">
        <v>2.5342726727567553</v>
      </c>
    </row>
    <row r="1189" spans="1:4" x14ac:dyDescent="0.2">
      <c r="A1189">
        <f t="shared" si="20"/>
        <v>1.6200000000000039</v>
      </c>
      <c r="B1189">
        <v>0.70267735570525358</v>
      </c>
      <c r="C1189">
        <v>2.6592832943477025</v>
      </c>
      <c r="D1189">
        <v>2.5349559263911408</v>
      </c>
    </row>
    <row r="1190" spans="1:4" x14ac:dyDescent="0.2">
      <c r="A1190">
        <f t="shared" si="20"/>
        <v>1.6240000000000039</v>
      </c>
      <c r="B1190">
        <v>0.70448369273897882</v>
      </c>
      <c r="C1190">
        <v>2.6610261661736354</v>
      </c>
      <c r="D1190">
        <v>2.5356374955724852</v>
      </c>
    </row>
    <row r="1191" spans="1:4" x14ac:dyDescent="0.2">
      <c r="A1191">
        <f t="shared" si="20"/>
        <v>1.6280000000000039</v>
      </c>
      <c r="B1191">
        <v>0.70628083518629137</v>
      </c>
      <c r="C1191">
        <v>2.6627638255817838</v>
      </c>
      <c r="D1191">
        <v>2.536317387422395</v>
      </c>
    </row>
    <row r="1192" spans="1:4" x14ac:dyDescent="0.2">
      <c r="A1192">
        <f t="shared" si="20"/>
        <v>1.6320000000000039</v>
      </c>
      <c r="B1192">
        <v>0.70806887198360513</v>
      </c>
      <c r="C1192">
        <v>2.664496293692499</v>
      </c>
      <c r="D1192">
        <v>2.5369956090199839</v>
      </c>
    </row>
    <row r="1193" spans="1:4" x14ac:dyDescent="0.2">
      <c r="A1193">
        <f t="shared" si="20"/>
        <v>1.6360000000000039</v>
      </c>
      <c r="B1193">
        <v>0.70984789071369536</v>
      </c>
      <c r="C1193">
        <v>2.6662235915533561</v>
      </c>
      <c r="D1193">
        <v>2.5376721674021554</v>
      </c>
    </row>
    <row r="1194" spans="1:4" x14ac:dyDescent="0.2">
      <c r="A1194">
        <f t="shared" si="20"/>
        <v>1.6400000000000039</v>
      </c>
      <c r="B1194">
        <v>0.71161797763457024</v>
      </c>
      <c r="C1194">
        <v>2.6679457401389644</v>
      </c>
      <c r="D1194">
        <v>2.538347069563974</v>
      </c>
    </row>
    <row r="1195" spans="1:4" x14ac:dyDescent="0.2">
      <c r="A1195">
        <f t="shared" si="20"/>
        <v>1.6440000000000039</v>
      </c>
      <c r="B1195">
        <v>0.71337921770751922</v>
      </c>
      <c r="C1195">
        <v>2.6696627603505303</v>
      </c>
      <c r="D1195">
        <v>2.5390203224588825</v>
      </c>
    </row>
    <row r="1196" spans="1:4" x14ac:dyDescent="0.2">
      <c r="A1196">
        <f t="shared" si="20"/>
        <v>1.6480000000000039</v>
      </c>
      <c r="B1196">
        <v>0.71513169462441806</v>
      </c>
      <c r="C1196">
        <v>2.6713746730156984</v>
      </c>
      <c r="D1196">
        <v>2.5396919329991108</v>
      </c>
    </row>
    <row r="1197" spans="1:4" x14ac:dyDescent="0.2">
      <c r="A1197">
        <f t="shared" si="20"/>
        <v>1.6520000000000039</v>
      </c>
      <c r="B1197">
        <v>0.71687549083427171</v>
      </c>
      <c r="C1197">
        <v>2.6730814988881457</v>
      </c>
      <c r="D1197">
        <v>2.5403619080559099</v>
      </c>
    </row>
    <row r="1198" spans="1:4" x14ac:dyDescent="0.2">
      <c r="A1198">
        <f t="shared" si="20"/>
        <v>1.6560000000000039</v>
      </c>
      <c r="B1198">
        <v>0.71861068756905411</v>
      </c>
      <c r="C1198">
        <v>2.6747832586473872</v>
      </c>
      <c r="D1198">
        <v>2.5410302544599417</v>
      </c>
    </row>
    <row r="1199" spans="1:4" x14ac:dyDescent="0.2">
      <c r="A1199">
        <f t="shared" si="20"/>
        <v>1.6600000000000039</v>
      </c>
      <c r="B1199">
        <v>0.72033736486884203</v>
      </c>
      <c r="C1199">
        <v>2.676479972898492</v>
      </c>
      <c r="D1199">
        <v>2.5416969790015007</v>
      </c>
    </row>
    <row r="1200" spans="1:4" x14ac:dyDescent="0.2">
      <c r="A1200">
        <f t="shared" si="20"/>
        <v>1.6640000000000039</v>
      </c>
      <c r="B1200">
        <v>0.72205560160628979</v>
      </c>
      <c r="C1200">
        <v>2.6781716621719434</v>
      </c>
      <c r="D1200">
        <v>2.5423620884308122</v>
      </c>
    </row>
    <row r="1201" spans="1:4" x14ac:dyDescent="0.2">
      <c r="A1201">
        <f t="shared" si="20"/>
        <v>1.6680000000000039</v>
      </c>
      <c r="B1201">
        <v>0.72376547551044035</v>
      </c>
      <c r="C1201">
        <v>2.6798583469231896</v>
      </c>
      <c r="D1201">
        <v>2.5430255894583937</v>
      </c>
    </row>
    <row r="1202" spans="1:4" x14ac:dyDescent="0.2">
      <c r="A1202">
        <f t="shared" si="20"/>
        <v>1.6720000000000039</v>
      </c>
      <c r="B1202">
        <v>0.72546706318992193</v>
      </c>
      <c r="C1202">
        <v>2.6815400475327271</v>
      </c>
      <c r="D1202">
        <v>2.5436874887553347</v>
      </c>
    </row>
    <row r="1203" spans="1:4" x14ac:dyDescent="0.2">
      <c r="A1203">
        <f t="shared" si="20"/>
        <v>1.6760000000000039</v>
      </c>
      <c r="B1203">
        <v>0.72716044015552717</v>
      </c>
      <c r="C1203">
        <v>2.6832167843056602</v>
      </c>
      <c r="D1203">
        <v>2.5443477929535141</v>
      </c>
    </row>
    <row r="1204" spans="1:4" x14ac:dyDescent="0.2">
      <c r="A1204">
        <f t="shared" si="20"/>
        <v>1.6800000000000039</v>
      </c>
      <c r="B1204">
        <v>0.72884568084221069</v>
      </c>
      <c r="C1204">
        <v>2.6848885774716256</v>
      </c>
      <c r="D1204">
        <v>2.5450065086460705</v>
      </c>
    </row>
    <row r="1205" spans="1:4" x14ac:dyDescent="0.2">
      <c r="A1205">
        <f t="shared" si="20"/>
        <v>1.6840000000000039</v>
      </c>
      <c r="B1205">
        <v>0.73052285863050925</v>
      </c>
      <c r="C1205">
        <v>2.6865554471846331</v>
      </c>
      <c r="D1205">
        <v>2.5456636423874102</v>
      </c>
    </row>
    <row r="1206" spans="1:4" x14ac:dyDescent="0.2">
      <c r="A1206">
        <f t="shared" si="20"/>
        <v>1.6880000000000039</v>
      </c>
      <c r="B1206">
        <v>0.73219204586741926</v>
      </c>
      <c r="C1206">
        <v>2.6882174135228301</v>
      </c>
      <c r="D1206">
        <v>2.5463192006937576</v>
      </c>
    </row>
    <row r="1207" spans="1:4" x14ac:dyDescent="0.2">
      <c r="A1207">
        <f t="shared" si="20"/>
        <v>1.6920000000000039</v>
      </c>
      <c r="B1207">
        <v>0.73385331388673392</v>
      </c>
      <c r="C1207">
        <v>2.6898744964884536</v>
      </c>
      <c r="D1207">
        <v>2.5469731900433175</v>
      </c>
    </row>
    <row r="1208" spans="1:4" x14ac:dyDescent="0.2">
      <c r="A1208">
        <f t="shared" si="20"/>
        <v>1.6960000000000039</v>
      </c>
      <c r="B1208">
        <v>0.73550673302886216</v>
      </c>
      <c r="C1208">
        <v>2.6915267160075587</v>
      </c>
      <c r="D1208">
        <v>2.5476256168765339</v>
      </c>
    </row>
    <row r="1209" spans="1:4" x14ac:dyDescent="0.2">
      <c r="A1209">
        <f t="shared" si="20"/>
        <v>1.700000000000004</v>
      </c>
      <c r="B1209">
        <v>0.7371523726601551</v>
      </c>
      <c r="C1209">
        <v>2.6931740919300027</v>
      </c>
      <c r="D1209">
        <v>2.5482764875964361</v>
      </c>
    </row>
    <row r="1210" spans="1:4" x14ac:dyDescent="0.2">
      <c r="A1210">
        <f t="shared" si="20"/>
        <v>1.704000000000004</v>
      </c>
      <c r="B1210">
        <v>0.73879030119173283</v>
      </c>
      <c r="C1210">
        <v>2.694816644029304</v>
      </c>
      <c r="D1210">
        <v>2.5489258085688751</v>
      </c>
    </row>
    <row r="1211" spans="1:4" x14ac:dyDescent="0.2">
      <c r="A1211">
        <f t="shared" si="20"/>
        <v>1.708000000000004</v>
      </c>
      <c r="B1211">
        <v>0.74042058609785455</v>
      </c>
      <c r="C1211">
        <v>2.6964543920025137</v>
      </c>
      <c r="D1211">
        <v>2.5495735861228166</v>
      </c>
    </row>
    <row r="1212" spans="1:4" x14ac:dyDescent="0.2">
      <c r="A1212">
        <f t="shared" si="20"/>
        <v>1.712000000000004</v>
      </c>
      <c r="B1212">
        <v>0.74204329393382273</v>
      </c>
      <c r="C1212">
        <v>2.698087355470117</v>
      </c>
      <c r="D1212">
        <v>2.5502198265505811</v>
      </c>
    </row>
    <row r="1213" spans="1:4" x14ac:dyDescent="0.2">
      <c r="A1213">
        <f t="shared" si="20"/>
        <v>1.716000000000004</v>
      </c>
      <c r="B1213">
        <v>0.74365849035344656</v>
      </c>
      <c r="C1213">
        <v>2.6997155539760214</v>
      </c>
      <c r="D1213">
        <v>2.550864536108167</v>
      </c>
    </row>
    <row r="1214" spans="1:4" x14ac:dyDescent="0.2">
      <c r="A1214">
        <f t="shared" si="20"/>
        <v>1.720000000000004</v>
      </c>
      <c r="B1214">
        <v>0.74526624012608378</v>
      </c>
      <c r="C1214">
        <v>2.7013390069873311</v>
      </c>
      <c r="D1214">
        <v>2.5515077210154105</v>
      </c>
    </row>
    <row r="1215" spans="1:4" x14ac:dyDescent="0.2">
      <c r="A1215">
        <f t="shared" si="20"/>
        <v>1.724000000000004</v>
      </c>
      <c r="B1215">
        <v>0.74686660715325082</v>
      </c>
      <c r="C1215">
        <v>2.7029577338944653</v>
      </c>
      <c r="D1215">
        <v>2.5521493874564034</v>
      </c>
    </row>
    <row r="1216" spans="1:4" x14ac:dyDescent="0.2">
      <c r="A1216">
        <f t="shared" si="20"/>
        <v>1.728000000000004</v>
      </c>
      <c r="B1216">
        <v>0.74845965448484775</v>
      </c>
      <c r="C1216">
        <v>2.7045717540109693</v>
      </c>
      <c r="D1216">
        <v>2.5527895415796507</v>
      </c>
    </row>
    <row r="1217" spans="1:4" x14ac:dyDescent="0.2">
      <c r="A1217">
        <f t="shared" si="20"/>
        <v>1.732000000000004</v>
      </c>
      <c r="B1217">
        <v>0.75004544433497622</v>
      </c>
      <c r="C1217">
        <v>2.7061810865735616</v>
      </c>
      <c r="D1217">
        <v>2.5534281894982991</v>
      </c>
    </row>
    <row r="1218" spans="1:4" x14ac:dyDescent="0.2">
      <c r="A1218">
        <f t="shared" si="20"/>
        <v>1.736000000000004</v>
      </c>
      <c r="B1218">
        <v>0.75162403809738842</v>
      </c>
      <c r="C1218">
        <v>2.7077857507419933</v>
      </c>
      <c r="D1218">
        <v>2.5540653372905728</v>
      </c>
    </row>
    <row r="1219" spans="1:4" x14ac:dyDescent="0.2">
      <c r="A1219">
        <f t="shared" si="20"/>
        <v>1.740000000000004</v>
      </c>
      <c r="B1219">
        <v>0.75319549636055561</v>
      </c>
      <c r="C1219">
        <v>2.7093857655991407</v>
      </c>
      <c r="D1219">
        <v>2.5547009909997351</v>
      </c>
    </row>
    <row r="1220" spans="1:4" x14ac:dyDescent="0.2">
      <c r="A1220">
        <f t="shared" si="20"/>
        <v>1.744000000000004</v>
      </c>
      <c r="B1220">
        <v>0.75475987892239293</v>
      </c>
      <c r="C1220">
        <v>2.7109811501508707</v>
      </c>
      <c r="D1220">
        <v>2.5553351566347007</v>
      </c>
    </row>
    <row r="1221" spans="1:4" x14ac:dyDescent="0.2">
      <c r="A1221">
        <f t="shared" si="20"/>
        <v>1.748000000000004</v>
      </c>
      <c r="B1221">
        <v>0.75631724480462492</v>
      </c>
      <c r="C1221">
        <v>2.7125719233261476</v>
      </c>
      <c r="D1221">
        <v>2.5559678401699251</v>
      </c>
    </row>
    <row r="1222" spans="1:4" x14ac:dyDescent="0.2">
      <c r="A1222">
        <f t="shared" si="20"/>
        <v>1.752000000000004</v>
      </c>
      <c r="B1222">
        <v>0.75786765226681541</v>
      </c>
      <c r="C1222">
        <v>2.7141581039769163</v>
      </c>
      <c r="D1222">
        <v>2.5565990475459333</v>
      </c>
    </row>
    <row r="1223" spans="1:4" x14ac:dyDescent="0.2">
      <c r="A1223">
        <f t="shared" si="20"/>
        <v>1.756000000000004</v>
      </c>
      <c r="B1223">
        <v>0.75941115882007459</v>
      </c>
      <c r="C1223">
        <v>2.7157397108782177</v>
      </c>
      <c r="D1223">
        <v>2.5572287846694688</v>
      </c>
    </row>
    <row r="1224" spans="1:4" x14ac:dyDescent="0.2">
      <c r="A1224">
        <f t="shared" si="20"/>
        <v>1.760000000000004</v>
      </c>
      <c r="B1224">
        <v>0.76094782124044646</v>
      </c>
      <c r="C1224">
        <v>2.7173167627281303</v>
      </c>
      <c r="D1224">
        <v>2.5578570574136883</v>
      </c>
    </row>
    <row r="1225" spans="1:4" x14ac:dyDescent="0.2">
      <c r="A1225">
        <f t="shared" si="20"/>
        <v>1.764000000000004</v>
      </c>
      <c r="B1225">
        <v>0.76247769558197698</v>
      </c>
      <c r="C1225">
        <v>2.718889278147782</v>
      </c>
      <c r="D1225">
        <v>2.5584838716184208</v>
      </c>
    </row>
    <row r="1226" spans="1:4" x14ac:dyDescent="0.2">
      <c r="A1226">
        <f t="shared" si="20"/>
        <v>1.768000000000004</v>
      </c>
      <c r="B1226">
        <v>0.7640008371895004</v>
      </c>
      <c r="C1226">
        <v>2.7204572756814915</v>
      </c>
      <c r="D1226">
        <v>2.5591092330905192</v>
      </c>
    </row>
    <row r="1227" spans="1:4" x14ac:dyDescent="0.2">
      <c r="A1227">
        <f t="shared" si="20"/>
        <v>1.772000000000004</v>
      </c>
      <c r="B1227">
        <v>0.76551730071111057</v>
      </c>
      <c r="C1227">
        <v>2.7220207737966882</v>
      </c>
      <c r="D1227">
        <v>2.5597331476039096</v>
      </c>
    </row>
    <row r="1228" spans="1:4" x14ac:dyDescent="0.2">
      <c r="A1228">
        <f t="shared" si="20"/>
        <v>1.776000000000004</v>
      </c>
      <c r="B1228">
        <v>0.76702714011037243</v>
      </c>
      <c r="C1228">
        <v>2.7235797908839823</v>
      </c>
      <c r="D1228">
        <v>2.5603556209000686</v>
      </c>
    </row>
    <row r="1229" spans="1:4" x14ac:dyDescent="0.2">
      <c r="A1229">
        <f t="shared" si="20"/>
        <v>1.780000000000004</v>
      </c>
      <c r="B1229">
        <v>0.76853040867823497</v>
      </c>
      <c r="C1229">
        <v>2.7251343452572603</v>
      </c>
      <c r="D1229">
        <v>2.5609766586879839</v>
      </c>
    </row>
    <row r="1230" spans="1:4" x14ac:dyDescent="0.2">
      <c r="A1230">
        <f t="shared" si="20"/>
        <v>1.784000000000004</v>
      </c>
      <c r="B1230">
        <v>0.77002715904469321</v>
      </c>
      <c r="C1230">
        <v>2.7266844551537015</v>
      </c>
      <c r="D1230">
        <v>2.5615962666445635</v>
      </c>
    </row>
    <row r="1231" spans="1:4" x14ac:dyDescent="0.2">
      <c r="A1231">
        <f t="shared" si="20"/>
        <v>1.788000000000004</v>
      </c>
      <c r="B1231">
        <v>0.77151744319017801</v>
      </c>
      <c r="C1231">
        <v>2.7282301387339074</v>
      </c>
      <c r="D1231">
        <v>2.5622144504149404</v>
      </c>
    </row>
    <row r="1232" spans="1:4" x14ac:dyDescent="0.2">
      <c r="A1232">
        <f t="shared" si="20"/>
        <v>1.792000000000004</v>
      </c>
      <c r="B1232">
        <v>0.77300131245669901</v>
      </c>
      <c r="C1232">
        <v>2.7297714140818918</v>
      </c>
      <c r="D1232">
        <v>2.5628312156124324</v>
      </c>
    </row>
    <row r="1233" spans="1:4" x14ac:dyDescent="0.2">
      <c r="A1233">
        <f t="shared" si="20"/>
        <v>1.796000000000004</v>
      </c>
      <c r="B1233">
        <v>0.77447881755873427</v>
      </c>
      <c r="C1233">
        <v>2.731308299205172</v>
      </c>
      <c r="D1233">
        <v>2.5634465678190161</v>
      </c>
    </row>
    <row r="1234" spans="1:4" x14ac:dyDescent="0.2">
      <c r="A1234">
        <f t="shared" si="20"/>
        <v>1.800000000000004</v>
      </c>
      <c r="B1234">
        <v>0.77595000859388907</v>
      </c>
      <c r="C1234">
        <v>2.7328408120349699</v>
      </c>
      <c r="D1234">
        <v>2.5640605125854607</v>
      </c>
    </row>
    <row r="1235" spans="1:4" x14ac:dyDescent="0.2">
      <c r="A1235">
        <f t="shared" si="20"/>
        <v>1.804000000000004</v>
      </c>
      <c r="B1235">
        <v>0.77741493505330705</v>
      </c>
      <c r="C1235">
        <v>2.7343689704261367</v>
      </c>
      <c r="D1235">
        <v>2.5646730554315043</v>
      </c>
    </row>
    <row r="1236" spans="1:4" x14ac:dyDescent="0.2">
      <c r="A1236">
        <f t="shared" si="20"/>
        <v>1.808000000000004</v>
      </c>
      <c r="B1236">
        <v>0.77887364583187346</v>
      </c>
      <c r="C1236">
        <v>2.7358927921573502</v>
      </c>
      <c r="D1236">
        <v>2.565284201846171</v>
      </c>
    </row>
    <row r="1237" spans="1:4" x14ac:dyDescent="0.2">
      <c r="A1237">
        <f t="shared" si="20"/>
        <v>1.8120000000000041</v>
      </c>
      <c r="B1237">
        <v>0.78032618923817398</v>
      </c>
      <c r="C1237">
        <v>2.7374122949312145</v>
      </c>
      <c r="D1237">
        <v>2.5658939572879342</v>
      </c>
    </row>
    <row r="1238" spans="1:4" x14ac:dyDescent="0.2">
      <c r="A1238">
        <f t="shared" si="20"/>
        <v>1.8160000000000041</v>
      </c>
      <c r="B1238">
        <v>0.7817726130042606</v>
      </c>
      <c r="C1238">
        <v>2.7389274963743371</v>
      </c>
      <c r="D1238">
        <v>2.5665023271849243</v>
      </c>
    </row>
    <row r="1239" spans="1:4" x14ac:dyDescent="0.2">
      <c r="A1239">
        <f t="shared" si="20"/>
        <v>1.8200000000000041</v>
      </c>
      <c r="B1239">
        <v>0.78321296429518772</v>
      </c>
      <c r="C1239">
        <v>2.7404384140374867</v>
      </c>
      <c r="D1239">
        <v>2.5671093169351837</v>
      </c>
    </row>
    <row r="1240" spans="1:4" x14ac:dyDescent="0.2">
      <c r="A1240">
        <f t="shared" si="20"/>
        <v>1.8240000000000041</v>
      </c>
      <c r="B1240">
        <v>0.78464728971836317</v>
      </c>
      <c r="C1240">
        <v>2.7419450653956514</v>
      </c>
      <c r="D1240">
        <v>2.5677149319068211</v>
      </c>
    </row>
    <row r="1241" spans="1:4" x14ac:dyDescent="0.2">
      <c r="A1241">
        <f t="shared" si="20"/>
        <v>1.8280000000000041</v>
      </c>
      <c r="B1241">
        <v>0.78607563533268221</v>
      </c>
      <c r="C1241">
        <v>2.7434474678482399</v>
      </c>
      <c r="D1241">
        <v>2.5683191774383229</v>
      </c>
    </row>
    <row r="1242" spans="1:4" x14ac:dyDescent="0.2">
      <c r="A1242">
        <f t="shared" si="20"/>
        <v>1.8320000000000041</v>
      </c>
      <c r="B1242">
        <v>0.78749804665748535</v>
      </c>
      <c r="C1242">
        <v>2.7449456387191216</v>
      </c>
      <c r="D1242">
        <v>2.568922058838699</v>
      </c>
    </row>
    <row r="1243" spans="1:4" x14ac:dyDescent="0.2">
      <c r="A1243">
        <f t="shared" si="20"/>
        <v>1.8360000000000041</v>
      </c>
      <c r="B1243">
        <v>0.7889145686813096</v>
      </c>
      <c r="C1243">
        <v>2.7464395952568998</v>
      </c>
      <c r="D1243">
        <v>2.5695235813876058</v>
      </c>
    </row>
    <row r="1244" spans="1:4" x14ac:dyDescent="0.2">
      <c r="A1244">
        <f t="shared" si="20"/>
        <v>1.8400000000000041</v>
      </c>
      <c r="B1244">
        <v>0.79032524587047426</v>
      </c>
      <c r="C1244">
        <v>2.7479293546348731</v>
      </c>
      <c r="D1244">
        <v>2.5701237503357706</v>
      </c>
    </row>
    <row r="1245" spans="1:4" x14ac:dyDescent="0.2">
      <c r="A1245">
        <f t="shared" si="20"/>
        <v>1.8440000000000041</v>
      </c>
      <c r="B1245">
        <v>0.79173012217747119</v>
      </c>
      <c r="C1245">
        <v>2.7494149339513143</v>
      </c>
      <c r="D1245">
        <v>2.5707225709049832</v>
      </c>
    </row>
    <row r="1246" spans="1:4" x14ac:dyDescent="0.2">
      <c r="A1246">
        <f t="shared" si="20"/>
        <v>1.8480000000000041</v>
      </c>
      <c r="B1246">
        <v>0.79312924104919491</v>
      </c>
      <c r="C1246">
        <v>2.7508963502295964</v>
      </c>
      <c r="D1246">
        <v>2.5713200482883982</v>
      </c>
    </row>
    <row r="1247" spans="1:4" x14ac:dyDescent="0.2">
      <c r="A1247">
        <f t="shared" si="20"/>
        <v>1.8520000000000041</v>
      </c>
      <c r="B1247">
        <v>0.79452264543499063</v>
      </c>
      <c r="C1247">
        <v>2.7523736204183069</v>
      </c>
      <c r="D1247">
        <v>2.5719161876507495</v>
      </c>
    </row>
    <row r="1248" spans="1:4" x14ac:dyDescent="0.2">
      <c r="A1248">
        <f t="shared" si="20"/>
        <v>1.8560000000000041</v>
      </c>
      <c r="B1248">
        <v>0.79591037779454765</v>
      </c>
      <c r="C1248">
        <v>2.7538467613914359</v>
      </c>
      <c r="D1248">
        <v>2.5725109941285043</v>
      </c>
    </row>
    <row r="1249" spans="1:4" x14ac:dyDescent="0.2">
      <c r="A1249">
        <f t="shared" si="20"/>
        <v>1.8600000000000041</v>
      </c>
      <c r="B1249">
        <v>0.79729248010561971</v>
      </c>
      <c r="C1249">
        <v>2.7553157899485545</v>
      </c>
      <c r="D1249">
        <v>2.5731044728300985</v>
      </c>
    </row>
    <row r="1250" spans="1:4" x14ac:dyDescent="0.2">
      <c r="A1250">
        <f t="shared" si="20"/>
        <v>1.8640000000000041</v>
      </c>
      <c r="B1250">
        <v>0.79866899387159973</v>
      </c>
      <c r="C1250">
        <v>2.7567807228149617</v>
      </c>
      <c r="D1250">
        <v>2.5736966288361027</v>
      </c>
    </row>
    <row r="1251" spans="1:4" x14ac:dyDescent="0.2">
      <c r="A1251">
        <f t="shared" si="20"/>
        <v>1.8680000000000041</v>
      </c>
      <c r="B1251">
        <v>0.80003996012893019</v>
      </c>
      <c r="C1251">
        <v>2.7582415766417974</v>
      </c>
      <c r="D1251">
        <v>2.574287467199448</v>
      </c>
    </row>
    <row r="1252" spans="1:4" x14ac:dyDescent="0.2">
      <c r="A1252">
        <f t="shared" ref="A1252:A1315" si="21">A1251+B$3</f>
        <v>1.8720000000000041</v>
      </c>
      <c r="B1252">
        <v>0.80140541945437604</v>
      </c>
      <c r="C1252">
        <v>2.7596983680063851</v>
      </c>
      <c r="D1252">
        <v>2.5748769929455873</v>
      </c>
    </row>
    <row r="1253" spans="1:4" x14ac:dyDescent="0.2">
      <c r="A1253">
        <f t="shared" si="21"/>
        <v>1.8760000000000041</v>
      </c>
      <c r="B1253">
        <v>0.80276541197213658</v>
      </c>
      <c r="C1253">
        <v>2.7611511134121578</v>
      </c>
      <c r="D1253">
        <v>2.5754652110726921</v>
      </c>
    </row>
    <row r="1254" spans="1:4" x14ac:dyDescent="0.2">
      <c r="A1254">
        <f t="shared" si="21"/>
        <v>1.8800000000000041</v>
      </c>
      <c r="B1254">
        <v>0.80411997736083096</v>
      </c>
      <c r="C1254">
        <v>2.7625998292891092</v>
      </c>
      <c r="D1254">
        <v>2.5760521265518821</v>
      </c>
    </row>
    <row r="1255" spans="1:4" x14ac:dyDescent="0.2">
      <c r="A1255">
        <f t="shared" si="21"/>
        <v>1.8840000000000041</v>
      </c>
      <c r="B1255">
        <v>0.80546915486032789</v>
      </c>
      <c r="C1255">
        <v>2.7640445319937803</v>
      </c>
      <c r="D1255">
        <v>2.5766377443273756</v>
      </c>
    </row>
    <row r="1256" spans="1:4" x14ac:dyDescent="0.2">
      <c r="A1256">
        <f t="shared" si="21"/>
        <v>1.8880000000000041</v>
      </c>
      <c r="B1256">
        <v>0.80681298327846085</v>
      </c>
      <c r="C1256">
        <v>2.7654852378095791</v>
      </c>
      <c r="D1256">
        <v>2.5772220693167087</v>
      </c>
    </row>
    <row r="1257" spans="1:4" x14ac:dyDescent="0.2">
      <c r="A1257">
        <f t="shared" si="21"/>
        <v>1.8920000000000041</v>
      </c>
      <c r="B1257">
        <v>0.80815150099758815</v>
      </c>
      <c r="C1257">
        <v>2.7669219629468733</v>
      </c>
      <c r="D1257">
        <v>2.5778051064108052</v>
      </c>
    </row>
    <row r="1258" spans="1:4" x14ac:dyDescent="0.2">
      <c r="A1258">
        <f t="shared" si="21"/>
        <v>1.8960000000000041</v>
      </c>
      <c r="B1258">
        <v>0.80948474598104248</v>
      </c>
      <c r="C1258">
        <v>2.768354723543212</v>
      </c>
      <c r="D1258">
        <v>2.5783868604743927</v>
      </c>
    </row>
    <row r="1259" spans="1:4" x14ac:dyDescent="0.2">
      <c r="A1259">
        <f t="shared" si="21"/>
        <v>1.9000000000000041</v>
      </c>
      <c r="B1259">
        <v>0.81081275577944267</v>
      </c>
      <c r="C1259">
        <v>2.7697835356636156</v>
      </c>
      <c r="D1259">
        <v>2.5789673363459324</v>
      </c>
    </row>
    <row r="1260" spans="1:4" x14ac:dyDescent="0.2">
      <c r="A1260">
        <f t="shared" si="21"/>
        <v>1.9040000000000041</v>
      </c>
      <c r="B1260">
        <v>0.81213556753689287</v>
      </c>
      <c r="C1260">
        <v>2.7712084153006304</v>
      </c>
      <c r="D1260">
        <v>2.5795465388379699</v>
      </c>
    </row>
    <row r="1261" spans="1:4" x14ac:dyDescent="0.2">
      <c r="A1261">
        <f t="shared" si="21"/>
        <v>1.9080000000000041</v>
      </c>
      <c r="B1261">
        <v>0.81345321799704884</v>
      </c>
      <c r="C1261">
        <v>2.7726293783746678</v>
      </c>
      <c r="D1261">
        <v>2.5801244727372938</v>
      </c>
    </row>
    <row r="1262" spans="1:4" x14ac:dyDescent="0.2">
      <c r="A1262">
        <f t="shared" si="21"/>
        <v>1.9120000000000041</v>
      </c>
      <c r="B1262">
        <v>0.81476574350908326</v>
      </c>
      <c r="C1262">
        <v>2.7740464407340903</v>
      </c>
      <c r="D1262">
        <v>2.5807011428049496</v>
      </c>
    </row>
    <row r="1263" spans="1:4" x14ac:dyDescent="0.2">
      <c r="A1263">
        <f t="shared" si="21"/>
        <v>1.9160000000000041</v>
      </c>
      <c r="B1263">
        <v>0.8160731800335177</v>
      </c>
      <c r="C1263">
        <v>2.7754596181555495</v>
      </c>
      <c r="D1263">
        <v>2.5812765537766755</v>
      </c>
    </row>
    <row r="1264" spans="1:4" x14ac:dyDescent="0.2">
      <c r="A1264">
        <f t="shared" si="21"/>
        <v>1.9200000000000041</v>
      </c>
      <c r="B1264">
        <v>0.81737556314796467</v>
      </c>
      <c r="C1264">
        <v>2.7768689263440707</v>
      </c>
      <c r="D1264">
        <v>2.5818507103629136</v>
      </c>
    </row>
    <row r="1265" spans="1:4" x14ac:dyDescent="0.2">
      <c r="A1265">
        <f t="shared" si="21"/>
        <v>1.9240000000000042</v>
      </c>
      <c r="B1265">
        <v>0.81867292805273784</v>
      </c>
      <c r="C1265">
        <v>2.7782743809333721</v>
      </c>
      <c r="D1265">
        <v>2.5824236172489687</v>
      </c>
    </row>
    <row r="1266" spans="1:4" x14ac:dyDescent="0.2">
      <c r="A1266">
        <f t="shared" si="21"/>
        <v>1.9280000000000042</v>
      </c>
      <c r="B1266">
        <v>0.81996530957638092</v>
      </c>
      <c r="C1266">
        <v>2.7796759974860228</v>
      </c>
      <c r="D1266">
        <v>2.5829952790952904</v>
      </c>
    </row>
    <row r="1267" spans="1:4" x14ac:dyDescent="0.2">
      <c r="A1267">
        <f t="shared" si="21"/>
        <v>1.9320000000000042</v>
      </c>
      <c r="B1267">
        <v>0.82125274218106259</v>
      </c>
      <c r="C1267">
        <v>2.7810737914937165</v>
      </c>
      <c r="D1267">
        <v>2.5835657005375605</v>
      </c>
    </row>
    <row r="1268" spans="1:4" x14ac:dyDescent="0.2">
      <c r="A1268">
        <f t="shared" si="21"/>
        <v>1.9360000000000042</v>
      </c>
      <c r="B1268">
        <v>0.82253525996790344</v>
      </c>
      <c r="C1268">
        <v>2.782467778377411</v>
      </c>
      <c r="D1268">
        <v>2.5841348861868632</v>
      </c>
    </row>
    <row r="1269" spans="1:4" x14ac:dyDescent="0.2">
      <c r="A1269">
        <f t="shared" si="21"/>
        <v>1.9400000000000042</v>
      </c>
      <c r="B1269">
        <v>0.82381289668217061</v>
      </c>
      <c r="C1269">
        <v>2.7838579734876379</v>
      </c>
      <c r="D1269">
        <v>2.5847028406299084</v>
      </c>
    </row>
    <row r="1270" spans="1:4" x14ac:dyDescent="0.2">
      <c r="A1270">
        <f t="shared" si="21"/>
        <v>1.9440000000000042</v>
      </c>
      <c r="B1270">
        <v>0.82508568571840768</v>
      </c>
      <c r="C1270">
        <v>2.7852443921046826</v>
      </c>
      <c r="D1270">
        <v>2.5852695684291436</v>
      </c>
    </row>
    <row r="1271" spans="1:4" x14ac:dyDescent="0.2">
      <c r="A1271">
        <f t="shared" si="21"/>
        <v>1.9480000000000042</v>
      </c>
      <c r="B1271">
        <v>0.82635366012543587</v>
      </c>
      <c r="C1271">
        <v>2.7866270494388168</v>
      </c>
      <c r="D1271">
        <v>2.5858350741229446</v>
      </c>
    </row>
    <row r="1272" spans="1:4" x14ac:dyDescent="0.2">
      <c r="A1272">
        <f t="shared" si="21"/>
        <v>1.9520000000000042</v>
      </c>
      <c r="B1272">
        <v>0.82761685261129758</v>
      </c>
      <c r="C1272">
        <v>2.7880059606305472</v>
      </c>
      <c r="D1272">
        <v>2.5863993622257815</v>
      </c>
    </row>
    <row r="1273" spans="1:4" x14ac:dyDescent="0.2">
      <c r="A1273">
        <f t="shared" si="21"/>
        <v>1.9560000000000042</v>
      </c>
      <c r="B1273">
        <v>0.82887529554807726</v>
      </c>
      <c r="C1273">
        <v>2.7893811407508644</v>
      </c>
      <c r="D1273">
        <v>2.586962437228383</v>
      </c>
    </row>
    <row r="1274" spans="1:4" x14ac:dyDescent="0.2">
      <c r="A1274">
        <f t="shared" si="21"/>
        <v>1.9600000000000042</v>
      </c>
      <c r="B1274">
        <v>0.83012902097666474</v>
      </c>
      <c r="C1274">
        <v>2.7907526048014413</v>
      </c>
      <c r="D1274">
        <v>2.5875243035978674</v>
      </c>
    </row>
    <row r="1275" spans="1:4" x14ac:dyDescent="0.2">
      <c r="A1275">
        <f t="shared" si="21"/>
        <v>1.9640000000000042</v>
      </c>
      <c r="B1275">
        <v>0.83137806061139718</v>
      </c>
      <c r="C1275">
        <v>2.7921203677148676</v>
      </c>
      <c r="D1275">
        <v>2.5880849657779335</v>
      </c>
    </row>
    <row r="1276" spans="1:4" x14ac:dyDescent="0.2">
      <c r="A1276">
        <f t="shared" si="21"/>
        <v>1.9680000000000042</v>
      </c>
      <c r="B1276">
        <v>0.83262244584465372</v>
      </c>
      <c r="C1276">
        <v>2.7934844443548936</v>
      </c>
      <c r="D1276">
        <v>2.5886444281890002</v>
      </c>
    </row>
    <row r="1277" spans="1:4" x14ac:dyDescent="0.2">
      <c r="A1277">
        <f t="shared" si="21"/>
        <v>1.9720000000000042</v>
      </c>
      <c r="B1277">
        <v>0.8338622077513369</v>
      </c>
      <c r="C1277">
        <v>2.7948448495167129</v>
      </c>
      <c r="D1277">
        <v>2.5892026952283893</v>
      </c>
    </row>
    <row r="1278" spans="1:4" x14ac:dyDescent="0.2">
      <c r="A1278">
        <f t="shared" si="21"/>
        <v>1.9760000000000042</v>
      </c>
      <c r="B1278">
        <v>0.83509737709329546</v>
      </c>
      <c r="C1278">
        <v>2.7962015979271775</v>
      </c>
      <c r="D1278">
        <v>2.5897597712704918</v>
      </c>
    </row>
    <row r="1279" spans="1:4" x14ac:dyDescent="0.2">
      <c r="A1279">
        <f t="shared" si="21"/>
        <v>1.9800000000000042</v>
      </c>
      <c r="B1279">
        <v>0.83632798432364563</v>
      </c>
      <c r="C1279">
        <v>2.7975547042449871</v>
      </c>
      <c r="D1279">
        <v>2.5903156606668274</v>
      </c>
    </row>
    <row r="1280" spans="1:4" x14ac:dyDescent="0.2">
      <c r="A1280">
        <f t="shared" si="21"/>
        <v>1.9840000000000042</v>
      </c>
      <c r="B1280">
        <v>0.83755405959104301</v>
      </c>
      <c r="C1280">
        <v>2.7989041830610302</v>
      </c>
      <c r="D1280">
        <v>2.5908703677463634</v>
      </c>
    </row>
    <row r="1281" spans="1:4" x14ac:dyDescent="0.2">
      <c r="A1281">
        <f t="shared" si="21"/>
        <v>1.9880000000000042</v>
      </c>
      <c r="B1281">
        <v>0.83877563274384959</v>
      </c>
      <c r="C1281">
        <v>2.8002500488985578</v>
      </c>
      <c r="D1281">
        <v>2.5914238968154639</v>
      </c>
    </row>
    <row r="1282" spans="1:4" x14ac:dyDescent="0.2">
      <c r="A1282">
        <f t="shared" si="21"/>
        <v>1.9920000000000042</v>
      </c>
      <c r="B1282">
        <v>0.8399927333342555</v>
      </c>
      <c r="C1282">
        <v>2.8015923162134952</v>
      </c>
      <c r="D1282">
        <v>2.5919762521582079</v>
      </c>
    </row>
    <row r="1283" spans="1:4" x14ac:dyDescent="0.2">
      <c r="A1283">
        <f t="shared" si="21"/>
        <v>1.9960000000000042</v>
      </c>
      <c r="B1283">
        <v>0.84120539062229638</v>
      </c>
      <c r="C1283">
        <v>2.8029309993945772</v>
      </c>
      <c r="D1283">
        <v>2.592527438036496</v>
      </c>
    </row>
    <row r="1284" spans="1:4" x14ac:dyDescent="0.2">
      <c r="A1284">
        <f t="shared" si="21"/>
        <v>2.000000000000004</v>
      </c>
      <c r="B1284">
        <v>0.84241363357983634</v>
      </c>
      <c r="C1284">
        <v>2.8042661127637452</v>
      </c>
      <c r="D1284">
        <v>2.5930774586901562</v>
      </c>
    </row>
    <row r="1285" spans="1:4" x14ac:dyDescent="0.2">
      <c r="A1285">
        <f t="shared" si="21"/>
        <v>2.004000000000004</v>
      </c>
      <c r="B1285">
        <v>0.84361749089444793</v>
      </c>
      <c r="C1285">
        <v>2.8055976705762746</v>
      </c>
      <c r="D1285">
        <v>2.5936263183371109</v>
      </c>
    </row>
    <row r="1286" spans="1:4" x14ac:dyDescent="0.2">
      <c r="A1286">
        <f t="shared" si="21"/>
        <v>2.008000000000004</v>
      </c>
      <c r="B1286">
        <v>0.84481699097324592</v>
      </c>
      <c r="C1286">
        <v>2.8069256870210899</v>
      </c>
      <c r="D1286">
        <v>2.5941740211735467</v>
      </c>
    </row>
    <row r="1287" spans="1:4" x14ac:dyDescent="0.2">
      <c r="A1287">
        <f t="shared" si="21"/>
        <v>2.012000000000004</v>
      </c>
      <c r="B1287">
        <v>0.84601216194664852</v>
      </c>
      <c r="C1287">
        <v>2.8082501762210414</v>
      </c>
      <c r="D1287">
        <v>2.5947205713740429</v>
      </c>
    </row>
    <row r="1288" spans="1:4" x14ac:dyDescent="0.2">
      <c r="A1288">
        <f t="shared" si="21"/>
        <v>2.016000000000004</v>
      </c>
      <c r="B1288">
        <v>0.84720303167207167</v>
      </c>
      <c r="C1288">
        <v>2.8095711522330702</v>
      </c>
      <c r="D1288">
        <v>2.595265973091696</v>
      </c>
    </row>
    <row r="1289" spans="1:4" x14ac:dyDescent="0.2">
      <c r="A1289">
        <f t="shared" si="21"/>
        <v>2.020000000000004</v>
      </c>
      <c r="B1289">
        <v>0.8483896277375601</v>
      </c>
      <c r="C1289">
        <v>2.8108886290485509</v>
      </c>
      <c r="D1289">
        <v>2.595810230458325</v>
      </c>
    </row>
    <row r="1290" spans="1:4" x14ac:dyDescent="0.2">
      <c r="A1290">
        <f t="shared" si="21"/>
        <v>2.024000000000004</v>
      </c>
      <c r="B1290">
        <v>0.8495719774653604</v>
      </c>
      <c r="C1290">
        <v>2.8122026205934985</v>
      </c>
      <c r="D1290">
        <v>2.5963533475845044</v>
      </c>
    </row>
    <row r="1291" spans="1:4" x14ac:dyDescent="0.2">
      <c r="A1291">
        <f t="shared" si="21"/>
        <v>2.028000000000004</v>
      </c>
      <c r="B1291">
        <v>0.85075010791542993</v>
      </c>
      <c r="C1291">
        <v>2.8135131407288245</v>
      </c>
      <c r="D1291">
        <v>2.5968953285598508</v>
      </c>
    </row>
    <row r="1292" spans="1:4" x14ac:dyDescent="0.2">
      <c r="A1292">
        <f t="shared" si="21"/>
        <v>2.032000000000004</v>
      </c>
      <c r="B1292">
        <v>0.85192404588888238</v>
      </c>
      <c r="C1292">
        <v>2.8148202032506329</v>
      </c>
      <c r="D1292">
        <v>2.5974361774529977</v>
      </c>
    </row>
    <row r="1293" spans="1:4" x14ac:dyDescent="0.2">
      <c r="A1293">
        <f t="shared" si="21"/>
        <v>2.036000000000004</v>
      </c>
      <c r="B1293">
        <v>0.85309381793138372</v>
      </c>
      <c r="C1293">
        <v>2.8161238218904487</v>
      </c>
      <c r="D1293">
        <v>2.597975898311883</v>
      </c>
    </row>
    <row r="1294" spans="1:4" x14ac:dyDescent="0.2">
      <c r="A1294">
        <f t="shared" si="21"/>
        <v>2.040000000000004</v>
      </c>
      <c r="B1294">
        <v>0.8542594503364862</v>
      </c>
      <c r="C1294">
        <v>2.8174240103155017</v>
      </c>
      <c r="D1294">
        <v>2.5985144951637822</v>
      </c>
    </row>
    <row r="1295" spans="1:4" x14ac:dyDescent="0.2">
      <c r="A1295">
        <f t="shared" si="21"/>
        <v>2.044000000000004</v>
      </c>
      <c r="B1295">
        <v>0.85542096914890409</v>
      </c>
      <c r="C1295">
        <v>2.8187207821289157</v>
      </c>
      <c r="D1295">
        <v>2.5990519720155056</v>
      </c>
    </row>
    <row r="1296" spans="1:4" x14ac:dyDescent="0.2">
      <c r="A1296">
        <f t="shared" si="21"/>
        <v>2.048000000000004</v>
      </c>
      <c r="B1296">
        <v>0.85657840016773756</v>
      </c>
      <c r="C1296">
        <v>2.8200141508700414</v>
      </c>
      <c r="D1296">
        <v>2.5995883328535117</v>
      </c>
    </row>
    <row r="1297" spans="1:4" x14ac:dyDescent="0.2">
      <c r="A1297">
        <f t="shared" si="21"/>
        <v>2.052000000000004</v>
      </c>
      <c r="B1297">
        <v>0.85773176894964331</v>
      </c>
      <c r="C1297">
        <v>2.8213041300147252</v>
      </c>
      <c r="D1297">
        <v>2.6001235816440205</v>
      </c>
    </row>
    <row r="1298" spans="1:4" x14ac:dyDescent="0.2">
      <c r="A1298">
        <f t="shared" si="21"/>
        <v>2.056000000000004</v>
      </c>
      <c r="B1298">
        <v>0.85888110081195124</v>
      </c>
      <c r="C1298">
        <v>2.8225907329755011</v>
      </c>
      <c r="D1298">
        <v>2.6006577223331373</v>
      </c>
    </row>
    <row r="1299" spans="1:4" x14ac:dyDescent="0.2">
      <c r="A1299">
        <f t="shared" si="21"/>
        <v>2.0600000000000041</v>
      </c>
      <c r="B1299">
        <v>0.86002642083573144</v>
      </c>
      <c r="C1299">
        <v>2.8238739731018958</v>
      </c>
      <c r="D1299">
        <v>2.6011907588471077</v>
      </c>
    </row>
    <row r="1300" spans="1:4" x14ac:dyDescent="0.2">
      <c r="A1300">
        <f t="shared" si="21"/>
        <v>2.0640000000000041</v>
      </c>
      <c r="B1300">
        <v>0.86116775386880706</v>
      </c>
      <c r="C1300">
        <v>2.8251538636807179</v>
      </c>
      <c r="D1300">
        <v>2.6017226950922878</v>
      </c>
    </row>
    <row r="1301" spans="1:4" x14ac:dyDescent="0.2">
      <c r="A1301">
        <f t="shared" si="21"/>
        <v>2.0680000000000041</v>
      </c>
      <c r="B1301">
        <v>0.86230512452871944</v>
      </c>
      <c r="C1301">
        <v>2.8264304179362427</v>
      </c>
      <c r="D1301">
        <v>2.6022535349553113</v>
      </c>
    </row>
    <row r="1302" spans="1:4" x14ac:dyDescent="0.2">
      <c r="A1302">
        <f t="shared" si="21"/>
        <v>2.0720000000000041</v>
      </c>
      <c r="B1302">
        <v>0.86343855720564699</v>
      </c>
      <c r="C1302">
        <v>2.8277036490305378</v>
      </c>
      <c r="D1302">
        <v>2.602783282303323</v>
      </c>
    </row>
    <row r="1303" spans="1:4" x14ac:dyDescent="0.2">
      <c r="A1303">
        <f t="shared" si="21"/>
        <v>2.0760000000000041</v>
      </c>
      <c r="B1303">
        <v>0.86456807606527819</v>
      </c>
      <c r="C1303">
        <v>2.8289735700637286</v>
      </c>
      <c r="D1303">
        <v>2.6033119409839642</v>
      </c>
    </row>
    <row r="1304" spans="1:4" x14ac:dyDescent="0.2">
      <c r="A1304">
        <f t="shared" si="21"/>
        <v>2.0800000000000041</v>
      </c>
      <c r="B1304">
        <v>0.86569370505162491</v>
      </c>
      <c r="C1304">
        <v>2.830240194074233</v>
      </c>
      <c r="D1304">
        <v>2.6038395148256108</v>
      </c>
    </row>
    <row r="1305" spans="1:4" x14ac:dyDescent="0.2">
      <c r="A1305">
        <f t="shared" si="21"/>
        <v>2.0840000000000041</v>
      </c>
      <c r="B1305">
        <v>0.8668154678898099</v>
      </c>
      <c r="C1305">
        <v>2.8315035340389652</v>
      </c>
      <c r="D1305">
        <v>2.6043660076374477</v>
      </c>
    </row>
    <row r="1306" spans="1:4" x14ac:dyDescent="0.2">
      <c r="A1306">
        <f t="shared" si="21"/>
        <v>2.0880000000000041</v>
      </c>
      <c r="B1306">
        <v>0.86793338808879705</v>
      </c>
      <c r="C1306">
        <v>2.832763602873789</v>
      </c>
      <c r="D1306">
        <v>2.6048914232095304</v>
      </c>
    </row>
    <row r="1307" spans="1:4" x14ac:dyDescent="0.2">
      <c r="A1307">
        <f t="shared" si="21"/>
        <v>2.0920000000000041</v>
      </c>
      <c r="B1307">
        <v>0.86904748894407535</v>
      </c>
      <c r="C1307">
        <v>2.8340204134335361</v>
      </c>
      <c r="D1307">
        <v>2.6054157653130807</v>
      </c>
    </row>
    <row r="1308" spans="1:4" x14ac:dyDescent="0.2">
      <c r="A1308">
        <f t="shared" si="21"/>
        <v>2.0960000000000041</v>
      </c>
      <c r="B1308">
        <v>0.87015779354031053</v>
      </c>
      <c r="C1308">
        <v>2.8352739785124914</v>
      </c>
      <c r="D1308">
        <v>2.6059390377004341</v>
      </c>
    </row>
    <row r="1309" spans="1:4" x14ac:dyDescent="0.2">
      <c r="A1309">
        <f t="shared" si="21"/>
        <v>2.1000000000000041</v>
      </c>
      <c r="B1309">
        <v>0.87126432475394899</v>
      </c>
      <c r="C1309">
        <v>2.8365243108444638</v>
      </c>
      <c r="D1309">
        <v>2.6064612441052715</v>
      </c>
    </row>
    <row r="1310" spans="1:4" x14ac:dyDescent="0.2">
      <c r="A1310">
        <f t="shared" si="21"/>
        <v>2.1040000000000041</v>
      </c>
      <c r="B1310">
        <v>0.87236710525577443</v>
      </c>
      <c r="C1310">
        <v>2.8377714231032312</v>
      </c>
      <c r="D1310">
        <v>2.6069823882426597</v>
      </c>
    </row>
    <row r="1311" spans="1:4" x14ac:dyDescent="0.2">
      <c r="A1311">
        <f t="shared" si="21"/>
        <v>2.1080000000000041</v>
      </c>
      <c r="B1311">
        <v>0.87346615751343737</v>
      </c>
      <c r="C1311">
        <v>2.8390153279026644</v>
      </c>
      <c r="D1311">
        <v>2.607502473809244</v>
      </c>
    </row>
    <row r="1312" spans="1:4" x14ac:dyDescent="0.2">
      <c r="A1312">
        <f t="shared" si="21"/>
        <v>2.1120000000000041</v>
      </c>
      <c r="B1312">
        <v>0.87456150379393305</v>
      </c>
      <c r="C1312">
        <v>2.8402560377970545</v>
      </c>
      <c r="D1312">
        <v>2.6080215044833337</v>
      </c>
    </row>
    <row r="1313" spans="1:4" x14ac:dyDescent="0.2">
      <c r="A1313">
        <f t="shared" si="21"/>
        <v>2.1160000000000041</v>
      </c>
      <c r="B1313">
        <v>0.8756531661660456</v>
      </c>
      <c r="C1313">
        <v>2.8414935652813735</v>
      </c>
      <c r="D1313">
        <v>2.6085394839250324</v>
      </c>
    </row>
    <row r="1314" spans="1:4" x14ac:dyDescent="0.2">
      <c r="A1314">
        <f t="shared" si="21"/>
        <v>2.1200000000000041</v>
      </c>
      <c r="B1314">
        <v>0.87674116650275391</v>
      </c>
      <c r="C1314">
        <v>2.8427279227915094</v>
      </c>
      <c r="D1314">
        <v>2.6090564157763021</v>
      </c>
    </row>
    <row r="1315" spans="1:4" x14ac:dyDescent="0.2">
      <c r="A1315">
        <f t="shared" si="21"/>
        <v>2.1240000000000041</v>
      </c>
      <c r="B1315">
        <v>0.87782552648359979</v>
      </c>
      <c r="C1315">
        <v>2.8439591227045877</v>
      </c>
      <c r="D1315">
        <v>2.6095723036611846</v>
      </c>
    </row>
    <row r="1316" spans="1:4" x14ac:dyDescent="0.2">
      <c r="A1316">
        <f t="shared" ref="A1316:A1379" si="22">A1315+B$3</f>
        <v>2.1280000000000041</v>
      </c>
      <c r="B1316">
        <v>0.87890626759702006</v>
      </c>
      <c r="C1316">
        <v>2.8451871773391382</v>
      </c>
      <c r="D1316">
        <v>2.6100871511857879</v>
      </c>
    </row>
    <row r="1317" spans="1:4" x14ac:dyDescent="0.2">
      <c r="A1317">
        <f t="shared" si="22"/>
        <v>2.1320000000000041</v>
      </c>
      <c r="B1317">
        <v>0.8799834111426369</v>
      </c>
      <c r="C1317">
        <v>2.8464120989554833</v>
      </c>
      <c r="D1317">
        <v>2.6106009619385029</v>
      </c>
    </row>
    <row r="1318" spans="1:4" x14ac:dyDescent="0.2">
      <c r="A1318">
        <f t="shared" si="22"/>
        <v>2.1360000000000041</v>
      </c>
      <c r="B1318">
        <v>0.88105697823352103</v>
      </c>
      <c r="C1318">
        <v>2.8476338997558823</v>
      </c>
      <c r="D1318">
        <v>2.6111137394901012</v>
      </c>
    </row>
    <row r="1319" spans="1:4" x14ac:dyDescent="0.2">
      <c r="A1319">
        <f t="shared" si="22"/>
        <v>2.1400000000000041</v>
      </c>
      <c r="B1319">
        <v>0.88212698979841941</v>
      </c>
      <c r="C1319">
        <v>2.8488525918848735</v>
      </c>
      <c r="D1319">
        <v>2.6116254873937881</v>
      </c>
    </row>
    <row r="1320" spans="1:4" x14ac:dyDescent="0.2">
      <c r="A1320">
        <f t="shared" si="22"/>
        <v>2.1440000000000041</v>
      </c>
      <c r="B1320">
        <v>0.88319346658393871</v>
      </c>
      <c r="C1320">
        <v>2.8500681874294722</v>
      </c>
      <c r="D1320">
        <v>2.6121362091853615</v>
      </c>
    </row>
    <row r="1321" spans="1:4" x14ac:dyDescent="0.2">
      <c r="A1321">
        <f t="shared" si="22"/>
        <v>2.1480000000000041</v>
      </c>
      <c r="B1321">
        <v>0.88425642915671154</v>
      </c>
      <c r="C1321">
        <v>2.8512806984195351</v>
      </c>
      <c r="D1321">
        <v>2.6126459083832989</v>
      </c>
    </row>
    <row r="1322" spans="1:4" x14ac:dyDescent="0.2">
      <c r="A1322">
        <f t="shared" si="22"/>
        <v>2.1520000000000041</v>
      </c>
      <c r="B1322">
        <v>0.88531589790551213</v>
      </c>
      <c r="C1322">
        <v>2.8524901368279418</v>
      </c>
      <c r="D1322">
        <v>2.6131545884889396</v>
      </c>
    </row>
    <row r="1323" spans="1:4" x14ac:dyDescent="0.2">
      <c r="A1323">
        <f t="shared" si="22"/>
        <v>2.1560000000000041</v>
      </c>
      <c r="B1323">
        <v>0.88637189304335917</v>
      </c>
      <c r="C1323">
        <v>2.853696514570804</v>
      </c>
      <c r="D1323">
        <v>2.6136622529864866</v>
      </c>
    </row>
    <row r="1324" spans="1:4" x14ac:dyDescent="0.2">
      <c r="A1324">
        <f t="shared" si="22"/>
        <v>2.1600000000000041</v>
      </c>
      <c r="B1324">
        <v>0.88742443460956455</v>
      </c>
      <c r="C1324">
        <v>2.8548998435078614</v>
      </c>
      <c r="D1324">
        <v>2.6141689053431638</v>
      </c>
    </row>
    <row r="1325" spans="1:4" x14ac:dyDescent="0.2">
      <c r="A1325">
        <f t="shared" si="22"/>
        <v>2.1640000000000041</v>
      </c>
      <c r="B1325">
        <v>0.88847354247177657</v>
      </c>
      <c r="C1325">
        <v>2.8561001354426772</v>
      </c>
      <c r="D1325">
        <v>2.6146745490093632</v>
      </c>
    </row>
    <row r="1326" spans="1:4" x14ac:dyDescent="0.2">
      <c r="A1326">
        <f t="shared" si="22"/>
        <v>2.1680000000000041</v>
      </c>
      <c r="B1326">
        <v>0.88951923632796814</v>
      </c>
      <c r="C1326">
        <v>2.8572974021228492</v>
      </c>
      <c r="D1326">
        <v>2.6151791874186707</v>
      </c>
    </row>
    <row r="1327" spans="1:4" x14ac:dyDescent="0.2">
      <c r="A1327">
        <f t="shared" si="22"/>
        <v>2.1720000000000041</v>
      </c>
      <c r="B1327">
        <v>0.89056153570841512</v>
      </c>
      <c r="C1327">
        <v>2.8584916552404023</v>
      </c>
      <c r="D1327">
        <v>2.615682823988037</v>
      </c>
    </row>
    <row r="1328" spans="1:4" x14ac:dyDescent="0.2">
      <c r="A1328">
        <f t="shared" si="22"/>
        <v>2.1760000000000042</v>
      </c>
      <c r="B1328">
        <v>0.89160045997763004</v>
      </c>
      <c r="C1328">
        <v>2.8596829064318277</v>
      </c>
      <c r="D1328">
        <v>2.6161854621178455</v>
      </c>
    </row>
    <row r="1329" spans="1:4" x14ac:dyDescent="0.2">
      <c r="A1329">
        <f t="shared" si="22"/>
        <v>2.1800000000000042</v>
      </c>
      <c r="B1329">
        <v>0.89263602833627742</v>
      </c>
      <c r="C1329">
        <v>2.8608711672786722</v>
      </c>
      <c r="D1329">
        <v>2.6166871051920757</v>
      </c>
    </row>
    <row r="1330" spans="1:4" x14ac:dyDescent="0.2">
      <c r="A1330">
        <f t="shared" si="22"/>
        <v>2.1840000000000042</v>
      </c>
      <c r="B1330">
        <v>0.89366825982306042</v>
      </c>
      <c r="C1330">
        <v>2.8620564493073903</v>
      </c>
      <c r="D1330">
        <v>2.6171877565782662</v>
      </c>
    </row>
    <row r="1331" spans="1:4" x14ac:dyDescent="0.2">
      <c r="A1331">
        <f t="shared" si="22"/>
        <v>2.1880000000000042</v>
      </c>
      <c r="B1331">
        <v>0.89469717331656751</v>
      </c>
      <c r="C1331">
        <v>2.8632387639899761</v>
      </c>
      <c r="D1331">
        <v>2.6176874196278184</v>
      </c>
    </row>
    <row r="1332" spans="1:4" x14ac:dyDescent="0.2">
      <c r="A1332">
        <f t="shared" si="22"/>
        <v>2.1920000000000042</v>
      </c>
      <c r="B1332">
        <v>0.89572278753710888</v>
      </c>
      <c r="C1332">
        <v>2.864418122744</v>
      </c>
      <c r="D1332">
        <v>2.6181860976759204</v>
      </c>
    </row>
    <row r="1333" spans="1:4" x14ac:dyDescent="0.2">
      <c r="A1333">
        <f t="shared" si="22"/>
        <v>2.1960000000000042</v>
      </c>
      <c r="B1333">
        <v>0.89674512104851667</v>
      </c>
      <c r="C1333">
        <v>2.8655945369329223</v>
      </c>
      <c r="D1333">
        <v>2.6186837940417349</v>
      </c>
    </row>
    <row r="1334" spans="1:4" x14ac:dyDescent="0.2">
      <c r="A1334">
        <f t="shared" si="22"/>
        <v>2.2000000000000042</v>
      </c>
      <c r="B1334">
        <v>0.89776419225991555</v>
      </c>
      <c r="C1334">
        <v>2.8667680178663737</v>
      </c>
      <c r="D1334">
        <v>2.6191805120285143</v>
      </c>
    </row>
    <row r="1335" spans="1:4" x14ac:dyDescent="0.2">
      <c r="A1335">
        <f t="shared" si="22"/>
        <v>2.2040000000000042</v>
      </c>
      <c r="B1335">
        <v>0.89878001942747898</v>
      </c>
      <c r="C1335">
        <v>2.8679385768003676</v>
      </c>
      <c r="D1335">
        <v>2.6196762549236334</v>
      </c>
    </row>
    <row r="1336" spans="1:4" x14ac:dyDescent="0.2">
      <c r="A1336">
        <f t="shared" si="22"/>
        <v>2.2080000000000042</v>
      </c>
      <c r="B1336">
        <v>0.89979262065614984</v>
      </c>
      <c r="C1336">
        <v>2.8691062249376049</v>
      </c>
      <c r="D1336">
        <v>2.6201710259987441</v>
      </c>
    </row>
    <row r="1337" spans="1:4" x14ac:dyDescent="0.2">
      <c r="A1337">
        <f t="shared" si="22"/>
        <v>2.2120000000000042</v>
      </c>
      <c r="B1337">
        <v>0.90080201390134251</v>
      </c>
      <c r="C1337">
        <v>2.8702709734277252</v>
      </c>
      <c r="D1337">
        <v>2.6206648285098257</v>
      </c>
    </row>
    <row r="1338" spans="1:4" x14ac:dyDescent="0.2">
      <c r="A1338">
        <f t="shared" si="22"/>
        <v>2.2160000000000042</v>
      </c>
      <c r="B1338">
        <v>0.90180821697061186</v>
      </c>
      <c r="C1338">
        <v>2.8714328333674706</v>
      </c>
      <c r="D1338">
        <v>2.6211576656973703</v>
      </c>
    </row>
    <row r="1339" spans="1:4" x14ac:dyDescent="0.2">
      <c r="A1339">
        <f t="shared" si="22"/>
        <v>2.2200000000000042</v>
      </c>
      <c r="B1339">
        <v>0.9028112475253125</v>
      </c>
      <c r="C1339">
        <v>2.8725918158010662</v>
      </c>
      <c r="D1339">
        <v>2.6216495407863434</v>
      </c>
    </row>
    <row r="1340" spans="1:4" x14ac:dyDescent="0.2">
      <c r="A1340">
        <f t="shared" si="22"/>
        <v>2.2240000000000042</v>
      </c>
      <c r="B1340">
        <v>0.90381112308221701</v>
      </c>
      <c r="C1340">
        <v>2.8737479317204335</v>
      </c>
      <c r="D1340">
        <v>2.6221404569864251</v>
      </c>
    </row>
    <row r="1341" spans="1:4" x14ac:dyDescent="0.2">
      <c r="A1341">
        <f t="shared" si="22"/>
        <v>2.2280000000000042</v>
      </c>
      <c r="B1341">
        <v>0.90480786101512922</v>
      </c>
      <c r="C1341">
        <v>2.8749011920653609</v>
      </c>
      <c r="D1341">
        <v>2.6226304174919997</v>
      </c>
    </row>
    <row r="1342" spans="1:4" x14ac:dyDescent="0.2">
      <c r="A1342">
        <f t="shared" si="22"/>
        <v>2.2320000000000042</v>
      </c>
      <c r="B1342">
        <v>0.90580147855646442</v>
      </c>
      <c r="C1342">
        <v>2.8760516077238738</v>
      </c>
      <c r="D1342">
        <v>2.6231194254822294</v>
      </c>
    </row>
    <row r="1343" spans="1:4" x14ac:dyDescent="0.2">
      <c r="A1343">
        <f t="shared" si="22"/>
        <v>2.2360000000000042</v>
      </c>
      <c r="B1343">
        <v>0.90679199279879752</v>
      </c>
      <c r="C1343">
        <v>2.8771991895324209</v>
      </c>
      <c r="D1343">
        <v>2.6236074841213508</v>
      </c>
    </row>
    <row r="1344" spans="1:4" x14ac:dyDescent="0.2">
      <c r="A1344">
        <f t="shared" si="22"/>
        <v>2.2400000000000042</v>
      </c>
      <c r="B1344">
        <v>0.90777942069641326</v>
      </c>
      <c r="C1344">
        <v>2.8783439482761231</v>
      </c>
      <c r="D1344">
        <v>2.6240945965584559</v>
      </c>
    </row>
    <row r="1345" spans="1:4" x14ac:dyDescent="0.2">
      <c r="A1345">
        <f t="shared" si="22"/>
        <v>2.2440000000000042</v>
      </c>
      <c r="B1345">
        <v>0.9087637790668176</v>
      </c>
      <c r="C1345">
        <v>2.8794858946890396</v>
      </c>
      <c r="D1345">
        <v>2.6245807659278775</v>
      </c>
    </row>
    <row r="1346" spans="1:4" x14ac:dyDescent="0.2">
      <c r="A1346">
        <f t="shared" si="22"/>
        <v>2.2480000000000042</v>
      </c>
      <c r="B1346">
        <v>0.90974508459222669</v>
      </c>
      <c r="C1346">
        <v>2.8806250394544599</v>
      </c>
      <c r="D1346">
        <v>2.6250659953490834</v>
      </c>
    </row>
    <row r="1347" spans="1:4" x14ac:dyDescent="0.2">
      <c r="A1347">
        <f t="shared" si="22"/>
        <v>2.2520000000000042</v>
      </c>
      <c r="B1347">
        <v>0.91072335382104774</v>
      </c>
      <c r="C1347">
        <v>2.881761393205045</v>
      </c>
      <c r="D1347">
        <v>2.6255502879268287</v>
      </c>
    </row>
    <row r="1348" spans="1:4" x14ac:dyDescent="0.2">
      <c r="A1348">
        <f t="shared" si="22"/>
        <v>2.2560000000000042</v>
      </c>
      <c r="B1348">
        <v>0.91169860316932494</v>
      </c>
      <c r="C1348">
        <v>2.8828949665231534</v>
      </c>
      <c r="D1348">
        <v>2.6260336467513294</v>
      </c>
    </row>
    <row r="1349" spans="1:4" x14ac:dyDescent="0.2">
      <c r="A1349">
        <f t="shared" si="22"/>
        <v>2.2600000000000042</v>
      </c>
      <c r="B1349">
        <v>0.91267084892218231</v>
      </c>
      <c r="C1349">
        <v>2.884025769941144</v>
      </c>
      <c r="D1349">
        <v>2.62651607489817</v>
      </c>
    </row>
    <row r="1350" spans="1:4" x14ac:dyDescent="0.2">
      <c r="A1350">
        <f t="shared" si="22"/>
        <v>2.2640000000000042</v>
      </c>
      <c r="B1350">
        <v>0.91364010723521982</v>
      </c>
      <c r="C1350">
        <v>2.8851538139414279</v>
      </c>
      <c r="D1350">
        <v>2.6269975754285793</v>
      </c>
    </row>
    <row r="1351" spans="1:4" x14ac:dyDescent="0.2">
      <c r="A1351">
        <f t="shared" si="22"/>
        <v>2.2680000000000042</v>
      </c>
      <c r="B1351">
        <v>0.91460639413592748</v>
      </c>
      <c r="C1351">
        <v>2.8862791089569226</v>
      </c>
      <c r="D1351">
        <v>2.6274781513894019</v>
      </c>
    </row>
    <row r="1352" spans="1:4" x14ac:dyDescent="0.2">
      <c r="A1352">
        <f t="shared" si="22"/>
        <v>2.2720000000000042</v>
      </c>
      <c r="B1352">
        <v>0.91556972552504012</v>
      </c>
      <c r="C1352">
        <v>2.8874016653711907</v>
      </c>
      <c r="D1352">
        <v>2.6279578058132276</v>
      </c>
    </row>
    <row r="1353" spans="1:4" x14ac:dyDescent="0.2">
      <c r="A1353">
        <f t="shared" si="22"/>
        <v>2.2760000000000042</v>
      </c>
      <c r="B1353">
        <v>0.91653011717790633</v>
      </c>
      <c r="C1353">
        <v>2.8885214935187236</v>
      </c>
      <c r="D1353">
        <v>2.6284365417184663</v>
      </c>
    </row>
    <row r="1354" spans="1:4" x14ac:dyDescent="0.2">
      <c r="A1354">
        <f t="shared" si="22"/>
        <v>2.2800000000000042</v>
      </c>
      <c r="B1354">
        <v>0.91748758474582126</v>
      </c>
      <c r="C1354">
        <v>2.8896386036850985</v>
      </c>
      <c r="D1354">
        <v>2.628914362109446</v>
      </c>
    </row>
    <row r="1355" spans="1:4" x14ac:dyDescent="0.2">
      <c r="A1355">
        <f t="shared" si="22"/>
        <v>2.2840000000000042</v>
      </c>
      <c r="B1355">
        <v>0.9184421437573389</v>
      </c>
      <c r="C1355">
        <v>2.8907530061073512</v>
      </c>
      <c r="D1355">
        <v>2.6293912699765101</v>
      </c>
    </row>
    <row r="1356" spans="1:4" x14ac:dyDescent="0.2">
      <c r="A1356">
        <f t="shared" si="22"/>
        <v>2.2880000000000043</v>
      </c>
      <c r="B1356">
        <v>0.9193938096195805</v>
      </c>
      <c r="C1356">
        <v>2.8918647109741666</v>
      </c>
      <c r="D1356">
        <v>2.6298672682960214</v>
      </c>
    </row>
    <row r="1357" spans="1:4" x14ac:dyDescent="0.2">
      <c r="A1357">
        <f t="shared" si="22"/>
        <v>2.2920000000000043</v>
      </c>
      <c r="B1357">
        <v>0.92034259761952208</v>
      </c>
      <c r="C1357">
        <v>2.8929737284260373</v>
      </c>
      <c r="D1357">
        <v>2.6303423600306006</v>
      </c>
    </row>
    <row r="1358" spans="1:4" x14ac:dyDescent="0.2">
      <c r="A1358">
        <f t="shared" si="22"/>
        <v>2.2960000000000043</v>
      </c>
      <c r="B1358">
        <v>0.92128852292524133</v>
      </c>
      <c r="C1358">
        <v>2.8940800685556356</v>
      </c>
      <c r="D1358">
        <v>2.6308165481290153</v>
      </c>
    </row>
    <row r="1359" spans="1:4" x14ac:dyDescent="0.2">
      <c r="A1359">
        <f t="shared" si="22"/>
        <v>2.3000000000000043</v>
      </c>
      <c r="B1359">
        <v>0.92223160058719189</v>
      </c>
      <c r="C1359">
        <v>2.8951837414079513</v>
      </c>
      <c r="D1359">
        <v>2.6312898355264278</v>
      </c>
    </row>
    <row r="1360" spans="1:4" x14ac:dyDescent="0.2">
      <c r="A1360">
        <f t="shared" si="22"/>
        <v>2.3040000000000043</v>
      </c>
      <c r="B1360">
        <v>0.92317184553941278</v>
      </c>
      <c r="C1360">
        <v>2.8962847569805863</v>
      </c>
      <c r="D1360">
        <v>2.6317622251444308</v>
      </c>
    </row>
    <row r="1361" spans="1:4" x14ac:dyDescent="0.2">
      <c r="A1361">
        <f t="shared" si="22"/>
        <v>2.3080000000000043</v>
      </c>
      <c r="B1361">
        <v>0.92410927260075137</v>
      </c>
      <c r="C1361">
        <v>2.8973831252239726</v>
      </c>
      <c r="D1361">
        <v>2.6322337198910786</v>
      </c>
    </row>
    <row r="1362" spans="1:4" x14ac:dyDescent="0.2">
      <c r="A1362">
        <f t="shared" si="22"/>
        <v>2.3120000000000043</v>
      </c>
      <c r="B1362">
        <v>0.92504389647607477</v>
      </c>
      <c r="C1362">
        <v>2.8984788560416215</v>
      </c>
      <c r="D1362">
        <v>2.6327043226609912</v>
      </c>
    </row>
    <row r="1363" spans="1:4" x14ac:dyDescent="0.2">
      <c r="A1363">
        <f t="shared" si="22"/>
        <v>2.3160000000000043</v>
      </c>
      <c r="B1363">
        <v>0.92597573175743719</v>
      </c>
      <c r="C1363">
        <v>2.8995719592903271</v>
      </c>
      <c r="D1363">
        <v>2.6331740363354825</v>
      </c>
    </row>
    <row r="1364" spans="1:4" x14ac:dyDescent="0.2">
      <c r="A1364">
        <f t="shared" si="22"/>
        <v>2.3200000000000043</v>
      </c>
      <c r="B1364">
        <v>0.92690479292525396</v>
      </c>
      <c r="C1364">
        <v>2.9006624447804277</v>
      </c>
      <c r="D1364">
        <v>2.6336428637825593</v>
      </c>
    </row>
    <row r="1365" spans="1:4" x14ac:dyDescent="0.2">
      <c r="A1365">
        <f t="shared" si="22"/>
        <v>2.3240000000000043</v>
      </c>
      <c r="B1365">
        <v>0.92783109434945443</v>
      </c>
      <c r="C1365">
        <v>2.901750322276043</v>
      </c>
      <c r="D1365">
        <v>2.6341108078571094</v>
      </c>
    </row>
    <row r="1366" spans="1:4" x14ac:dyDescent="0.2">
      <c r="A1366">
        <f t="shared" si="22"/>
        <v>2.3280000000000043</v>
      </c>
      <c r="B1366">
        <v>0.92875465029061133</v>
      </c>
      <c r="C1366">
        <v>2.902835601495303</v>
      </c>
      <c r="D1366">
        <v>2.6345778714008676</v>
      </c>
    </row>
    <row r="1367" spans="1:4" x14ac:dyDescent="0.2">
      <c r="A1367">
        <f t="shared" si="22"/>
        <v>2.3320000000000043</v>
      </c>
      <c r="B1367">
        <v>0.92967547490108182</v>
      </c>
      <c r="C1367">
        <v>2.9039182921105651</v>
      </c>
      <c r="D1367">
        <v>2.6350440572425633</v>
      </c>
    </row>
    <row r="1368" spans="1:4" x14ac:dyDescent="0.2">
      <c r="A1368">
        <f t="shared" si="22"/>
        <v>2.3360000000000043</v>
      </c>
      <c r="B1368">
        <v>0.9305935822260949</v>
      </c>
      <c r="C1368">
        <v>2.904998403748654</v>
      </c>
      <c r="D1368">
        <v>2.6355093681979462</v>
      </c>
    </row>
    <row r="1369" spans="1:4" x14ac:dyDescent="0.2">
      <c r="A1369">
        <f t="shared" si="22"/>
        <v>2.3400000000000043</v>
      </c>
      <c r="B1369">
        <v>0.93150898620485234</v>
      </c>
      <c r="C1369">
        <v>2.9060759459911027</v>
      </c>
      <c r="D1369">
        <v>2.6359738070699499</v>
      </c>
    </row>
    <row r="1370" spans="1:4" x14ac:dyDescent="0.2">
      <c r="A1370">
        <f t="shared" si="22"/>
        <v>2.3440000000000043</v>
      </c>
      <c r="B1370">
        <v>0.93242170067161112</v>
      </c>
      <c r="C1370">
        <v>2.9071509283743664</v>
      </c>
      <c r="D1370">
        <v>2.63643737664867</v>
      </c>
    </row>
    <row r="1371" spans="1:4" x14ac:dyDescent="0.2">
      <c r="A1371">
        <f t="shared" si="22"/>
        <v>2.3480000000000043</v>
      </c>
      <c r="B1371">
        <v>0.93333173935674629</v>
      </c>
      <c r="C1371">
        <v>2.9082233603900653</v>
      </c>
      <c r="D1371">
        <v>2.6369000797114808</v>
      </c>
    </row>
    <row r="1372" spans="1:4" x14ac:dyDescent="0.2">
      <c r="A1372">
        <f t="shared" si="22"/>
        <v>2.3520000000000043</v>
      </c>
      <c r="B1372">
        <v>0.93423911588779285</v>
      </c>
      <c r="C1372">
        <v>2.9092932514852254</v>
      </c>
      <c r="D1372">
        <v>2.6373619190231734</v>
      </c>
    </row>
    <row r="1373" spans="1:4" x14ac:dyDescent="0.2">
      <c r="A1373">
        <f t="shared" si="22"/>
        <v>2.3560000000000043</v>
      </c>
      <c r="B1373">
        <v>0.93514384379050175</v>
      </c>
      <c r="C1373">
        <v>2.9103606110624418</v>
      </c>
      <c r="D1373">
        <v>2.6378228973358517</v>
      </c>
    </row>
    <row r="1374" spans="1:4" x14ac:dyDescent="0.2">
      <c r="A1374">
        <f t="shared" si="22"/>
        <v>2.3600000000000043</v>
      </c>
      <c r="B1374">
        <v>0.93604593648984002</v>
      </c>
      <c r="C1374">
        <v>2.9114254484801649</v>
      </c>
      <c r="D1374">
        <v>2.638283017389274</v>
      </c>
    </row>
    <row r="1375" spans="1:4" x14ac:dyDescent="0.2">
      <c r="A1375">
        <f t="shared" si="22"/>
        <v>2.3640000000000043</v>
      </c>
      <c r="B1375">
        <v>0.93694540731102471</v>
      </c>
      <c r="C1375">
        <v>2.9124877730529293</v>
      </c>
      <c r="D1375">
        <v>2.638742281910663</v>
      </c>
    </row>
    <row r="1376" spans="1:4" x14ac:dyDescent="0.2">
      <c r="A1376">
        <f t="shared" si="22"/>
        <v>2.3680000000000043</v>
      </c>
      <c r="B1376">
        <v>0.9378422694805072</v>
      </c>
      <c r="C1376">
        <v>2.9135475940515585</v>
      </c>
      <c r="D1376">
        <v>2.6392006936149746</v>
      </c>
    </row>
    <row r="1377" spans="1:4" x14ac:dyDescent="0.2">
      <c r="A1377">
        <f t="shared" si="22"/>
        <v>2.3720000000000043</v>
      </c>
      <c r="B1377">
        <v>0.9387365361269715</v>
      </c>
      <c r="C1377">
        <v>2.9146049207033324</v>
      </c>
      <c r="D1377">
        <v>2.6396582552048065</v>
      </c>
    </row>
    <row r="1378" spans="1:4" x14ac:dyDescent="0.2">
      <c r="A1378">
        <f t="shared" si="22"/>
        <v>2.3760000000000043</v>
      </c>
      <c r="B1378">
        <v>0.9396282202822791</v>
      </c>
      <c r="C1378">
        <v>2.9156597621923481</v>
      </c>
      <c r="D1378">
        <v>2.6401149693706243</v>
      </c>
    </row>
    <row r="1379" spans="1:4" x14ac:dyDescent="0.2">
      <c r="A1379">
        <f t="shared" si="22"/>
        <v>2.3800000000000043</v>
      </c>
      <c r="B1379">
        <v>0.94051733488246914</v>
      </c>
      <c r="C1379">
        <v>2.9167121276596024</v>
      </c>
      <c r="D1379">
        <v>2.6405708387907212</v>
      </c>
    </row>
    <row r="1380" spans="1:4" x14ac:dyDescent="0.2">
      <c r="A1380">
        <f t="shared" ref="A1380:A1443" si="23">A1379+B$3</f>
        <v>2.3840000000000043</v>
      </c>
      <c r="B1380">
        <v>0.94140389276866998</v>
      </c>
      <c r="C1380">
        <v>2.9177620262032482</v>
      </c>
      <c r="D1380">
        <v>2.6410258661313724</v>
      </c>
    </row>
    <row r="1381" spans="1:4" x14ac:dyDescent="0.2">
      <c r="A1381">
        <f t="shared" si="23"/>
        <v>2.3880000000000043</v>
      </c>
      <c r="B1381">
        <v>0.94228790668806439</v>
      </c>
      <c r="C1381">
        <v>2.9188094668788844</v>
      </c>
      <c r="D1381">
        <v>2.6414800540468191</v>
      </c>
    </row>
    <row r="1382" spans="1:4" x14ac:dyDescent="0.2">
      <c r="A1382">
        <f t="shared" si="23"/>
        <v>2.3920000000000043</v>
      </c>
      <c r="B1382">
        <v>0.94316938929478733</v>
      </c>
      <c r="C1382">
        <v>2.919854458699723</v>
      </c>
      <c r="D1382">
        <v>2.6419334051794157</v>
      </c>
    </row>
    <row r="1383" spans="1:4" x14ac:dyDescent="0.2">
      <c r="A1383">
        <f t="shared" si="23"/>
        <v>2.3960000000000043</v>
      </c>
      <c r="B1383">
        <v>0.94404835315087687</v>
      </c>
      <c r="C1383">
        <v>2.9208970106367729</v>
      </c>
      <c r="D1383">
        <v>2.6423859221596397</v>
      </c>
    </row>
    <row r="1384" spans="1:4" x14ac:dyDescent="0.2">
      <c r="A1384">
        <f t="shared" si="23"/>
        <v>2.4000000000000044</v>
      </c>
      <c r="B1384">
        <v>0.94492481072712819</v>
      </c>
      <c r="C1384">
        <v>2.9219371316190972</v>
      </c>
      <c r="D1384">
        <v>2.6428376076062259</v>
      </c>
    </row>
    <row r="1385" spans="1:4" x14ac:dyDescent="0.2">
      <c r="A1385">
        <f t="shared" si="23"/>
        <v>2.4040000000000044</v>
      </c>
      <c r="B1385">
        <v>0.94579877440403659</v>
      </c>
      <c r="C1385">
        <v>2.9229748305340362</v>
      </c>
      <c r="D1385">
        <v>2.6432884641261709</v>
      </c>
    </row>
    <row r="1386" spans="1:4" x14ac:dyDescent="0.2">
      <c r="A1386">
        <f t="shared" si="23"/>
        <v>2.4080000000000044</v>
      </c>
      <c r="B1386">
        <v>0.94667025647259284</v>
      </c>
      <c r="C1386">
        <v>2.9240101162274108</v>
      </c>
      <c r="D1386">
        <v>2.643738494314825</v>
      </c>
    </row>
    <row r="1387" spans="1:4" x14ac:dyDescent="0.2">
      <c r="A1387">
        <f t="shared" si="23"/>
        <v>2.4120000000000044</v>
      </c>
      <c r="B1387">
        <v>0.94753926913530329</v>
      </c>
      <c r="C1387">
        <v>2.9250429975036951</v>
      </c>
      <c r="D1387">
        <v>2.6441877007559738</v>
      </c>
    </row>
    <row r="1388" spans="1:4" x14ac:dyDescent="0.2">
      <c r="A1388">
        <f t="shared" si="23"/>
        <v>2.4160000000000044</v>
      </c>
      <c r="B1388">
        <v>0.94763240672099835</v>
      </c>
      <c r="C1388">
        <v>2.9260734831263413</v>
      </c>
      <c r="D1388">
        <v>2.6446360860218823</v>
      </c>
    </row>
    <row r="1389" spans="1:4" x14ac:dyDescent="0.2">
      <c r="A1389">
        <f t="shared" si="23"/>
        <v>2.4200000000000044</v>
      </c>
      <c r="B1389">
        <v>0.94926993461502573</v>
      </c>
      <c r="C1389">
        <v>2.9271015818178494</v>
      </c>
      <c r="D1389">
        <v>2.6450836526734109</v>
      </c>
    </row>
    <row r="1390" spans="1:4" x14ac:dyDescent="0.2">
      <c r="A1390">
        <f t="shared" si="23"/>
        <v>2.4240000000000044</v>
      </c>
      <c r="B1390">
        <v>0.95013161140168512</v>
      </c>
      <c r="C1390">
        <v>2.9281273022600773</v>
      </c>
      <c r="D1390">
        <v>2.6455304032600004</v>
      </c>
    </row>
    <row r="1391" spans="1:4" x14ac:dyDescent="0.2">
      <c r="A1391">
        <f t="shared" si="23"/>
        <v>2.4280000000000044</v>
      </c>
      <c r="B1391">
        <v>0.95099086672348143</v>
      </c>
      <c r="C1391">
        <v>2.9291506530944251</v>
      </c>
      <c r="D1391">
        <v>2.6459763403198009</v>
      </c>
    </row>
    <row r="1392" spans="1:4" x14ac:dyDescent="0.2">
      <c r="A1392">
        <f t="shared" si="23"/>
        <v>2.4320000000000044</v>
      </c>
      <c r="B1392">
        <v>0.95184771235256194</v>
      </c>
      <c r="C1392">
        <v>2.9301716429220113</v>
      </c>
      <c r="D1392">
        <v>2.6464214663797128</v>
      </c>
    </row>
    <row r="1393" spans="1:4" x14ac:dyDescent="0.2">
      <c r="A1393">
        <f t="shared" si="23"/>
        <v>2.4360000000000044</v>
      </c>
      <c r="B1393">
        <v>0.95270215997754371</v>
      </c>
      <c r="C1393">
        <v>2.9311902803039769</v>
      </c>
      <c r="D1393">
        <v>2.6468657839554544</v>
      </c>
    </row>
    <row r="1394" spans="1:4" x14ac:dyDescent="0.2">
      <c r="A1394">
        <f t="shared" si="23"/>
        <v>2.4400000000000044</v>
      </c>
      <c r="B1394">
        <v>0.95355422120425715</v>
      </c>
      <c r="C1394">
        <v>2.9322065737615319</v>
      </c>
      <c r="D1394">
        <v>2.6473092955516351</v>
      </c>
    </row>
    <row r="1395" spans="1:4" x14ac:dyDescent="0.2">
      <c r="A1395">
        <f t="shared" si="23"/>
        <v>2.4440000000000044</v>
      </c>
      <c r="B1395">
        <v>0.95440390755650462</v>
      </c>
      <c r="C1395">
        <v>2.9332205317763349</v>
      </c>
      <c r="D1395">
        <v>2.6477520036618247</v>
      </c>
    </row>
    <row r="1396" spans="1:4" x14ac:dyDescent="0.2">
      <c r="A1396">
        <f t="shared" si="23"/>
        <v>2.4480000000000044</v>
      </c>
      <c r="B1396">
        <v>0.95525123047687421</v>
      </c>
      <c r="C1396">
        <v>2.9342321627905701</v>
      </c>
      <c r="D1396">
        <v>2.6481939107685952</v>
      </c>
    </row>
    <row r="1397" spans="1:4" x14ac:dyDescent="0.2">
      <c r="A1397">
        <f t="shared" si="23"/>
        <v>2.4520000000000044</v>
      </c>
      <c r="B1397">
        <v>0.9560962013274843</v>
      </c>
      <c r="C1397">
        <v>2.9352414752072153</v>
      </c>
      <c r="D1397">
        <v>2.6486350193435682</v>
      </c>
    </row>
    <row r="1398" spans="1:4" x14ac:dyDescent="0.2">
      <c r="A1398">
        <f t="shared" si="23"/>
        <v>2.4560000000000044</v>
      </c>
      <c r="B1398">
        <v>0.95693883139074964</v>
      </c>
      <c r="C1398">
        <v>2.9362484773902433</v>
      </c>
      <c r="D1398">
        <v>2.6490753318475253</v>
      </c>
    </row>
    <row r="1399" spans="1:4" x14ac:dyDescent="0.2">
      <c r="A1399">
        <f t="shared" si="23"/>
        <v>2.4600000000000044</v>
      </c>
      <c r="B1399">
        <v>0.95777913187016217</v>
      </c>
      <c r="C1399">
        <v>2.9372531776648012</v>
      </c>
      <c r="D1399">
        <v>2.6495148507304633</v>
      </c>
    </row>
    <row r="1400" spans="1:4" x14ac:dyDescent="0.2">
      <c r="A1400">
        <f t="shared" si="23"/>
        <v>2.4640000000000044</v>
      </c>
      <c r="B1400">
        <v>0.95861711389096471</v>
      </c>
      <c r="C1400">
        <v>2.9382555843174112</v>
      </c>
      <c r="D1400">
        <v>2.6499535784315897</v>
      </c>
    </row>
    <row r="1401" spans="1:4" x14ac:dyDescent="0.2">
      <c r="A1401">
        <f t="shared" si="23"/>
        <v>2.4680000000000044</v>
      </c>
      <c r="B1401">
        <v>0.95945278850093862</v>
      </c>
      <c r="C1401">
        <v>2.9392557055962047</v>
      </c>
      <c r="D1401">
        <v>2.6503915173795294</v>
      </c>
    </row>
    <row r="1402" spans="1:4" x14ac:dyDescent="0.2">
      <c r="A1402">
        <f t="shared" si="23"/>
        <v>2.4720000000000044</v>
      </c>
      <c r="B1402">
        <v>0.960286166671112</v>
      </c>
      <c r="C1402">
        <v>2.9402535497110565</v>
      </c>
      <c r="D1402">
        <v>2.6508286699921575</v>
      </c>
    </row>
    <row r="1403" spans="1:4" x14ac:dyDescent="0.2">
      <c r="A1403">
        <f t="shared" si="23"/>
        <v>2.4760000000000044</v>
      </c>
      <c r="B1403">
        <v>0.96111725929646719</v>
      </c>
      <c r="C1403">
        <v>2.9412491248339077</v>
      </c>
      <c r="D1403">
        <v>2.6512650386769296</v>
      </c>
    </row>
    <row r="1404" spans="1:4" x14ac:dyDescent="0.2">
      <c r="A1404">
        <f t="shared" si="23"/>
        <v>2.4800000000000044</v>
      </c>
      <c r="B1404">
        <v>0.96194607719665215</v>
      </c>
      <c r="C1404">
        <v>2.9422424390987842</v>
      </c>
      <c r="D1404">
        <v>2.6517006258306779</v>
      </c>
    </row>
    <row r="1405" spans="1:4" x14ac:dyDescent="0.2">
      <c r="A1405">
        <f t="shared" si="23"/>
        <v>2.4840000000000044</v>
      </c>
      <c r="B1405">
        <v>0.96277263111668065</v>
      </c>
      <c r="C1405">
        <v>2.9432335006021897</v>
      </c>
      <c r="D1405">
        <v>2.6521354338398937</v>
      </c>
    </row>
    <row r="1406" spans="1:4" x14ac:dyDescent="0.2">
      <c r="A1406">
        <f t="shared" si="23"/>
        <v>2.4880000000000044</v>
      </c>
      <c r="B1406">
        <v>0.96359693172761685</v>
      </c>
      <c r="C1406">
        <v>2.9442223174030855</v>
      </c>
      <c r="D1406">
        <v>2.6525694650806719</v>
      </c>
    </row>
    <row r="1407" spans="1:4" x14ac:dyDescent="0.2">
      <c r="A1407">
        <f t="shared" si="23"/>
        <v>2.4920000000000044</v>
      </c>
      <c r="B1407">
        <v>0.96441898962726136</v>
      </c>
      <c r="C1407">
        <v>2.9452088975233353</v>
      </c>
      <c r="D1407">
        <v>2.6530027219187211</v>
      </c>
    </row>
    <row r="1408" spans="1:4" x14ac:dyDescent="0.2">
      <c r="A1408">
        <f t="shared" si="23"/>
        <v>2.4960000000000044</v>
      </c>
      <c r="B1408">
        <v>0.96523881534082012</v>
      </c>
      <c r="C1408">
        <v>2.9461932489476887</v>
      </c>
      <c r="D1408">
        <v>2.6534352067095952</v>
      </c>
    </row>
    <row r="1409" spans="1:4" x14ac:dyDescent="0.2">
      <c r="A1409">
        <f t="shared" si="23"/>
        <v>2.5000000000000044</v>
      </c>
      <c r="B1409">
        <v>0.96605641932157016</v>
      </c>
      <c r="C1409">
        <v>2.9471753796240194</v>
      </c>
      <c r="D1409">
        <v>2.6538669217985653</v>
      </c>
    </row>
    <row r="1410" spans="1:4" x14ac:dyDescent="0.2">
      <c r="A1410">
        <f t="shared" si="23"/>
        <v>2.5040000000000044</v>
      </c>
      <c r="B1410">
        <v>0.96687181195153227</v>
      </c>
      <c r="C1410">
        <v>2.9481552974636571</v>
      </c>
      <c r="D1410">
        <v>2.6542978695207626</v>
      </c>
    </row>
    <row r="1411" spans="1:4" x14ac:dyDescent="0.2">
      <c r="A1411">
        <f t="shared" si="23"/>
        <v>2.5080000000000044</v>
      </c>
      <c r="B1411">
        <v>0.96768500354209719</v>
      </c>
      <c r="C1411">
        <v>2.949133010341384</v>
      </c>
      <c r="D1411">
        <v>2.6547280522012735</v>
      </c>
    </row>
    <row r="1412" spans="1:4" x14ac:dyDescent="0.2">
      <c r="A1412">
        <f t="shared" si="23"/>
        <v>2.5120000000000045</v>
      </c>
      <c r="B1412">
        <v>0.96849600433468552</v>
      </c>
      <c r="C1412">
        <v>2.9501085260957467</v>
      </c>
      <c r="D1412">
        <v>2.6551574721551243</v>
      </c>
    </row>
    <row r="1413" spans="1:4" x14ac:dyDescent="0.2">
      <c r="A1413">
        <f t="shared" si="23"/>
        <v>2.5160000000000045</v>
      </c>
      <c r="B1413">
        <v>0.96930482450138278</v>
      </c>
      <c r="C1413">
        <v>2.9510818525292173</v>
      </c>
      <c r="D1413">
        <v>2.6555861316873814</v>
      </c>
    </row>
    <row r="1414" spans="1:4" x14ac:dyDescent="0.2">
      <c r="A1414">
        <f t="shared" si="23"/>
        <v>2.5200000000000045</v>
      </c>
      <c r="B1414">
        <v>0.97011147414555132</v>
      </c>
      <c r="C1414">
        <v>2.9520529974083627</v>
      </c>
      <c r="D1414">
        <v>2.6560140330931654</v>
      </c>
    </row>
    <row r="1415" spans="1:4" x14ac:dyDescent="0.2">
      <c r="A1415">
        <f t="shared" si="23"/>
        <v>2.5240000000000045</v>
      </c>
      <c r="B1415">
        <v>0.97091596330247698</v>
      </c>
      <c r="C1415">
        <v>2.9530219684640437</v>
      </c>
      <c r="D1415">
        <v>2.6564411786577486</v>
      </c>
    </row>
    <row r="1416" spans="1:4" x14ac:dyDescent="0.2">
      <c r="A1416">
        <f t="shared" si="23"/>
        <v>2.5280000000000045</v>
      </c>
      <c r="B1416">
        <v>0.97171830193995545</v>
      </c>
      <c r="C1416">
        <v>2.9539887733916181</v>
      </c>
      <c r="D1416">
        <v>2.6568675706565865</v>
      </c>
    </row>
    <row r="1417" spans="1:4" x14ac:dyDescent="0.2">
      <c r="A1417">
        <f t="shared" si="23"/>
        <v>2.5320000000000045</v>
      </c>
      <c r="B1417">
        <v>0.97251849995892348</v>
      </c>
      <c r="C1417">
        <v>2.9549534198510785</v>
      </c>
      <c r="D1417">
        <v>2.6572932113554391</v>
      </c>
    </row>
    <row r="1418" spans="1:4" x14ac:dyDescent="0.2">
      <c r="A1418">
        <f t="shared" si="23"/>
        <v>2.5360000000000045</v>
      </c>
      <c r="B1418">
        <v>0.97331656719404358</v>
      </c>
      <c r="C1418">
        <v>2.9559159154673473</v>
      </c>
      <c r="D1418">
        <v>2.6577181030102541</v>
      </c>
    </row>
    <row r="1419" spans="1:4" x14ac:dyDescent="0.2">
      <c r="A1419">
        <f t="shared" si="23"/>
        <v>2.5400000000000045</v>
      </c>
      <c r="B1419">
        <v>0.97411251341429494</v>
      </c>
      <c r="C1419">
        <v>2.9568762678303058</v>
      </c>
      <c r="D1419">
        <v>2.6581422478674344</v>
      </c>
    </row>
    <row r="1420" spans="1:4" x14ac:dyDescent="0.2">
      <c r="A1420">
        <f t="shared" si="23"/>
        <v>2.5440000000000045</v>
      </c>
      <c r="B1420">
        <v>0.97490634832357892</v>
      </c>
      <c r="C1420">
        <v>2.957834484495077</v>
      </c>
      <c r="D1420">
        <v>2.6585656481637341</v>
      </c>
    </row>
    <row r="1421" spans="1:4" x14ac:dyDescent="0.2">
      <c r="A1421">
        <f t="shared" si="23"/>
        <v>2.5480000000000045</v>
      </c>
      <c r="B1421">
        <v>0.97569808156126925</v>
      </c>
      <c r="C1421">
        <v>2.9587905729821822</v>
      </c>
      <c r="D1421">
        <v>2.6589883061263917</v>
      </c>
    </row>
    <row r="1422" spans="1:4" x14ac:dyDescent="0.2">
      <c r="A1422">
        <f t="shared" si="23"/>
        <v>2.5520000000000045</v>
      </c>
      <c r="B1422">
        <v>0.97648772270281936</v>
      </c>
      <c r="C1422">
        <v>2.9597445407777681</v>
      </c>
      <c r="D1422">
        <v>2.6594102239731563</v>
      </c>
    </row>
    <row r="1423" spans="1:4" x14ac:dyDescent="0.2">
      <c r="A1423">
        <f t="shared" si="23"/>
        <v>2.5560000000000045</v>
      </c>
      <c r="B1423">
        <v>0.97727528126029417</v>
      </c>
      <c r="C1423">
        <v>2.960696395333664</v>
      </c>
      <c r="D1423">
        <v>2.6598314039123578</v>
      </c>
    </row>
    <row r="1424" spans="1:4" x14ac:dyDescent="0.2">
      <c r="A1424">
        <f t="shared" si="23"/>
        <v>2.5600000000000045</v>
      </c>
      <c r="B1424">
        <v>0.9780607666829606</v>
      </c>
      <c r="C1424">
        <v>2.9616461440676902</v>
      </c>
      <c r="D1424">
        <v>2.660251848142908</v>
      </c>
    </row>
    <row r="1425" spans="1:4" x14ac:dyDescent="0.2">
      <c r="A1425">
        <f t="shared" si="23"/>
        <v>2.5640000000000045</v>
      </c>
      <c r="B1425">
        <v>0.97884418835781828</v>
      </c>
      <c r="C1425">
        <v>2.9625937943638161</v>
      </c>
      <c r="D1425">
        <v>2.6606715588544172</v>
      </c>
    </row>
    <row r="1426" spans="1:4" x14ac:dyDescent="0.2">
      <c r="A1426">
        <f t="shared" si="23"/>
        <v>2.5680000000000045</v>
      </c>
      <c r="B1426">
        <v>0.97962555561016285</v>
      </c>
      <c r="C1426">
        <v>2.9635393535722301</v>
      </c>
      <c r="D1426">
        <v>2.6610905382272265</v>
      </c>
    </row>
    <row r="1427" spans="1:4" x14ac:dyDescent="0.2">
      <c r="A1427">
        <f t="shared" si="23"/>
        <v>2.5720000000000045</v>
      </c>
      <c r="B1427">
        <v>0.98040487770411922</v>
      </c>
      <c r="C1427">
        <v>2.9644828290096656</v>
      </c>
      <c r="D1427">
        <v>2.66150878843245</v>
      </c>
    </row>
    <row r="1428" spans="1:4" x14ac:dyDescent="0.2">
      <c r="A1428">
        <f t="shared" si="23"/>
        <v>2.5760000000000045</v>
      </c>
      <c r="B1428">
        <v>0.98118216384318468</v>
      </c>
      <c r="C1428">
        <v>2.9654242279594598</v>
      </c>
      <c r="D1428">
        <v>2.6619263116319658</v>
      </c>
    </row>
    <row r="1429" spans="1:4" x14ac:dyDescent="0.2">
      <c r="A1429">
        <f t="shared" si="23"/>
        <v>2.5800000000000045</v>
      </c>
      <c r="B1429">
        <v>0.98195742317074886</v>
      </c>
      <c r="C1429">
        <v>2.9663635576717984</v>
      </c>
      <c r="D1429">
        <v>2.6623431099786403</v>
      </c>
    </row>
    <row r="1430" spans="1:4" x14ac:dyDescent="0.2">
      <c r="A1430">
        <f t="shared" si="23"/>
        <v>2.5840000000000045</v>
      </c>
      <c r="B1430">
        <v>0.9827306647706251</v>
      </c>
      <c r="C1430">
        <v>2.967300825363826</v>
      </c>
      <c r="D1430">
        <v>2.6627591856161459</v>
      </c>
    </row>
    <row r="1431" spans="1:4" x14ac:dyDescent="0.2">
      <c r="A1431">
        <f t="shared" si="23"/>
        <v>2.5880000000000045</v>
      </c>
      <c r="B1431">
        <v>0.98350189766756646</v>
      </c>
      <c r="C1431">
        <v>2.9682360382199211</v>
      </c>
      <c r="D1431">
        <v>2.6631745406791816</v>
      </c>
    </row>
    <row r="1432" spans="1:4" x14ac:dyDescent="0.2">
      <c r="A1432">
        <f t="shared" si="23"/>
        <v>2.5920000000000045</v>
      </c>
      <c r="B1432">
        <v>0.98427113082777573</v>
      </c>
      <c r="C1432">
        <v>2.9691692033917603</v>
      </c>
      <c r="D1432">
        <v>2.6635891772935367</v>
      </c>
    </row>
    <row r="1433" spans="1:4" x14ac:dyDescent="0.2">
      <c r="A1433">
        <f t="shared" si="23"/>
        <v>2.5960000000000045</v>
      </c>
      <c r="B1433">
        <v>0.98503837315941711</v>
      </c>
      <c r="C1433">
        <v>2.9701003279985265</v>
      </c>
      <c r="D1433">
        <v>2.664003097575951</v>
      </c>
    </row>
    <row r="1434" spans="1:4" x14ac:dyDescent="0.2">
      <c r="A1434">
        <f t="shared" si="23"/>
        <v>2.6000000000000045</v>
      </c>
      <c r="B1434">
        <v>0.98580363351311351</v>
      </c>
      <c r="C1434">
        <v>2.9710294191271145</v>
      </c>
      <c r="D1434">
        <v>2.6644163036343449</v>
      </c>
    </row>
    <row r="1435" spans="1:4" x14ac:dyDescent="0.2">
      <c r="A1435">
        <f t="shared" si="23"/>
        <v>2.6040000000000045</v>
      </c>
      <c r="B1435">
        <v>0.98656692068244167</v>
      </c>
      <c r="C1435">
        <v>2.9719564838322463</v>
      </c>
      <c r="D1435">
        <v>2.6648287975678637</v>
      </c>
    </row>
    <row r="1436" spans="1:4" x14ac:dyDescent="0.2">
      <c r="A1436">
        <f t="shared" si="23"/>
        <v>2.6080000000000045</v>
      </c>
      <c r="B1436">
        <v>0.9873282434044256</v>
      </c>
      <c r="C1436">
        <v>2.9728815291366879</v>
      </c>
      <c r="D1436">
        <v>2.665240581466759</v>
      </c>
    </row>
    <row r="1437" spans="1:4" x14ac:dyDescent="0.2">
      <c r="A1437">
        <f t="shared" si="23"/>
        <v>2.6120000000000045</v>
      </c>
      <c r="B1437">
        <v>0.98808761036002057</v>
      </c>
      <c r="C1437">
        <v>2.973804562031372</v>
      </c>
      <c r="D1437">
        <v>2.6656516574126283</v>
      </c>
    </row>
    <row r="1438" spans="1:4" x14ac:dyDescent="0.2">
      <c r="A1438">
        <f t="shared" si="23"/>
        <v>2.6160000000000045</v>
      </c>
      <c r="B1438">
        <v>0.98884503017459202</v>
      </c>
      <c r="C1438">
        <v>2.9747255894755544</v>
      </c>
      <c r="D1438">
        <v>2.6660620274783682</v>
      </c>
    </row>
    <row r="1439" spans="1:4" x14ac:dyDescent="0.2">
      <c r="A1439">
        <f t="shared" si="23"/>
        <v>2.6200000000000045</v>
      </c>
      <c r="B1439">
        <v>0.98960051141839167</v>
      </c>
      <c r="C1439">
        <v>2.9756446183971246</v>
      </c>
      <c r="D1439">
        <v>2.6664716937282189</v>
      </c>
    </row>
    <row r="1440" spans="1:4" x14ac:dyDescent="0.2">
      <c r="A1440">
        <f t="shared" si="23"/>
        <v>2.6240000000000046</v>
      </c>
      <c r="B1440">
        <v>0.99035406260701953</v>
      </c>
      <c r="C1440">
        <v>2.9765616556925338</v>
      </c>
      <c r="D1440">
        <v>2.6668806582178397</v>
      </c>
    </row>
    <row r="1441" spans="1:4" x14ac:dyDescent="0.2">
      <c r="A1441">
        <f t="shared" si="23"/>
        <v>2.6280000000000046</v>
      </c>
      <c r="B1441">
        <v>0.99110569220190181</v>
      </c>
      <c r="C1441">
        <v>2.9774767082271585</v>
      </c>
      <c r="D1441">
        <v>2.6672889229943659</v>
      </c>
    </row>
    <row r="1442" spans="1:4" x14ac:dyDescent="0.2">
      <c r="A1442">
        <f t="shared" si="23"/>
        <v>2.6320000000000046</v>
      </c>
      <c r="B1442">
        <v>0.99185540861074051</v>
      </c>
      <c r="C1442">
        <v>2.9783897828353139</v>
      </c>
      <c r="D1442">
        <v>2.6676964900963864</v>
      </c>
    </row>
    <row r="1443" spans="1:4" x14ac:dyDescent="0.2">
      <c r="A1443">
        <f t="shared" si="23"/>
        <v>2.6360000000000046</v>
      </c>
      <c r="B1443">
        <v>0.99260322018796643</v>
      </c>
      <c r="C1443">
        <v>2.979300886320595</v>
      </c>
      <c r="D1443">
        <v>2.6681033615540861</v>
      </c>
    </row>
    <row r="1444" spans="1:4" x14ac:dyDescent="0.2">
      <c r="A1444">
        <f t="shared" ref="A1444:A1507" si="24">A1443+B$3</f>
        <v>2.6400000000000046</v>
      </c>
      <c r="B1444">
        <v>0.99334913523519708</v>
      </c>
      <c r="C1444">
        <v>2.9802100254558295</v>
      </c>
      <c r="D1444">
        <v>2.6685095393891847</v>
      </c>
    </row>
    <row r="1445" spans="1:4" x14ac:dyDescent="0.2">
      <c r="A1445">
        <f t="shared" si="24"/>
        <v>2.6440000000000046</v>
      </c>
      <c r="B1445">
        <v>0.99409316200167563</v>
      </c>
      <c r="C1445">
        <v>2.9811172069834027</v>
      </c>
      <c r="D1445">
        <v>2.6689150256151062</v>
      </c>
    </row>
    <row r="1446" spans="1:4" x14ac:dyDescent="0.2">
      <c r="A1446">
        <f t="shared" si="24"/>
        <v>2.6480000000000046</v>
      </c>
      <c r="B1446">
        <v>0.99483530868470926</v>
      </c>
      <c r="C1446">
        <v>2.9820224376153281</v>
      </c>
      <c r="D1446">
        <v>2.6693198222368952</v>
      </c>
    </row>
    <row r="1447" spans="1:4" x14ac:dyDescent="0.2">
      <c r="A1447">
        <f t="shared" si="24"/>
        <v>2.6520000000000046</v>
      </c>
      <c r="B1447">
        <v>0.99557558343010921</v>
      </c>
      <c r="C1447">
        <v>2.982925724033485</v>
      </c>
      <c r="D1447">
        <v>2.6697239312514056</v>
      </c>
    </row>
    <row r="1448" spans="1:4" x14ac:dyDescent="0.2">
      <c r="A1448">
        <f t="shared" si="24"/>
        <v>2.6560000000000046</v>
      </c>
      <c r="B1448">
        <v>0.99631399433262136</v>
      </c>
      <c r="C1448">
        <v>2.9838270728896239</v>
      </c>
      <c r="D1448">
        <v>2.6701273546471405</v>
      </c>
    </row>
    <row r="1449" spans="1:4" x14ac:dyDescent="0.2">
      <c r="A1449">
        <f t="shared" si="24"/>
        <v>2.6600000000000046</v>
      </c>
      <c r="B1449">
        <v>0.99705054943634897</v>
      </c>
      <c r="C1449">
        <v>2.9847264908057176</v>
      </c>
      <c r="D1449">
        <v>2.6705300944045116</v>
      </c>
    </row>
    <row r="1450" spans="1:4" x14ac:dyDescent="0.2">
      <c r="A1450">
        <f t="shared" si="24"/>
        <v>2.6640000000000046</v>
      </c>
      <c r="B1450">
        <v>0.99778525673517393</v>
      </c>
      <c r="C1450">
        <v>2.9856239843739969</v>
      </c>
      <c r="D1450">
        <v>2.670932152495793</v>
      </c>
    </row>
    <row r="1451" spans="1:4" x14ac:dyDescent="0.2">
      <c r="A1451">
        <f t="shared" si="24"/>
        <v>2.6680000000000046</v>
      </c>
      <c r="B1451">
        <v>0.99851812417317976</v>
      </c>
      <c r="C1451">
        <v>2.9865195601571299</v>
      </c>
      <c r="D1451">
        <v>2.6713335308851138</v>
      </c>
    </row>
    <row r="1452" spans="1:4" x14ac:dyDescent="0.2">
      <c r="A1452">
        <f t="shared" si="24"/>
        <v>2.6720000000000046</v>
      </c>
      <c r="B1452">
        <v>0.99924915964505823</v>
      </c>
      <c r="C1452">
        <v>2.9874132246883742</v>
      </c>
      <c r="D1452">
        <v>2.6717342315285717</v>
      </c>
    </row>
    <row r="1453" spans="1:4" x14ac:dyDescent="0.2">
      <c r="A1453">
        <f t="shared" si="24"/>
        <v>2.6760000000000046</v>
      </c>
      <c r="B1453">
        <v>0.9999783709965222</v>
      </c>
      <c r="C1453">
        <v>2.9883049844717475</v>
      </c>
      <c r="D1453">
        <v>2.6721342563742527</v>
      </c>
    </row>
    <row r="1454" spans="1:4" x14ac:dyDescent="0.2">
      <c r="A1454">
        <f t="shared" si="24"/>
        <v>2.6800000000000046</v>
      </c>
      <c r="B1454">
        <v>1.0007057660247065</v>
      </c>
      <c r="C1454">
        <v>2.989194845982166</v>
      </c>
      <c r="D1454">
        <v>2.6725336073622783</v>
      </c>
    </row>
    <row r="1455" spans="1:4" x14ac:dyDescent="0.2">
      <c r="A1455">
        <f t="shared" si="24"/>
        <v>2.6840000000000046</v>
      </c>
      <c r="B1455">
        <v>1.0014313524785703</v>
      </c>
      <c r="C1455">
        <v>2.9900828156656161</v>
      </c>
      <c r="D1455">
        <v>2.672932286424845</v>
      </c>
    </row>
    <row r="1456" spans="1:4" x14ac:dyDescent="0.2">
      <c r="A1456">
        <f t="shared" si="24"/>
        <v>2.6880000000000046</v>
      </c>
      <c r="B1456">
        <v>1.0021551380592943</v>
      </c>
      <c r="C1456">
        <v>2.9909688999392547</v>
      </c>
      <c r="D1456">
        <v>2.6733302954862346</v>
      </c>
    </row>
    <row r="1457" spans="1:4" x14ac:dyDescent="0.2">
      <c r="A1457">
        <f t="shared" si="24"/>
        <v>2.6920000000000046</v>
      </c>
      <c r="B1457">
        <v>1.0028771304206663</v>
      </c>
      <c r="C1457">
        <v>2.991853105191657</v>
      </c>
      <c r="D1457">
        <v>2.6737276364629867</v>
      </c>
    </row>
    <row r="1458" spans="1:4" x14ac:dyDescent="0.2">
      <c r="A1458">
        <f t="shared" si="24"/>
        <v>2.6960000000000046</v>
      </c>
      <c r="B1458">
        <v>1.0035973371694782</v>
      </c>
      <c r="C1458">
        <v>2.992735437782835</v>
      </c>
      <c r="D1458">
        <v>2.6741243112636748</v>
      </c>
    </row>
    <row r="1459" spans="1:4" x14ac:dyDescent="0.2">
      <c r="A1459">
        <f t="shared" si="24"/>
        <v>2.7000000000000046</v>
      </c>
      <c r="B1459">
        <v>1.0043157658658981</v>
      </c>
      <c r="C1459">
        <v>2.9936159040445016</v>
      </c>
      <c r="D1459">
        <v>2.6745203217892741</v>
      </c>
    </row>
    <row r="1460" spans="1:4" x14ac:dyDescent="0.2">
      <c r="A1460">
        <f t="shared" si="24"/>
        <v>2.7040000000000046</v>
      </c>
      <c r="B1460">
        <v>1.0050324240238637</v>
      </c>
      <c r="C1460">
        <v>2.9944945102801688</v>
      </c>
      <c r="D1460">
        <v>2.6749156699329402</v>
      </c>
    </row>
    <row r="1461" spans="1:4" x14ac:dyDescent="0.2">
      <c r="A1461">
        <f t="shared" si="24"/>
        <v>2.7080000000000046</v>
      </c>
      <c r="B1461">
        <v>1.0057473191114479</v>
      </c>
      <c r="C1461">
        <v>2.9953712627652687</v>
      </c>
      <c r="D1461">
        <v>2.6753103575802206</v>
      </c>
    </row>
    <row r="1462" spans="1:4" x14ac:dyDescent="0.2">
      <c r="A1462">
        <f t="shared" si="24"/>
        <v>2.7120000000000046</v>
      </c>
      <c r="B1462">
        <v>1.006460458551234</v>
      </c>
      <c r="C1462">
        <v>2.9962461677473682</v>
      </c>
      <c r="D1462">
        <v>2.6757043866089605</v>
      </c>
    </row>
    <row r="1463" spans="1:4" x14ac:dyDescent="0.2">
      <c r="A1463">
        <f t="shared" si="24"/>
        <v>2.7160000000000046</v>
      </c>
      <c r="B1463">
        <v>1.0071718497206814</v>
      </c>
      <c r="C1463">
        <v>2.9971192314462702</v>
      </c>
      <c r="D1463">
        <v>2.676097758889461</v>
      </c>
    </row>
    <row r="1464" spans="1:4" x14ac:dyDescent="0.2">
      <c r="A1464">
        <f t="shared" si="24"/>
        <v>2.7200000000000046</v>
      </c>
      <c r="B1464">
        <v>1.007881499952499</v>
      </c>
      <c r="C1464">
        <v>2.9979904600541483</v>
      </c>
      <c r="D1464">
        <v>2.6764904762844179</v>
      </c>
    </row>
    <row r="1465" spans="1:4" x14ac:dyDescent="0.2">
      <c r="A1465">
        <f t="shared" si="24"/>
        <v>2.7240000000000046</v>
      </c>
      <c r="B1465">
        <v>1.0085894165349951</v>
      </c>
      <c r="C1465">
        <v>2.9988598597357097</v>
      </c>
      <c r="D1465">
        <v>2.6768825406490944</v>
      </c>
    </row>
    <row r="1466" spans="1:4" x14ac:dyDescent="0.2">
      <c r="A1466">
        <f t="shared" si="24"/>
        <v>2.7280000000000046</v>
      </c>
      <c r="B1466">
        <v>1.0092956067124335</v>
      </c>
      <c r="C1466">
        <v>2.9997274366283668</v>
      </c>
      <c r="D1466">
        <v>2.6772739538312016</v>
      </c>
    </row>
    <row r="1467" spans="1:4" x14ac:dyDescent="0.2">
      <c r="A1467">
        <f t="shared" si="24"/>
        <v>2.7320000000000046</v>
      </c>
      <c r="B1467">
        <v>1.0100000776854048</v>
      </c>
      <c r="C1467">
        <v>3.0005931968422943</v>
      </c>
      <c r="D1467">
        <v>2.6776647176709902</v>
      </c>
    </row>
    <row r="1468" spans="1:4" x14ac:dyDescent="0.2">
      <c r="A1468">
        <f t="shared" si="24"/>
        <v>2.7360000000000047</v>
      </c>
      <c r="B1468">
        <v>1.0107028366111543</v>
      </c>
      <c r="C1468">
        <v>3.0014571464607176</v>
      </c>
      <c r="D1468">
        <v>2.6780548340014141</v>
      </c>
    </row>
    <row r="1469" spans="1:4" x14ac:dyDescent="0.2">
      <c r="A1469">
        <f t="shared" si="24"/>
        <v>2.7400000000000047</v>
      </c>
      <c r="B1469">
        <v>1.0114038906039384</v>
      </c>
      <c r="C1469">
        <v>3.0023192915398522</v>
      </c>
      <c r="D1469">
        <v>2.6784443046479658</v>
      </c>
    </row>
    <row r="1470" spans="1:4" x14ac:dyDescent="0.2">
      <c r="A1470">
        <f t="shared" si="24"/>
        <v>2.7440000000000047</v>
      </c>
      <c r="B1470">
        <v>1.0121032467353717</v>
      </c>
      <c r="C1470">
        <v>3.0031796381091969</v>
      </c>
      <c r="D1470">
        <v>2.6788331314288572</v>
      </c>
    </row>
    <row r="1471" spans="1:4" x14ac:dyDescent="0.2">
      <c r="A1471">
        <f t="shared" si="24"/>
        <v>2.7480000000000047</v>
      </c>
      <c r="B1471">
        <v>1.0128009120347548</v>
      </c>
      <c r="C1471">
        <v>3.0040381921716959</v>
      </c>
      <c r="D1471">
        <v>2.6792213161550911</v>
      </c>
    </row>
    <row r="1472" spans="1:4" x14ac:dyDescent="0.2">
      <c r="A1472">
        <f t="shared" si="24"/>
        <v>2.7520000000000047</v>
      </c>
      <c r="B1472">
        <v>1.013496893489422</v>
      </c>
      <c r="C1472">
        <v>3.0048949597037362</v>
      </c>
      <c r="D1472">
        <v>2.6796088606302471</v>
      </c>
    </row>
    <row r="1473" spans="1:4" x14ac:dyDescent="0.2">
      <c r="A1473">
        <f t="shared" si="24"/>
        <v>2.7560000000000047</v>
      </c>
      <c r="B1473">
        <v>1.0141911980450651</v>
      </c>
      <c r="C1473">
        <v>3.0057499466553645</v>
      </c>
      <c r="D1473">
        <v>2.6799957666508503</v>
      </c>
    </row>
    <row r="1474" spans="1:4" x14ac:dyDescent="0.2">
      <c r="A1474">
        <f t="shared" si="24"/>
        <v>2.7600000000000047</v>
      </c>
      <c r="B1474">
        <v>1.0148838326060694</v>
      </c>
      <c r="C1474">
        <v>3.0066031589504507</v>
      </c>
      <c r="D1474">
        <v>2.6803820360062152</v>
      </c>
    </row>
    <row r="1475" spans="1:4" x14ac:dyDescent="0.2">
      <c r="A1475">
        <f t="shared" si="24"/>
        <v>2.7640000000000047</v>
      </c>
      <c r="B1475">
        <v>1.0155748040358341</v>
      </c>
      <c r="C1475">
        <v>3.007454602486801</v>
      </c>
      <c r="D1475">
        <v>2.6807676704785219</v>
      </c>
    </row>
    <row r="1476" spans="1:4" x14ac:dyDescent="0.2">
      <c r="A1476">
        <f t="shared" si="24"/>
        <v>2.7680000000000047</v>
      </c>
      <c r="B1476">
        <v>1.0162641191570982</v>
      </c>
      <c r="C1476">
        <v>3.008304283136245</v>
      </c>
      <c r="D1476">
        <v>2.6811526718428391</v>
      </c>
    </row>
    <row r="1477" spans="1:4" x14ac:dyDescent="0.2">
      <c r="A1477">
        <f t="shared" si="24"/>
        <v>2.7720000000000047</v>
      </c>
      <c r="B1477">
        <v>1.0169517847522593</v>
      </c>
      <c r="C1477">
        <v>3.0091522067448602</v>
      </c>
      <c r="D1477">
        <v>2.6815370418671387</v>
      </c>
    </row>
    <row r="1478" spans="1:4" x14ac:dyDescent="0.2">
      <c r="A1478">
        <f t="shared" si="24"/>
        <v>2.7760000000000047</v>
      </c>
      <c r="B1478">
        <v>1.0176378075636918</v>
      </c>
      <c r="C1478">
        <v>3.0099983791330192</v>
      </c>
      <c r="D1478">
        <v>2.6819207823124551</v>
      </c>
    </row>
    <row r="1479" spans="1:4" x14ac:dyDescent="0.2">
      <c r="A1479">
        <f t="shared" si="24"/>
        <v>2.7800000000000047</v>
      </c>
      <c r="B1479">
        <v>1.0183221942940546</v>
      </c>
      <c r="C1479">
        <v>3.0108428060955936</v>
      </c>
      <c r="D1479">
        <v>2.6823038949328275</v>
      </c>
    </row>
    <row r="1480" spans="1:4" x14ac:dyDescent="0.2">
      <c r="A1480">
        <f t="shared" si="24"/>
        <v>2.7840000000000047</v>
      </c>
      <c r="B1480">
        <v>1.0190049516066086</v>
      </c>
      <c r="C1480">
        <v>3.0116854934020387</v>
      </c>
      <c r="D1480">
        <v>2.6826863814752522</v>
      </c>
    </row>
    <row r="1481" spans="1:4" x14ac:dyDescent="0.2">
      <c r="A1481">
        <f t="shared" si="24"/>
        <v>2.7880000000000047</v>
      </c>
      <c r="B1481">
        <v>1.0196860861255195</v>
      </c>
      <c r="C1481">
        <v>3.0125264467965382</v>
      </c>
      <c r="D1481">
        <v>2.6830682436799012</v>
      </c>
    </row>
    <row r="1482" spans="1:4" x14ac:dyDescent="0.2">
      <c r="A1482">
        <f t="shared" si="24"/>
        <v>2.7920000000000047</v>
      </c>
      <c r="B1482">
        <v>1.02036560443616</v>
      </c>
      <c r="C1482">
        <v>3.0133656719981534</v>
      </c>
      <c r="D1482">
        <v>2.6834494832800222</v>
      </c>
    </row>
    <row r="1483" spans="1:4" x14ac:dyDescent="0.2">
      <c r="A1483">
        <f t="shared" si="24"/>
        <v>2.7960000000000047</v>
      </c>
      <c r="B1483">
        <v>1.0210435130854176</v>
      </c>
      <c r="C1483">
        <v>3.0142031747009708</v>
      </c>
      <c r="D1483">
        <v>2.6838301020020778</v>
      </c>
    </row>
    <row r="1484" spans="1:4" x14ac:dyDescent="0.2">
      <c r="A1484">
        <f t="shared" si="24"/>
        <v>2.8000000000000047</v>
      </c>
      <c r="B1484">
        <v>1.0217198185819856</v>
      </c>
      <c r="C1484">
        <v>3.0150389605741057</v>
      </c>
      <c r="D1484">
        <v>2.6842101015656108</v>
      </c>
    </row>
    <row r="1485" spans="1:4" x14ac:dyDescent="0.2">
      <c r="A1485">
        <f t="shared" si="24"/>
        <v>2.8040000000000047</v>
      </c>
      <c r="B1485">
        <v>1.0223945273966626</v>
      </c>
      <c r="C1485">
        <v>3.01587303526202</v>
      </c>
      <c r="D1485">
        <v>2.6845894836835322</v>
      </c>
    </row>
    <row r="1486" spans="1:4" x14ac:dyDescent="0.2">
      <c r="A1486">
        <f t="shared" si="24"/>
        <v>2.8080000000000047</v>
      </c>
      <c r="B1486">
        <v>1.0230676459626458</v>
      </c>
      <c r="C1486">
        <v>3.0167054043845183</v>
      </c>
      <c r="D1486">
        <v>2.6849682500618766</v>
      </c>
    </row>
    <row r="1487" spans="1:4" x14ac:dyDescent="0.2">
      <c r="A1487">
        <f t="shared" si="24"/>
        <v>2.8120000000000047</v>
      </c>
      <c r="B1487">
        <v>1.023739180675814</v>
      </c>
      <c r="C1487">
        <v>3.0175360735369181</v>
      </c>
      <c r="D1487">
        <v>2.6853464024000875</v>
      </c>
    </row>
    <row r="1488" spans="1:4" x14ac:dyDescent="0.2">
      <c r="A1488">
        <f t="shared" si="24"/>
        <v>2.8160000000000047</v>
      </c>
      <c r="B1488">
        <v>1.024409137895022</v>
      </c>
      <c r="C1488">
        <v>3.0183650482901911</v>
      </c>
      <c r="D1488">
        <v>2.685723942390851</v>
      </c>
    </row>
    <row r="1489" spans="1:4" x14ac:dyDescent="0.2">
      <c r="A1489">
        <f t="shared" si="24"/>
        <v>2.8200000000000047</v>
      </c>
      <c r="B1489">
        <v>1.0250775239423811</v>
      </c>
      <c r="C1489">
        <v>3.0191923341910218</v>
      </c>
      <c r="D1489">
        <v>2.6861008717202708</v>
      </c>
    </row>
    <row r="1490" spans="1:4" x14ac:dyDescent="0.2">
      <c r="A1490">
        <f t="shared" si="24"/>
        <v>2.8240000000000047</v>
      </c>
      <c r="B1490">
        <v>1.0257443451035404</v>
      </c>
      <c r="C1490">
        <v>3.0200179367620414</v>
      </c>
      <c r="D1490">
        <v>2.6864771920678323</v>
      </c>
    </row>
    <row r="1491" spans="1:4" x14ac:dyDescent="0.2">
      <c r="A1491">
        <f t="shared" si="24"/>
        <v>2.8280000000000047</v>
      </c>
      <c r="B1491">
        <v>1.0264096076279645</v>
      </c>
      <c r="C1491">
        <v>3.0208418615018453</v>
      </c>
      <c r="D1491">
        <v>2.6868529051064556</v>
      </c>
    </row>
    <row r="1492" spans="1:4" x14ac:dyDescent="0.2">
      <c r="A1492">
        <f t="shared" si="24"/>
        <v>2.8320000000000047</v>
      </c>
      <c r="B1492">
        <v>1.0270733177292133</v>
      </c>
      <c r="C1492">
        <v>3.0216641138852065</v>
      </c>
      <c r="D1492">
        <v>2.6872280125025338</v>
      </c>
    </row>
    <row r="1493" spans="1:4" x14ac:dyDescent="0.2">
      <c r="A1493">
        <f t="shared" si="24"/>
        <v>2.8360000000000047</v>
      </c>
      <c r="B1493">
        <v>1.0277354815852078</v>
      </c>
      <c r="C1493">
        <v>3.0224846993631438</v>
      </c>
      <c r="D1493">
        <v>2.6876025159159118</v>
      </c>
    </row>
    <row r="1494" spans="1:4" x14ac:dyDescent="0.2">
      <c r="A1494">
        <f t="shared" si="24"/>
        <v>2.8400000000000047</v>
      </c>
      <c r="B1494">
        <v>1.0283961053385093</v>
      </c>
      <c r="C1494">
        <v>3.0233036233630353</v>
      </c>
      <c r="D1494">
        <v>2.6879764170000229</v>
      </c>
    </row>
    <row r="1495" spans="1:4" x14ac:dyDescent="0.2">
      <c r="A1495">
        <f t="shared" si="24"/>
        <v>2.8440000000000047</v>
      </c>
      <c r="B1495">
        <v>1.0290551950965805</v>
      </c>
      <c r="C1495">
        <v>3.02412089128878</v>
      </c>
      <c r="D1495">
        <v>2.6883497174018514</v>
      </c>
    </row>
    <row r="1496" spans="1:4" x14ac:dyDescent="0.2">
      <c r="A1496">
        <f t="shared" si="24"/>
        <v>2.8480000000000047</v>
      </c>
      <c r="B1496">
        <v>1.0297127569320548</v>
      </c>
      <c r="C1496">
        <v>3.0249365085209079</v>
      </c>
      <c r="D1496">
        <v>2.6887224187619636</v>
      </c>
    </row>
    <row r="1497" spans="1:4" x14ac:dyDescent="0.2">
      <c r="A1497">
        <f t="shared" si="24"/>
        <v>2.8520000000000048</v>
      </c>
      <c r="B1497">
        <v>1.0303687968829973</v>
      </c>
      <c r="C1497">
        <v>3.0257504804167068</v>
      </c>
      <c r="D1497">
        <v>2.6890945227145382</v>
      </c>
    </row>
    <row r="1498" spans="1:4" x14ac:dyDescent="0.2">
      <c r="A1498">
        <f t="shared" si="24"/>
        <v>2.8560000000000048</v>
      </c>
      <c r="B1498">
        <v>1.0310233209531681</v>
      </c>
      <c r="C1498">
        <v>3.0265628123102983</v>
      </c>
      <c r="D1498">
        <v>2.6894660308874494</v>
      </c>
    </row>
    <row r="1499" spans="1:4" x14ac:dyDescent="0.2">
      <c r="A1499">
        <f t="shared" si="24"/>
        <v>2.8600000000000048</v>
      </c>
      <c r="B1499">
        <v>1.0316763351122746</v>
      </c>
      <c r="C1499">
        <v>3.0273735095127923</v>
      </c>
      <c r="D1499">
        <v>2.6898369449022552</v>
      </c>
    </row>
    <row r="1500" spans="1:4" x14ac:dyDescent="0.2">
      <c r="A1500">
        <f t="shared" si="24"/>
        <v>2.8640000000000048</v>
      </c>
      <c r="B1500">
        <v>1.0323278452962337</v>
      </c>
      <c r="C1500">
        <v>3.0281825773124678</v>
      </c>
      <c r="D1500">
        <v>2.6902072663742227</v>
      </c>
    </row>
    <row r="1501" spans="1:4" x14ac:dyDescent="0.2">
      <c r="A1501">
        <f t="shared" si="24"/>
        <v>2.8680000000000048</v>
      </c>
      <c r="B1501">
        <v>1.0329778574074189</v>
      </c>
      <c r="C1501">
        <v>3.028990020974744</v>
      </c>
      <c r="D1501">
        <v>2.6905769969124065</v>
      </c>
    </row>
    <row r="1502" spans="1:4" x14ac:dyDescent="0.2">
      <c r="A1502">
        <f t="shared" si="24"/>
        <v>2.8720000000000048</v>
      </c>
      <c r="B1502">
        <v>1.0336263773149161</v>
      </c>
      <c r="C1502">
        <v>3.0297958457424028</v>
      </c>
      <c r="D1502">
        <v>2.6909461381196107</v>
      </c>
    </row>
    <row r="1503" spans="1:4" x14ac:dyDescent="0.2">
      <c r="A1503">
        <f t="shared" si="24"/>
        <v>2.8760000000000048</v>
      </c>
      <c r="B1503">
        <v>1.0342734108547673</v>
      </c>
      <c r="C1503">
        <v>3.0306000568357008</v>
      </c>
      <c r="D1503">
        <v>2.6913146915924822</v>
      </c>
    </row>
    <row r="1504" spans="1:4" x14ac:dyDescent="0.2">
      <c r="A1504">
        <f t="shared" si="24"/>
        <v>2.8800000000000048</v>
      </c>
      <c r="B1504">
        <v>1.0349189638302219</v>
      </c>
      <c r="C1504">
        <v>3.031402659452481</v>
      </c>
      <c r="D1504">
        <v>2.6916826589215206</v>
      </c>
    </row>
    <row r="1505" spans="1:4" x14ac:dyDescent="0.2">
      <c r="A1505">
        <f t="shared" si="24"/>
        <v>2.8840000000000048</v>
      </c>
      <c r="B1505">
        <v>1.0355630420119755</v>
      </c>
      <c r="C1505">
        <v>3.0322036587682071</v>
      </c>
      <c r="D1505">
        <v>2.6920500416910844</v>
      </c>
    </row>
    <row r="1506" spans="1:4" x14ac:dyDescent="0.2">
      <c r="A1506">
        <f t="shared" si="24"/>
        <v>2.8880000000000048</v>
      </c>
      <c r="B1506">
        <v>1.0362056511384119</v>
      </c>
      <c r="C1506">
        <v>3.0330030599362261</v>
      </c>
      <c r="D1506">
        <v>2.6924168414794583</v>
      </c>
    </row>
    <row r="1507" spans="1:4" x14ac:dyDescent="0.2">
      <c r="A1507">
        <f t="shared" si="24"/>
        <v>2.8920000000000048</v>
      </c>
      <c r="B1507">
        <v>1.036846796915847</v>
      </c>
      <c r="C1507">
        <v>3.0338008680877437</v>
      </c>
      <c r="D1507">
        <v>2.6927830598588889</v>
      </c>
    </row>
    <row r="1508" spans="1:4" x14ac:dyDescent="0.2">
      <c r="A1508">
        <f t="shared" ref="A1508:A1571" si="25">A1507+B$3</f>
        <v>2.8960000000000048</v>
      </c>
      <c r="B1508">
        <v>1.0374864850187595</v>
      </c>
      <c r="C1508">
        <v>3.0345970883320441</v>
      </c>
      <c r="D1508">
        <v>2.6931486983955431</v>
      </c>
    </row>
    <row r="1509" spans="1:4" x14ac:dyDescent="0.2">
      <c r="A1509">
        <f t="shared" si="25"/>
        <v>2.9000000000000048</v>
      </c>
      <c r="B1509">
        <v>1.0381247210900313</v>
      </c>
      <c r="C1509">
        <v>3.0353917257564973</v>
      </c>
      <c r="D1509">
        <v>2.6935137586496367</v>
      </c>
    </row>
    <row r="1510" spans="1:4" x14ac:dyDescent="0.2">
      <c r="A1510">
        <f t="shared" si="25"/>
        <v>2.9040000000000048</v>
      </c>
      <c r="B1510">
        <v>1.0387615107411752</v>
      </c>
      <c r="C1510">
        <v>3.0361847854267783</v>
      </c>
      <c r="D1510">
        <v>2.6938782421754093</v>
      </c>
    </row>
    <row r="1511" spans="1:4" x14ac:dyDescent="0.2">
      <c r="A1511">
        <f t="shared" si="25"/>
        <v>2.9080000000000048</v>
      </c>
      <c r="B1511">
        <v>1.0393968595525667</v>
      </c>
      <c r="C1511">
        <v>3.0369762723868772</v>
      </c>
      <c r="D1511">
        <v>2.6942421505211298</v>
      </c>
    </row>
    <row r="1512" spans="1:4" x14ac:dyDescent="0.2">
      <c r="A1512">
        <f t="shared" si="25"/>
        <v>2.9120000000000048</v>
      </c>
      <c r="B1512">
        <v>1.040030773073676</v>
      </c>
      <c r="C1512">
        <v>3.0377661916593128</v>
      </c>
      <c r="D1512">
        <v>2.6946054852291961</v>
      </c>
    </row>
    <row r="1513" spans="1:4" x14ac:dyDescent="0.2">
      <c r="A1513">
        <f t="shared" si="25"/>
        <v>2.9160000000000048</v>
      </c>
      <c r="B1513">
        <v>1.0406632568232903</v>
      </c>
      <c r="C1513">
        <v>3.0385545482451932</v>
      </c>
      <c r="D1513">
        <v>2.694968247836123</v>
      </c>
    </row>
    <row r="1514" spans="1:4" x14ac:dyDescent="0.2">
      <c r="A1514">
        <f t="shared" si="25"/>
        <v>2.9200000000000048</v>
      </c>
      <c r="B1514">
        <v>1.0412943162897359</v>
      </c>
      <c r="C1514">
        <v>3.0393413471242616</v>
      </c>
      <c r="D1514">
        <v>2.6953304398725417</v>
      </c>
    </row>
    <row r="1515" spans="1:4" x14ac:dyDescent="0.2">
      <c r="A1515">
        <f t="shared" si="25"/>
        <v>2.9240000000000048</v>
      </c>
      <c r="B1515">
        <v>1.041923956931109</v>
      </c>
      <c r="C1515">
        <v>3.040126593255128</v>
      </c>
      <c r="D1515">
        <v>2.6956920628633174</v>
      </c>
    </row>
    <row r="1516" spans="1:4" x14ac:dyDescent="0.2">
      <c r="A1516">
        <f t="shared" si="25"/>
        <v>2.9280000000000048</v>
      </c>
      <c r="B1516">
        <v>1.0425521841754841</v>
      </c>
      <c r="C1516">
        <v>3.0409102915752633</v>
      </c>
      <c r="D1516">
        <v>2.696053118327463</v>
      </c>
    </row>
    <row r="1517" spans="1:4" x14ac:dyDescent="0.2">
      <c r="A1517">
        <f t="shared" si="25"/>
        <v>2.9320000000000048</v>
      </c>
      <c r="B1517">
        <v>1.0431790034211426</v>
      </c>
      <c r="C1517">
        <v>3.0416924470012225</v>
      </c>
      <c r="D1517">
        <v>2.6964136077782626</v>
      </c>
    </row>
    <row r="1518" spans="1:4" x14ac:dyDescent="0.2">
      <c r="A1518">
        <f t="shared" si="25"/>
        <v>2.9360000000000048</v>
      </c>
      <c r="B1518">
        <v>1.0438044200367813</v>
      </c>
      <c r="C1518">
        <v>3.0424730644286959</v>
      </c>
      <c r="D1518">
        <v>2.6967735327232352</v>
      </c>
    </row>
    <row r="1519" spans="1:4" x14ac:dyDescent="0.2">
      <c r="A1519">
        <f t="shared" si="25"/>
        <v>2.9400000000000048</v>
      </c>
      <c r="B1519">
        <v>1.0444284393617296</v>
      </c>
      <c r="C1519">
        <v>3.0432521487324906</v>
      </c>
      <c r="D1519">
        <v>2.6971328946642728</v>
      </c>
    </row>
    <row r="1520" spans="1:4" x14ac:dyDescent="0.2">
      <c r="A1520">
        <f t="shared" si="25"/>
        <v>2.9440000000000048</v>
      </c>
      <c r="B1520">
        <v>1.0450510667061643</v>
      </c>
      <c r="C1520">
        <v>3.0440297047668663</v>
      </c>
      <c r="D1520">
        <v>2.6974916950974719</v>
      </c>
    </row>
    <row r="1521" spans="1:4" x14ac:dyDescent="0.2">
      <c r="A1521">
        <f t="shared" si="25"/>
        <v>2.9480000000000048</v>
      </c>
      <c r="B1521">
        <v>1.045672307351311</v>
      </c>
      <c r="C1521">
        <v>3.0448057373655759</v>
      </c>
      <c r="D1521">
        <v>2.6978499355133931</v>
      </c>
    </row>
    <row r="1522" spans="1:4" x14ac:dyDescent="0.2">
      <c r="A1522">
        <f t="shared" si="25"/>
        <v>2.9520000000000048</v>
      </c>
      <c r="B1522">
        <v>1.0462921665496658</v>
      </c>
      <c r="C1522">
        <v>3.0455802513417694</v>
      </c>
      <c r="D1522">
        <v>2.6982076173968519</v>
      </c>
    </row>
    <row r="1523" spans="1:4" x14ac:dyDescent="0.2">
      <c r="A1523">
        <f t="shared" si="25"/>
        <v>2.9560000000000048</v>
      </c>
      <c r="B1523">
        <v>1.0469106495251863</v>
      </c>
      <c r="C1523">
        <v>3.0463532514883758</v>
      </c>
      <c r="D1523">
        <v>2.698564742227159</v>
      </c>
    </row>
    <row r="1524" spans="1:4" x14ac:dyDescent="0.2">
      <c r="A1524">
        <f t="shared" si="25"/>
        <v>2.9600000000000048</v>
      </c>
      <c r="B1524">
        <v>1.047527761473509</v>
      </c>
      <c r="C1524">
        <v>3.0471247425780055</v>
      </c>
      <c r="D1524">
        <v>2.6989213114780681</v>
      </c>
    </row>
    <row r="1525" spans="1:4" x14ac:dyDescent="0.2">
      <c r="A1525">
        <f t="shared" si="25"/>
        <v>2.9640000000000049</v>
      </c>
      <c r="B1525">
        <v>1.0481435075621477</v>
      </c>
      <c r="C1525">
        <v>3.0478947293632284</v>
      </c>
      <c r="D1525">
        <v>2.6992773266176839</v>
      </c>
    </row>
    <row r="1526" spans="1:4" x14ac:dyDescent="0.2">
      <c r="A1526">
        <f t="shared" si="25"/>
        <v>2.9680000000000049</v>
      </c>
      <c r="B1526">
        <v>1.0487578929306891</v>
      </c>
      <c r="C1526">
        <v>3.0486632165765104</v>
      </c>
      <c r="D1526">
        <v>2.6996327891087204</v>
      </c>
    </row>
    <row r="1527" spans="1:4" x14ac:dyDescent="0.2">
      <c r="A1527">
        <f t="shared" si="25"/>
        <v>2.9720000000000049</v>
      </c>
      <c r="B1527">
        <v>1.0493709226910002</v>
      </c>
      <c r="C1527">
        <v>3.0494302089303642</v>
      </c>
      <c r="D1527">
        <v>2.6999877004083364</v>
      </c>
    </row>
    <row r="1528" spans="1:4" x14ac:dyDescent="0.2">
      <c r="A1528">
        <f t="shared" si="25"/>
        <v>2.9760000000000049</v>
      </c>
      <c r="B1528">
        <v>1.0499826019274214</v>
      </c>
      <c r="C1528">
        <v>3.0501957111175089</v>
      </c>
      <c r="D1528">
        <v>2.7003420619682488</v>
      </c>
    </row>
    <row r="1529" spans="1:4" x14ac:dyDescent="0.2">
      <c r="A1529">
        <f t="shared" si="25"/>
        <v>2.9800000000000049</v>
      </c>
      <c r="B1529">
        <v>1.050592935696961</v>
      </c>
      <c r="C1529">
        <v>3.050959727810997</v>
      </c>
      <c r="D1529">
        <v>2.7006958752347265</v>
      </c>
    </row>
    <row r="1530" spans="1:4" x14ac:dyDescent="0.2">
      <c r="A1530">
        <f t="shared" si="25"/>
        <v>2.9840000000000049</v>
      </c>
      <c r="B1530">
        <v>1.0512019290294929</v>
      </c>
      <c r="C1530">
        <v>3.0517222636641099</v>
      </c>
      <c r="D1530">
        <v>2.7010491416486406</v>
      </c>
    </row>
    <row r="1531" spans="1:4" x14ac:dyDescent="0.2">
      <c r="A1531">
        <f t="shared" si="25"/>
        <v>2.9880000000000049</v>
      </c>
      <c r="B1531">
        <v>1.051809586927942</v>
      </c>
      <c r="C1531">
        <v>3.0524833233106943</v>
      </c>
      <c r="D1531">
        <v>2.7014018626454881</v>
      </c>
    </row>
    <row r="1532" spans="1:4" x14ac:dyDescent="0.2">
      <c r="A1532">
        <f t="shared" si="25"/>
        <v>2.9920000000000049</v>
      </c>
      <c r="B1532">
        <v>1.0524159143684844</v>
      </c>
      <c r="C1532">
        <v>3.0532429113651518</v>
      </c>
      <c r="D1532">
        <v>2.7017540396554134</v>
      </c>
    </row>
    <row r="1533" spans="1:4" x14ac:dyDescent="0.2">
      <c r="A1533">
        <f t="shared" si="25"/>
        <v>2.9960000000000049</v>
      </c>
      <c r="B1533">
        <v>1.0530209163007271</v>
      </c>
      <c r="C1533">
        <v>3.0540010324225477</v>
      </c>
      <c r="D1533">
        <v>2.7021056741032119</v>
      </c>
    </row>
    <row r="1534" spans="1:4" x14ac:dyDescent="0.2">
      <c r="A1534">
        <f t="shared" si="25"/>
        <v>3.0000000000000049</v>
      </c>
      <c r="B1534">
        <v>1.0536245976478986</v>
      </c>
      <c r="C1534">
        <v>3.0547576910586924</v>
      </c>
      <c r="D1534">
        <v>2.7024567674083984</v>
      </c>
    </row>
    <row r="1535" spans="1:4" x14ac:dyDescent="0.2">
      <c r="A1535">
        <f t="shared" si="25"/>
        <v>3.0040000000000049</v>
      </c>
      <c r="B1535">
        <v>1.054226963307036</v>
      </c>
      <c r="C1535">
        <v>3.0555128918303138</v>
      </c>
      <c r="D1535">
        <v>2.7028073209851939</v>
      </c>
    </row>
    <row r="1536" spans="1:4" x14ac:dyDescent="0.2">
      <c r="A1536">
        <f t="shared" si="25"/>
        <v>3.0080000000000049</v>
      </c>
      <c r="B1536">
        <v>1.0548280181491649</v>
      </c>
      <c r="C1536">
        <v>3.0562666392749751</v>
      </c>
      <c r="D1536">
        <v>2.7031573362425645</v>
      </c>
    </row>
    <row r="1537" spans="1:4" x14ac:dyDescent="0.2">
      <c r="A1537">
        <f t="shared" si="25"/>
        <v>3.0120000000000049</v>
      </c>
      <c r="B1537">
        <v>1.0554277670194843</v>
      </c>
      <c r="C1537">
        <v>3.0570189379114496</v>
      </c>
      <c r="D1537">
        <v>2.7035068145842738</v>
      </c>
    </row>
    <row r="1538" spans="1:4" x14ac:dyDescent="0.2">
      <c r="A1538">
        <f t="shared" si="25"/>
        <v>3.0160000000000049</v>
      </c>
      <c r="B1538">
        <v>1.0560262147375465</v>
      </c>
      <c r="C1538">
        <v>3.0577697922396032</v>
      </c>
      <c r="D1538">
        <v>2.7038557574088515</v>
      </c>
    </row>
    <row r="1539" spans="1:4" x14ac:dyDescent="0.2">
      <c r="A1539">
        <f t="shared" si="25"/>
        <v>3.0200000000000049</v>
      </c>
      <c r="B1539">
        <v>1.0566233660974358</v>
      </c>
      <c r="C1539">
        <v>3.058519206740506</v>
      </c>
      <c r="D1539">
        <v>2.7042041661096703</v>
      </c>
    </row>
    <row r="1540" spans="1:4" x14ac:dyDescent="0.2">
      <c r="A1540">
        <f t="shared" si="25"/>
        <v>3.0240000000000049</v>
      </c>
      <c r="B1540">
        <v>1.0572192258679451</v>
      </c>
      <c r="C1540">
        <v>3.0592671858765881</v>
      </c>
      <c r="D1540">
        <v>2.7045520420749791</v>
      </c>
    </row>
    <row r="1541" spans="1:4" x14ac:dyDescent="0.2">
      <c r="A1541">
        <f t="shared" si="25"/>
        <v>3.0280000000000049</v>
      </c>
      <c r="B1541">
        <v>1.0578137987927536</v>
      </c>
      <c r="C1541">
        <v>3.0600137340917453</v>
      </c>
      <c r="D1541">
        <v>2.7048993866878583</v>
      </c>
    </row>
    <row r="1542" spans="1:4" x14ac:dyDescent="0.2">
      <c r="A1542">
        <f t="shared" si="25"/>
        <v>3.0320000000000049</v>
      </c>
      <c r="B1542">
        <v>1.0584070895905995</v>
      </c>
      <c r="C1542">
        <v>3.0607588558113923</v>
      </c>
      <c r="D1542">
        <v>2.7052462013262804</v>
      </c>
    </row>
    <row r="1543" spans="1:4" x14ac:dyDescent="0.2">
      <c r="A1543">
        <f t="shared" si="25"/>
        <v>3.0360000000000049</v>
      </c>
      <c r="B1543">
        <v>1.0589991029554533</v>
      </c>
      <c r="C1543">
        <v>3.0615025554425572</v>
      </c>
      <c r="D1543">
        <v>2.705592487363162</v>
      </c>
    </row>
    <row r="1544" spans="1:4" x14ac:dyDescent="0.2">
      <c r="A1544">
        <f t="shared" si="25"/>
        <v>3.0400000000000049</v>
      </c>
      <c r="B1544">
        <v>1.0595898435566891</v>
      </c>
      <c r="C1544">
        <v>3.0622448373739366</v>
      </c>
      <c r="D1544">
        <v>2.7059382461664025</v>
      </c>
    </row>
    <row r="1545" spans="1:4" x14ac:dyDescent="0.2">
      <c r="A1545">
        <f t="shared" si="25"/>
        <v>3.0440000000000049</v>
      </c>
      <c r="B1545">
        <v>1.0601793160392541</v>
      </c>
      <c r="C1545">
        <v>3.0629857059761378</v>
      </c>
      <c r="D1545">
        <v>2.7062834790987607</v>
      </c>
    </row>
    <row r="1546" spans="1:4" x14ac:dyDescent="0.2">
      <c r="A1546">
        <f t="shared" si="25"/>
        <v>3.0480000000000049</v>
      </c>
      <c r="B1546">
        <v>1.0607675250238366</v>
      </c>
      <c r="C1546">
        <v>3.0637251656016136</v>
      </c>
      <c r="D1546">
        <v>2.7066281875181457</v>
      </c>
    </row>
    <row r="1547" spans="1:4" x14ac:dyDescent="0.2">
      <c r="A1547">
        <f t="shared" si="25"/>
        <v>3.0520000000000049</v>
      </c>
      <c r="B1547">
        <v>1.0613544751070356</v>
      </c>
      <c r="C1547">
        <v>3.064463220584734</v>
      </c>
      <c r="D1547">
        <v>2.7069723727773387</v>
      </c>
    </row>
    <row r="1548" spans="1:4" x14ac:dyDescent="0.2">
      <c r="A1548">
        <f t="shared" si="25"/>
        <v>3.0560000000000049</v>
      </c>
      <c r="B1548">
        <v>1.0619401708615235</v>
      </c>
      <c r="C1548">
        <v>3.0651998752420808</v>
      </c>
      <c r="D1548">
        <v>2.7073160362242366</v>
      </c>
    </row>
    <row r="1549" spans="1:4" x14ac:dyDescent="0.2">
      <c r="A1549">
        <f t="shared" si="25"/>
        <v>3.0600000000000049</v>
      </c>
      <c r="B1549">
        <v>1.0625246168362068</v>
      </c>
      <c r="C1549">
        <v>3.0659351338722973</v>
      </c>
      <c r="D1549">
        <v>2.7076591792018423</v>
      </c>
    </row>
    <row r="1550" spans="1:4" x14ac:dyDescent="0.2">
      <c r="A1550">
        <f t="shared" si="25"/>
        <v>3.0640000000000049</v>
      </c>
      <c r="B1550">
        <v>1.0631078175563975</v>
      </c>
      <c r="C1550">
        <v>3.0666690007563759</v>
      </c>
      <c r="D1550">
        <v>2.708001803048159</v>
      </c>
    </row>
    <row r="1551" spans="1:4" x14ac:dyDescent="0.2">
      <c r="A1551">
        <f t="shared" si="25"/>
        <v>3.0680000000000049</v>
      </c>
      <c r="B1551">
        <v>1.0636897775239682</v>
      </c>
      <c r="C1551">
        <v>3.0674014801575491</v>
      </c>
      <c r="D1551">
        <v>2.7083439090963419</v>
      </c>
    </row>
    <row r="1552" spans="1:4" x14ac:dyDescent="0.2">
      <c r="A1552">
        <f t="shared" si="25"/>
        <v>3.0720000000000049</v>
      </c>
      <c r="B1552">
        <v>1.0642705012175102</v>
      </c>
      <c r="C1552">
        <v>3.068132576321621</v>
      </c>
      <c r="D1552">
        <v>2.7086854986747091</v>
      </c>
    </row>
    <row r="1553" spans="1:4" x14ac:dyDescent="0.2">
      <c r="A1553">
        <f t="shared" si="25"/>
        <v>3.076000000000005</v>
      </c>
      <c r="B1553">
        <v>1.0648499930924993</v>
      </c>
      <c r="C1553">
        <v>3.0688622934767626</v>
      </c>
      <c r="D1553">
        <v>2.7090265731067191</v>
      </c>
    </row>
    <row r="1554" spans="1:4" x14ac:dyDescent="0.2">
      <c r="A1554">
        <f t="shared" si="25"/>
        <v>3.080000000000005</v>
      </c>
      <c r="B1554">
        <v>1.0654282575814449</v>
      </c>
      <c r="C1554">
        <v>3.0695906358338774</v>
      </c>
      <c r="D1554">
        <v>2.7093671337109648</v>
      </c>
    </row>
    <row r="1555" spans="1:4" x14ac:dyDescent="0.2">
      <c r="A1555">
        <f t="shared" si="25"/>
        <v>3.084000000000005</v>
      </c>
      <c r="B1555">
        <v>1.0660052990940503</v>
      </c>
      <c r="C1555">
        <v>3.0703176075865648</v>
      </c>
      <c r="D1555">
        <v>2.7097071818013068</v>
      </c>
    </row>
    <row r="1556" spans="1:4" x14ac:dyDescent="0.2">
      <c r="A1556">
        <f t="shared" si="25"/>
        <v>3.088000000000005</v>
      </c>
      <c r="B1556">
        <v>1.0665811220173682</v>
      </c>
      <c r="C1556">
        <v>3.0710432129111283</v>
      </c>
      <c r="D1556">
        <v>2.7100467186868618</v>
      </c>
    </row>
    <row r="1557" spans="1:4" x14ac:dyDescent="0.2">
      <c r="A1557">
        <f t="shared" si="25"/>
        <v>3.092000000000005</v>
      </c>
      <c r="B1557">
        <v>1.0671557307159472</v>
      </c>
      <c r="C1557">
        <v>3.071767455966858</v>
      </c>
      <c r="D1557">
        <v>2.7103857456718714</v>
      </c>
    </row>
    <row r="1558" spans="1:4" x14ac:dyDescent="0.2">
      <c r="A1558">
        <f t="shared" si="25"/>
        <v>3.096000000000005</v>
      </c>
      <c r="B1558">
        <v>1.0677291295319937</v>
      </c>
      <c r="C1558">
        <v>3.0724903408958371</v>
      </c>
      <c r="D1558">
        <v>2.7107242640559632</v>
      </c>
    </row>
    <row r="1559" spans="1:4" x14ac:dyDescent="0.2">
      <c r="A1559">
        <f t="shared" si="25"/>
        <v>3.100000000000005</v>
      </c>
      <c r="B1559">
        <v>1.0683013227855127</v>
      </c>
      <c r="C1559">
        <v>3.0732118718233741</v>
      </c>
      <c r="D1559">
        <v>2.7110622751340441</v>
      </c>
    </row>
    <row r="1560" spans="1:4" x14ac:dyDescent="0.2">
      <c r="A1560">
        <f t="shared" si="25"/>
        <v>3.104000000000005</v>
      </c>
      <c r="B1560">
        <v>1.0688723147744645</v>
      </c>
      <c r="C1560">
        <v>3.0739320528577294</v>
      </c>
      <c r="D1560">
        <v>2.7113997801963117</v>
      </c>
    </row>
    <row r="1561" spans="1:4" x14ac:dyDescent="0.2">
      <c r="A1561">
        <f t="shared" si="25"/>
        <v>3.108000000000005</v>
      </c>
      <c r="B1561">
        <v>1.0694421097749074</v>
      </c>
      <c r="C1561">
        <v>3.0746508880905474</v>
      </c>
      <c r="D1561">
        <v>2.7117367805282688</v>
      </c>
    </row>
    <row r="1562" spans="1:4" x14ac:dyDescent="0.2">
      <c r="A1562">
        <f t="shared" si="25"/>
        <v>3.112000000000005</v>
      </c>
      <c r="B1562">
        <v>1.0700107120411475</v>
      </c>
      <c r="C1562">
        <v>3.0753683815966015</v>
      </c>
      <c r="D1562">
        <v>2.7120732774108793</v>
      </c>
    </row>
    <row r="1563" spans="1:4" x14ac:dyDescent="0.2">
      <c r="A1563">
        <f t="shared" si="25"/>
        <v>3.116000000000005</v>
      </c>
      <c r="B1563">
        <v>1.0705781258058851</v>
      </c>
      <c r="C1563">
        <v>3.0760845374341819</v>
      </c>
      <c r="D1563">
        <v>2.7124092721203761</v>
      </c>
    </row>
    <row r="1564" spans="1:4" x14ac:dyDescent="0.2">
      <c r="A1564">
        <f t="shared" si="25"/>
        <v>3.120000000000005</v>
      </c>
      <c r="B1564">
        <v>1.0711443552803537</v>
      </c>
      <c r="C1564">
        <v>3.0767993596449292</v>
      </c>
      <c r="D1564">
        <v>2.7127447659284805</v>
      </c>
    </row>
    <row r="1565" spans="1:4" x14ac:dyDescent="0.2">
      <c r="A1565">
        <f t="shared" si="25"/>
        <v>3.124000000000005</v>
      </c>
      <c r="B1565">
        <v>1.0717094046544713</v>
      </c>
      <c r="C1565">
        <v>3.0775128522541619</v>
      </c>
      <c r="D1565">
        <v>2.7130797601023233</v>
      </c>
    </row>
    <row r="1566" spans="1:4" x14ac:dyDescent="0.2">
      <c r="A1566">
        <f t="shared" si="25"/>
        <v>3.128000000000005</v>
      </c>
      <c r="B1566">
        <v>1.0722732780969746</v>
      </c>
      <c r="C1566">
        <v>3.0782250192706155</v>
      </c>
      <c r="D1566">
        <v>2.7134142559044436</v>
      </c>
    </row>
    <row r="1567" spans="1:4" x14ac:dyDescent="0.2">
      <c r="A1567">
        <f t="shared" si="25"/>
        <v>3.132000000000005</v>
      </c>
      <c r="B1567">
        <v>1.0728359797555633</v>
      </c>
      <c r="C1567">
        <v>3.0789358646869482</v>
      </c>
      <c r="D1567">
        <v>2.713748254592923</v>
      </c>
    </row>
    <row r="1568" spans="1:4" x14ac:dyDescent="0.2">
      <c r="A1568">
        <f t="shared" si="25"/>
        <v>3.136000000000005</v>
      </c>
      <c r="B1568">
        <v>1.073397513757042</v>
      </c>
      <c r="C1568">
        <v>3.079645392479466</v>
      </c>
      <c r="D1568">
        <v>2.7140817574212122</v>
      </c>
    </row>
    <row r="1569" spans="1:4" x14ac:dyDescent="0.2">
      <c r="A1569">
        <f t="shared" si="25"/>
        <v>3.140000000000005</v>
      </c>
      <c r="B1569">
        <v>1.0739578842074538</v>
      </c>
      <c r="C1569">
        <v>3.0803536066083663</v>
      </c>
      <c r="D1569">
        <v>2.7144147656383968</v>
      </c>
    </row>
    <row r="1570" spans="1:4" x14ac:dyDescent="0.2">
      <c r="A1570">
        <f t="shared" si="25"/>
        <v>3.144000000000005</v>
      </c>
      <c r="B1570">
        <v>1.0745170951922201</v>
      </c>
      <c r="C1570">
        <v>3.0810605110178821</v>
      </c>
      <c r="D1570">
        <v>2.7147472804890533</v>
      </c>
    </row>
    <row r="1571" spans="1:4" x14ac:dyDescent="0.2">
      <c r="A1571">
        <f t="shared" si="25"/>
        <v>3.148000000000005</v>
      </c>
      <c r="B1571">
        <v>1.0750751507762766</v>
      </c>
      <c r="C1571">
        <v>3.0817661096361091</v>
      </c>
      <c r="D1571">
        <v>2.7150793032132547</v>
      </c>
    </row>
    <row r="1572" spans="1:4" x14ac:dyDescent="0.2">
      <c r="A1572">
        <f t="shared" ref="A1572:A1635" si="26">A1571+B$3</f>
        <v>3.152000000000005</v>
      </c>
      <c r="B1572">
        <v>1.0756320550042087</v>
      </c>
      <c r="C1572">
        <v>3.0824704063754136</v>
      </c>
      <c r="D1572">
        <v>2.7154108350467396</v>
      </c>
    </row>
    <row r="1573" spans="1:4" x14ac:dyDescent="0.2">
      <c r="A1573">
        <f t="shared" si="26"/>
        <v>3.156000000000005</v>
      </c>
      <c r="B1573">
        <v>1.0761878119003847</v>
      </c>
      <c r="C1573">
        <v>3.0831734051322144</v>
      </c>
      <c r="D1573">
        <v>2.71574187722076</v>
      </c>
    </row>
    <row r="1574" spans="1:4" x14ac:dyDescent="0.2">
      <c r="A1574">
        <f t="shared" si="26"/>
        <v>3.160000000000005</v>
      </c>
      <c r="B1574">
        <v>1.0767424254690896</v>
      </c>
      <c r="C1574">
        <v>3.0838751097872987</v>
      </c>
      <c r="D1574">
        <v>2.716072430962257</v>
      </c>
    </row>
    <row r="1575" spans="1:4" x14ac:dyDescent="0.2">
      <c r="A1575">
        <f t="shared" si="26"/>
        <v>3.164000000000005</v>
      </c>
      <c r="B1575">
        <v>1.0772958996946544</v>
      </c>
      <c r="C1575">
        <v>3.0845755242056891</v>
      </c>
      <c r="D1575">
        <v>2.7164024974937111</v>
      </c>
    </row>
    <row r="1576" spans="1:4" x14ac:dyDescent="0.2">
      <c r="A1576">
        <f t="shared" si="26"/>
        <v>3.168000000000005</v>
      </c>
      <c r="B1576">
        <v>1.0778482385415888</v>
      </c>
      <c r="C1576">
        <v>3.0852746522369019</v>
      </c>
      <c r="D1576">
        <v>2.7167320780333806</v>
      </c>
    </row>
    <row r="1577" spans="1:4" x14ac:dyDescent="0.2">
      <c r="A1577">
        <f t="shared" si="26"/>
        <v>3.172000000000005</v>
      </c>
      <c r="B1577">
        <v>1.0783994459547117</v>
      </c>
      <c r="C1577">
        <v>3.0859724977149305</v>
      </c>
      <c r="D1577">
        <v>2.7170611737950785</v>
      </c>
    </row>
    <row r="1578" spans="1:4" x14ac:dyDescent="0.2">
      <c r="A1578">
        <f t="shared" si="26"/>
        <v>3.176000000000005</v>
      </c>
      <c r="B1578">
        <v>1.0789495258592774</v>
      </c>
      <c r="C1578">
        <v>3.0866690644583414</v>
      </c>
      <c r="D1578">
        <v>2.7173897859883707</v>
      </c>
    </row>
    <row r="1579" spans="1:4" x14ac:dyDescent="0.2">
      <c r="A1579">
        <f t="shared" si="26"/>
        <v>3.180000000000005</v>
      </c>
      <c r="B1579">
        <v>1.0794984821611036</v>
      </c>
      <c r="C1579">
        <v>3.0873643562703101</v>
      </c>
      <c r="D1579">
        <v>2.7177179158185485</v>
      </c>
    </row>
    <row r="1580" spans="1:4" x14ac:dyDescent="0.2">
      <c r="A1580">
        <f t="shared" si="26"/>
        <v>3.184000000000005</v>
      </c>
      <c r="B1580">
        <v>1.0800463187466984</v>
      </c>
      <c r="C1580">
        <v>3.0880583769388168</v>
      </c>
      <c r="D1580">
        <v>2.7180455644865913</v>
      </c>
    </row>
    <row r="1581" spans="1:4" x14ac:dyDescent="0.2">
      <c r="A1581">
        <f t="shared" si="26"/>
        <v>3.1880000000000051</v>
      </c>
      <c r="B1581">
        <v>1.0805930394833863</v>
      </c>
      <c r="C1581">
        <v>3.0887511302365103</v>
      </c>
      <c r="D1581">
        <v>2.7183727331893039</v>
      </c>
    </row>
    <row r="1582" spans="1:4" x14ac:dyDescent="0.2">
      <c r="A1582">
        <f t="shared" si="26"/>
        <v>3.1920000000000051</v>
      </c>
      <c r="B1582">
        <v>1.0811386482194318</v>
      </c>
      <c r="C1582">
        <v>3.0894426199209568</v>
      </c>
      <c r="D1582">
        <v>2.7186994231191894</v>
      </c>
    </row>
    <row r="1583" spans="1:4" x14ac:dyDescent="0.2">
      <c r="A1583">
        <f t="shared" si="26"/>
        <v>3.1960000000000051</v>
      </c>
      <c r="B1583">
        <v>1.0816831487841614</v>
      </c>
      <c r="C1583">
        <v>3.0901328497348066</v>
      </c>
      <c r="D1583">
        <v>2.7190256354646052</v>
      </c>
    </row>
    <row r="1584" spans="1:4" x14ac:dyDescent="0.2">
      <c r="A1584">
        <f t="shared" si="26"/>
        <v>3.2000000000000051</v>
      </c>
      <c r="B1584">
        <v>1.0822265449880883</v>
      </c>
      <c r="C1584">
        <v>3.0908218234055407</v>
      </c>
      <c r="D1584">
        <v>2.7193513714096675</v>
      </c>
    </row>
    <row r="1585" spans="1:4" x14ac:dyDescent="0.2">
      <c r="A1585">
        <f t="shared" si="26"/>
        <v>3.2040000000000051</v>
      </c>
      <c r="B1585">
        <v>1.0827688406230336</v>
      </c>
      <c r="C1585">
        <v>3.0915095446458172</v>
      </c>
      <c r="D1585">
        <v>2.719676632134358</v>
      </c>
    </row>
    <row r="1586" spans="1:4" x14ac:dyDescent="0.2">
      <c r="A1586">
        <f t="shared" si="26"/>
        <v>3.2080000000000051</v>
      </c>
      <c r="B1586">
        <v>1.083310039462245</v>
      </c>
      <c r="C1586">
        <v>3.0921960171534448</v>
      </c>
      <c r="D1586">
        <v>2.7200014188144981</v>
      </c>
    </row>
    <row r="1587" spans="1:4" x14ac:dyDescent="0.2">
      <c r="A1587">
        <f t="shared" si="26"/>
        <v>3.2120000000000051</v>
      </c>
      <c r="B1587">
        <v>1.0838501452605163</v>
      </c>
      <c r="C1587">
        <v>3.0928812446115366</v>
      </c>
      <c r="D1587">
        <v>2.7203257326217689</v>
      </c>
    </row>
    <row r="1588" spans="1:4" x14ac:dyDescent="0.2">
      <c r="A1588">
        <f t="shared" si="26"/>
        <v>3.2160000000000051</v>
      </c>
      <c r="B1588">
        <v>1.0843891617543089</v>
      </c>
      <c r="C1588">
        <v>3.0935652306883781</v>
      </c>
      <c r="D1588">
        <v>2.7206495747237756</v>
      </c>
    </row>
    <row r="1589" spans="1:4" x14ac:dyDescent="0.2">
      <c r="A1589">
        <f t="shared" si="26"/>
        <v>3.2200000000000051</v>
      </c>
      <c r="B1589">
        <v>1.0849270926618657</v>
      </c>
      <c r="C1589">
        <v>3.0942479790377382</v>
      </c>
      <c r="D1589">
        <v>2.7209729462839976</v>
      </c>
    </row>
    <row r="1590" spans="1:4" x14ac:dyDescent="0.2">
      <c r="A1590">
        <f t="shared" si="26"/>
        <v>3.2240000000000051</v>
      </c>
      <c r="B1590">
        <v>1.0854639416833287</v>
      </c>
      <c r="C1590">
        <v>3.0949294932988529</v>
      </c>
      <c r="D1590">
        <v>2.7212958484618324</v>
      </c>
    </row>
    <row r="1591" spans="1:4" x14ac:dyDescent="0.2">
      <c r="A1591">
        <f t="shared" si="26"/>
        <v>3.2280000000000051</v>
      </c>
      <c r="B1591">
        <v>1.0859997125008576</v>
      </c>
      <c r="C1591">
        <v>3.0956097770964299</v>
      </c>
      <c r="D1591">
        <v>2.7216182824126509</v>
      </c>
    </row>
    <row r="1592" spans="1:4" x14ac:dyDescent="0.2">
      <c r="A1592">
        <f t="shared" si="26"/>
        <v>3.2320000000000051</v>
      </c>
      <c r="B1592">
        <v>1.0865344087787367</v>
      </c>
      <c r="C1592">
        <v>3.0962888340407688</v>
      </c>
      <c r="D1592">
        <v>2.7219402492877545</v>
      </c>
    </row>
    <row r="1593" spans="1:4" x14ac:dyDescent="0.2">
      <c r="A1593">
        <f t="shared" si="26"/>
        <v>3.2360000000000051</v>
      </c>
      <c r="B1593">
        <v>1.0870680341635031</v>
      </c>
      <c r="C1593">
        <v>3.0969666677279144</v>
      </c>
      <c r="D1593">
        <v>2.7222617502344892</v>
      </c>
    </row>
    <row r="1594" spans="1:4" x14ac:dyDescent="0.2">
      <c r="A1594">
        <f t="shared" si="26"/>
        <v>3.2400000000000051</v>
      </c>
      <c r="B1594">
        <v>1.0876005922840399</v>
      </c>
      <c r="C1594">
        <v>3.0976432817395545</v>
      </c>
      <c r="D1594">
        <v>2.7225827863960901</v>
      </c>
    </row>
    <row r="1595" spans="1:4" x14ac:dyDescent="0.2">
      <c r="A1595">
        <f t="shared" si="26"/>
        <v>3.2440000000000051</v>
      </c>
      <c r="B1595">
        <v>1.0881320867517073</v>
      </c>
      <c r="C1595">
        <v>3.0983186796432092</v>
      </c>
      <c r="D1595">
        <v>2.7229033589119345</v>
      </c>
    </row>
    <row r="1596" spans="1:4" x14ac:dyDescent="0.2">
      <c r="A1596">
        <f t="shared" si="26"/>
        <v>3.2480000000000051</v>
      </c>
      <c r="B1596">
        <v>1.088662521160441</v>
      </c>
      <c r="C1596">
        <v>3.0989928649923062</v>
      </c>
      <c r="D1596">
        <v>2.7232234689173476</v>
      </c>
    </row>
    <row r="1597" spans="1:4" x14ac:dyDescent="0.2">
      <c r="A1597">
        <f t="shared" si="26"/>
        <v>3.2520000000000051</v>
      </c>
      <c r="B1597">
        <v>1.0891918990868679</v>
      </c>
      <c r="C1597">
        <v>3.0996658413261957</v>
      </c>
      <c r="D1597">
        <v>2.7235431175437195</v>
      </c>
    </row>
    <row r="1598" spans="1:4" x14ac:dyDescent="0.2">
      <c r="A1598">
        <f t="shared" si="26"/>
        <v>3.2560000000000051</v>
      </c>
      <c r="B1598">
        <v>1.0897202240904138</v>
      </c>
      <c r="C1598">
        <v>3.1003376121702182</v>
      </c>
      <c r="D1598">
        <v>2.7238623059185678</v>
      </c>
    </row>
    <row r="1599" spans="1:4" x14ac:dyDescent="0.2">
      <c r="A1599">
        <f t="shared" si="26"/>
        <v>3.2600000000000051</v>
      </c>
      <c r="B1599">
        <v>1.0902474997134137</v>
      </c>
      <c r="C1599">
        <v>3.1010081810358296</v>
      </c>
      <c r="D1599">
        <v>2.7241810351654392</v>
      </c>
    </row>
    <row r="1600" spans="1:4" x14ac:dyDescent="0.2">
      <c r="A1600">
        <f t="shared" si="26"/>
        <v>3.2640000000000051</v>
      </c>
      <c r="B1600">
        <v>1.0907737294812174</v>
      </c>
      <c r="C1600">
        <v>3.1016775514205976</v>
      </c>
      <c r="D1600">
        <v>2.7244993064040006</v>
      </c>
    </row>
    <row r="1601" spans="1:4" x14ac:dyDescent="0.2">
      <c r="A1601">
        <f t="shared" si="26"/>
        <v>3.2680000000000051</v>
      </c>
      <c r="B1601">
        <v>1.0912989169022962</v>
      </c>
      <c r="C1601">
        <v>3.1023457268083194</v>
      </c>
      <c r="D1601">
        <v>2.7248171207500511</v>
      </c>
    </row>
    <row r="1602" spans="1:4" x14ac:dyDescent="0.2">
      <c r="A1602">
        <f t="shared" si="26"/>
        <v>3.2720000000000051</v>
      </c>
      <c r="B1602">
        <v>1.0918230654683523</v>
      </c>
      <c r="C1602">
        <v>3.1030127106691268</v>
      </c>
      <c r="D1602">
        <v>2.7251344793155292</v>
      </c>
    </row>
    <row r="1603" spans="1:4" x14ac:dyDescent="0.2">
      <c r="A1603">
        <f t="shared" si="26"/>
        <v>3.2760000000000051</v>
      </c>
      <c r="B1603">
        <v>1.0923461786544171</v>
      </c>
      <c r="C1603">
        <v>3.1036785064593579</v>
      </c>
      <c r="D1603">
        <v>2.7254513832085352</v>
      </c>
    </row>
    <row r="1604" spans="1:4" x14ac:dyDescent="0.2">
      <c r="A1604">
        <f t="shared" si="26"/>
        <v>3.2800000000000051</v>
      </c>
      <c r="B1604">
        <v>1.0928682599189652</v>
      </c>
      <c r="C1604">
        <v>3.1043431176219873</v>
      </c>
      <c r="D1604">
        <v>2.725767833533324</v>
      </c>
    </row>
    <row r="1605" spans="1:4" x14ac:dyDescent="0.2">
      <c r="A1605">
        <f t="shared" si="26"/>
        <v>3.2840000000000051</v>
      </c>
      <c r="B1605">
        <v>1.0933893127040089</v>
      </c>
      <c r="C1605">
        <v>3.1050065475861763</v>
      </c>
      <c r="D1605">
        <v>2.7260838313904023</v>
      </c>
    </row>
    <row r="1606" spans="1:4" x14ac:dyDescent="0.2">
      <c r="A1606">
        <f t="shared" si="26"/>
        <v>3.2880000000000051</v>
      </c>
      <c r="B1606">
        <v>1.0939093404352054</v>
      </c>
      <c r="C1606">
        <v>3.105668799767928</v>
      </c>
      <c r="D1606">
        <v>2.7263993778764171</v>
      </c>
    </row>
    <row r="1607" spans="1:4" x14ac:dyDescent="0.2">
      <c r="A1607">
        <f t="shared" si="26"/>
        <v>3.2920000000000051</v>
      </c>
      <c r="B1607">
        <v>1.0944283465219584</v>
      </c>
      <c r="C1607">
        <v>3.1063298775696135</v>
      </c>
      <c r="D1607">
        <v>2.726714474084277</v>
      </c>
    </row>
    <row r="1608" spans="1:4" x14ac:dyDescent="0.2">
      <c r="A1608">
        <f t="shared" si="26"/>
        <v>3.2960000000000051</v>
      </c>
      <c r="B1608">
        <v>1.0949463343575179</v>
      </c>
      <c r="C1608">
        <v>3.1069897843804934</v>
      </c>
      <c r="D1608">
        <v>2.7270291211031683</v>
      </c>
    </row>
    <row r="1609" spans="1:4" x14ac:dyDescent="0.2">
      <c r="A1609">
        <f t="shared" si="26"/>
        <v>3.3000000000000052</v>
      </c>
      <c r="B1609">
        <v>1.0954633073190814</v>
      </c>
      <c r="C1609">
        <v>3.1076485235763709</v>
      </c>
      <c r="D1609">
        <v>2.7273433200184094</v>
      </c>
    </row>
    <row r="1610" spans="1:4" x14ac:dyDescent="0.2">
      <c r="A1610">
        <f t="shared" si="26"/>
        <v>3.3040000000000052</v>
      </c>
      <c r="B1610">
        <v>1.0959792687678949</v>
      </c>
      <c r="C1610">
        <v>3.1083060985199569</v>
      </c>
      <c r="D1610">
        <v>2.727657071911775</v>
      </c>
    </row>
    <row r="1611" spans="1:4" x14ac:dyDescent="0.2">
      <c r="A1611">
        <f t="shared" si="26"/>
        <v>3.3080000000000052</v>
      </c>
      <c r="B1611">
        <v>1.0964942220493457</v>
      </c>
      <c r="C1611">
        <v>3.1089625125607849</v>
      </c>
      <c r="D1611">
        <v>2.7279703778611863</v>
      </c>
    </row>
    <row r="1612" spans="1:4" x14ac:dyDescent="0.2">
      <c r="A1612">
        <f t="shared" si="26"/>
        <v>3.3120000000000052</v>
      </c>
      <c r="B1612">
        <v>1.0970081704930712</v>
      </c>
      <c r="C1612">
        <v>3.1096177690353861</v>
      </c>
      <c r="D1612">
        <v>2.7282832389409584</v>
      </c>
    </row>
    <row r="1613" spans="1:4" x14ac:dyDescent="0.2">
      <c r="A1613">
        <f t="shared" si="26"/>
        <v>3.3160000000000052</v>
      </c>
      <c r="B1613">
        <v>1.0975211174130453</v>
      </c>
      <c r="C1613">
        <v>3.1102718712671966</v>
      </c>
      <c r="D1613">
        <v>2.7285956562217208</v>
      </c>
    </row>
    <row r="1614" spans="1:4" x14ac:dyDescent="0.2">
      <c r="A1614">
        <f t="shared" si="26"/>
        <v>3.3200000000000052</v>
      </c>
      <c r="B1614">
        <v>1.0980330661076791</v>
      </c>
      <c r="C1614">
        <v>3.1109248225667763</v>
      </c>
      <c r="D1614">
        <v>2.7289076307704616</v>
      </c>
    </row>
    <row r="1615" spans="1:4" x14ac:dyDescent="0.2">
      <c r="A1615">
        <f t="shared" si="26"/>
        <v>3.3240000000000052</v>
      </c>
      <c r="B1615">
        <v>1.0985440198599217</v>
      </c>
      <c r="C1615">
        <v>3.1115766262318001</v>
      </c>
      <c r="D1615">
        <v>2.729219163650427</v>
      </c>
    </row>
    <row r="1616" spans="1:4" x14ac:dyDescent="0.2">
      <c r="A1616">
        <f t="shared" si="26"/>
        <v>3.3280000000000052</v>
      </c>
      <c r="B1616">
        <v>1.099053981937343</v>
      </c>
      <c r="C1616">
        <v>3.112227285547013</v>
      </c>
      <c r="D1616">
        <v>2.7295302559213699</v>
      </c>
    </row>
    <row r="1617" spans="1:4" x14ac:dyDescent="0.2">
      <c r="A1617">
        <f t="shared" si="26"/>
        <v>3.3320000000000052</v>
      </c>
      <c r="B1617">
        <v>1.0995629555922424</v>
      </c>
      <c r="C1617">
        <v>3.1128768037845438</v>
      </c>
      <c r="D1617">
        <v>2.7298409086393587</v>
      </c>
    </row>
    <row r="1618" spans="1:4" x14ac:dyDescent="0.2">
      <c r="A1618">
        <f t="shared" si="26"/>
        <v>3.3360000000000052</v>
      </c>
      <c r="B1618">
        <v>1.1000709440617313</v>
      </c>
      <c r="C1618">
        <v>3.1135251842037048</v>
      </c>
      <c r="D1618">
        <v>2.7301511228568898</v>
      </c>
    </row>
    <row r="1619" spans="1:4" x14ac:dyDescent="0.2">
      <c r="A1619">
        <f t="shared" si="26"/>
        <v>3.3400000000000052</v>
      </c>
      <c r="B1619">
        <v>1.1005779505678319</v>
      </c>
      <c r="C1619">
        <v>3.1141724300512856</v>
      </c>
      <c r="D1619">
        <v>2.7304608996229125</v>
      </c>
    </row>
    <row r="1620" spans="1:4" x14ac:dyDescent="0.2">
      <c r="A1620">
        <f t="shared" si="26"/>
        <v>3.3440000000000052</v>
      </c>
      <c r="B1620">
        <v>1.1010839783175672</v>
      </c>
      <c r="C1620">
        <v>3.1148185445614005</v>
      </c>
      <c r="D1620">
        <v>2.7307702399827467</v>
      </c>
    </row>
    <row r="1621" spans="1:4" x14ac:dyDescent="0.2">
      <c r="A1621">
        <f t="shared" si="26"/>
        <v>3.3480000000000052</v>
      </c>
      <c r="B1621">
        <v>1.1015890305030525</v>
      </c>
      <c r="C1621">
        <v>3.1154635309556942</v>
      </c>
      <c r="D1621">
        <v>2.731079144978219</v>
      </c>
    </row>
    <row r="1622" spans="1:4" x14ac:dyDescent="0.2">
      <c r="A1622">
        <f t="shared" si="26"/>
        <v>3.3520000000000052</v>
      </c>
      <c r="B1622">
        <v>1.1020931103015876</v>
      </c>
      <c r="C1622">
        <v>3.1161073924433187</v>
      </c>
      <c r="D1622">
        <v>2.7313876156476353</v>
      </c>
    </row>
    <row r="1623" spans="1:4" x14ac:dyDescent="0.2">
      <c r="A1623">
        <f t="shared" si="26"/>
        <v>3.3560000000000052</v>
      </c>
      <c r="B1623">
        <v>1.1025962208757438</v>
      </c>
      <c r="C1623">
        <v>3.1167501322210871</v>
      </c>
      <c r="D1623">
        <v>2.7316956530257412</v>
      </c>
    </row>
    <row r="1624" spans="1:4" x14ac:dyDescent="0.2">
      <c r="A1624">
        <f t="shared" si="26"/>
        <v>3.3600000000000052</v>
      </c>
      <c r="B1624">
        <v>1.1030983653734567</v>
      </c>
      <c r="C1624">
        <v>3.1173917534734055</v>
      </c>
      <c r="D1624">
        <v>2.7320032581438376</v>
      </c>
    </row>
    <row r="1625" spans="1:4" x14ac:dyDescent="0.2">
      <c r="A1625">
        <f t="shared" si="26"/>
        <v>3.3640000000000052</v>
      </c>
      <c r="B1625">
        <v>1.1035995469281141</v>
      </c>
      <c r="C1625">
        <v>3.1180322593724363</v>
      </c>
      <c r="D1625">
        <v>2.7323104320296898</v>
      </c>
    </row>
    <row r="1626" spans="1:4" x14ac:dyDescent="0.2">
      <c r="A1626">
        <f t="shared" si="26"/>
        <v>3.3680000000000052</v>
      </c>
      <c r="B1626">
        <v>1.1040997686586422</v>
      </c>
      <c r="C1626">
        <v>3.1186716530780951</v>
      </c>
      <c r="D1626">
        <v>2.7326171757076452</v>
      </c>
    </row>
    <row r="1627" spans="1:4" x14ac:dyDescent="0.2">
      <c r="A1627">
        <f t="shared" si="26"/>
        <v>3.3720000000000052</v>
      </c>
      <c r="B1627">
        <v>1.1045990336695932</v>
      </c>
      <c r="C1627">
        <v>3.1193099377382065</v>
      </c>
      <c r="D1627">
        <v>2.732923490198552</v>
      </c>
    </row>
    <row r="1628" spans="1:4" x14ac:dyDescent="0.2">
      <c r="A1628">
        <f t="shared" si="26"/>
        <v>3.3760000000000052</v>
      </c>
      <c r="B1628">
        <v>1.1050973450512367</v>
      </c>
      <c r="C1628">
        <v>3.1199471164883654</v>
      </c>
      <c r="D1628">
        <v>2.7332293765198319</v>
      </c>
    </row>
    <row r="1629" spans="1:4" x14ac:dyDescent="0.2">
      <c r="A1629">
        <f t="shared" si="26"/>
        <v>3.3800000000000052</v>
      </c>
      <c r="B1629">
        <v>1.1055947058796389</v>
      </c>
      <c r="C1629">
        <v>3.1205831924521918</v>
      </c>
      <c r="D1629">
        <v>2.7335348356855458</v>
      </c>
    </row>
    <row r="1630" spans="1:4" x14ac:dyDescent="0.2">
      <c r="A1630">
        <f t="shared" si="26"/>
        <v>3.3840000000000052</v>
      </c>
      <c r="B1630">
        <v>1.1060911192167509</v>
      </c>
      <c r="C1630">
        <v>3.1212181687414349</v>
      </c>
      <c r="D1630">
        <v>2.7338398687062635</v>
      </c>
    </row>
    <row r="1631" spans="1:4" x14ac:dyDescent="0.2">
      <c r="A1631">
        <f t="shared" si="26"/>
        <v>3.3880000000000052</v>
      </c>
      <c r="B1631">
        <v>1.1065865881104955</v>
      </c>
      <c r="C1631">
        <v>3.1218520484555352</v>
      </c>
      <c r="D1631">
        <v>2.734144476589218</v>
      </c>
    </row>
    <row r="1632" spans="1:4" x14ac:dyDescent="0.2">
      <c r="A1632">
        <f t="shared" si="26"/>
        <v>3.3920000000000052</v>
      </c>
      <c r="B1632">
        <v>1.1070811155948501</v>
      </c>
      <c r="C1632">
        <v>3.1224848346825658</v>
      </c>
      <c r="D1632">
        <v>2.7344486603382294</v>
      </c>
    </row>
    <row r="1633" spans="1:4" x14ac:dyDescent="0.2">
      <c r="A1633">
        <f t="shared" si="26"/>
        <v>3.3960000000000052</v>
      </c>
      <c r="B1633">
        <v>1.1075747046899274</v>
      </c>
      <c r="C1633">
        <v>3.1231165304983644</v>
      </c>
      <c r="D1633">
        <v>2.7347524209537695</v>
      </c>
    </row>
    <row r="1634" spans="1:4" x14ac:dyDescent="0.2">
      <c r="A1634">
        <f t="shared" si="26"/>
        <v>3.4000000000000052</v>
      </c>
      <c r="B1634">
        <v>1.1080673584020642</v>
      </c>
      <c r="C1634">
        <v>3.1237471389671545</v>
      </c>
      <c r="D1634">
        <v>2.7350557594329441</v>
      </c>
    </row>
    <row r="1635" spans="1:4" x14ac:dyDescent="0.2">
      <c r="A1635">
        <f t="shared" si="26"/>
        <v>3.4040000000000052</v>
      </c>
      <c r="B1635">
        <v>1.1085590797238969</v>
      </c>
      <c r="C1635">
        <v>3.1243766631415424</v>
      </c>
      <c r="D1635">
        <v>2.735358676769585</v>
      </c>
    </row>
    <row r="1636" spans="1:4" x14ac:dyDescent="0.2">
      <c r="A1636">
        <f t="shared" ref="A1636:A1699" si="27">A1635+B$3</f>
        <v>3.4080000000000052</v>
      </c>
      <c r="B1636">
        <v>1.1090498716344477</v>
      </c>
      <c r="C1636">
        <v>3.1250051060622908</v>
      </c>
      <c r="D1636">
        <v>2.7356611739541323</v>
      </c>
    </row>
    <row r="1637" spans="1:4" x14ac:dyDescent="0.2">
      <c r="A1637">
        <f t="shared" si="27"/>
        <v>3.4120000000000053</v>
      </c>
      <c r="B1637">
        <v>1.1095397370992033</v>
      </c>
      <c r="C1637">
        <v>3.1256324707586995</v>
      </c>
      <c r="D1637">
        <v>2.7359632519737498</v>
      </c>
    </row>
    <row r="1638" spans="1:4" x14ac:dyDescent="0.2">
      <c r="A1638">
        <f t="shared" si="27"/>
        <v>3.4160000000000053</v>
      </c>
      <c r="B1638">
        <v>1.1100286790701999</v>
      </c>
      <c r="C1638">
        <v>3.1262587602484899</v>
      </c>
      <c r="D1638">
        <v>2.7362649118123286</v>
      </c>
    </row>
    <row r="1639" spans="1:4" x14ac:dyDescent="0.2">
      <c r="A1639">
        <f t="shared" si="27"/>
        <v>3.4200000000000053</v>
      </c>
      <c r="B1639">
        <v>1.1105167004860952</v>
      </c>
      <c r="C1639">
        <v>3.1268839775378279</v>
      </c>
      <c r="D1639">
        <v>2.7365661544504554</v>
      </c>
    </row>
    <row r="1640" spans="1:4" x14ac:dyDescent="0.2">
      <c r="A1640">
        <f t="shared" si="27"/>
        <v>3.4240000000000053</v>
      </c>
      <c r="B1640">
        <v>1.1110038042722545</v>
      </c>
      <c r="C1640">
        <v>3.1275081256216124</v>
      </c>
      <c r="D1640">
        <v>2.7368669808654782</v>
      </c>
    </row>
    <row r="1641" spans="1:4" x14ac:dyDescent="0.2">
      <c r="A1641">
        <f t="shared" si="27"/>
        <v>3.4280000000000053</v>
      </c>
      <c r="B1641">
        <v>1.1114899933408273</v>
      </c>
      <c r="C1641">
        <v>3.1281312074831442</v>
      </c>
      <c r="D1641">
        <v>2.7371673920314961</v>
      </c>
    </row>
    <row r="1642" spans="1:4" x14ac:dyDescent="0.2">
      <c r="A1642">
        <f t="shared" si="27"/>
        <v>3.4320000000000053</v>
      </c>
      <c r="B1642">
        <v>1.1119752705908241</v>
      </c>
      <c r="C1642">
        <v>3.128753226094505</v>
      </c>
      <c r="D1642">
        <v>2.7374673889193506</v>
      </c>
    </row>
    <row r="1643" spans="1:4" x14ac:dyDescent="0.2">
      <c r="A1643">
        <f t="shared" si="27"/>
        <v>3.4360000000000053</v>
      </c>
      <c r="B1643">
        <v>1.1124596389081947</v>
      </c>
      <c r="C1643">
        <v>3.1293741844165259</v>
      </c>
      <c r="D1643">
        <v>2.7377669724966496</v>
      </c>
    </row>
    <row r="1644" spans="1:4" x14ac:dyDescent="0.2">
      <c r="A1644">
        <f t="shared" si="27"/>
        <v>3.4400000000000053</v>
      </c>
      <c r="B1644">
        <v>1.1129431011659057</v>
      </c>
      <c r="C1644">
        <v>3.1299940853987915</v>
      </c>
      <c r="D1644">
        <v>2.7380661437278673</v>
      </c>
    </row>
    <row r="1645" spans="1:4" x14ac:dyDescent="0.2">
      <c r="A1645">
        <f t="shared" si="27"/>
        <v>3.4440000000000053</v>
      </c>
      <c r="B1645">
        <v>1.1134256602240173</v>
      </c>
      <c r="C1645">
        <v>3.1306129319796914</v>
      </c>
      <c r="D1645">
        <v>2.7383649035742113</v>
      </c>
    </row>
    <row r="1646" spans="1:4" x14ac:dyDescent="0.2">
      <c r="A1646">
        <f t="shared" si="27"/>
        <v>3.4480000000000053</v>
      </c>
      <c r="B1646">
        <v>1.1139073189297588</v>
      </c>
      <c r="C1646">
        <v>3.1312307270865039</v>
      </c>
      <c r="D1646">
        <v>2.7386632529937276</v>
      </c>
    </row>
    <row r="1647" spans="1:4" x14ac:dyDescent="0.2">
      <c r="A1647">
        <f t="shared" si="27"/>
        <v>3.4520000000000053</v>
      </c>
      <c r="B1647">
        <v>1.1143880801176009</v>
      </c>
      <c r="C1647">
        <v>3.1318474736355157</v>
      </c>
      <c r="D1647">
        <v>2.7389611929413782</v>
      </c>
    </row>
    <row r="1648" spans="1:4" x14ac:dyDescent="0.2">
      <c r="A1648">
        <f t="shared" si="27"/>
        <v>3.4560000000000053</v>
      </c>
      <c r="B1648">
        <v>1.1148679466093359</v>
      </c>
      <c r="C1648">
        <v>3.1324631745318112</v>
      </c>
      <c r="D1648">
        <v>2.7392587243688342</v>
      </c>
    </row>
    <row r="1649" spans="1:4" x14ac:dyDescent="0.2">
      <c r="A1649">
        <f t="shared" si="27"/>
        <v>3.4600000000000053</v>
      </c>
      <c r="B1649">
        <v>1.115346921214148</v>
      </c>
      <c r="C1649">
        <v>3.1330778326697795</v>
      </c>
      <c r="D1649">
        <v>2.7395558482247222</v>
      </c>
    </row>
    <row r="1650" spans="1:4" x14ac:dyDescent="0.2">
      <c r="A1650">
        <f t="shared" si="27"/>
        <v>3.4640000000000053</v>
      </c>
      <c r="B1650">
        <v>1.1158250067286886</v>
      </c>
      <c r="C1650">
        <v>3.1336914509326528</v>
      </c>
      <c r="D1650">
        <v>2.7398525654545272</v>
      </c>
    </row>
    <row r="1651" spans="1:4" x14ac:dyDescent="0.2">
      <c r="A1651">
        <f t="shared" si="27"/>
        <v>3.4680000000000053</v>
      </c>
      <c r="B1651">
        <v>1.1163022059371464</v>
      </c>
      <c r="C1651">
        <v>3.1343040321929525</v>
      </c>
      <c r="D1651">
        <v>2.7401488770006273</v>
      </c>
    </row>
    <row r="1652" spans="1:4" x14ac:dyDescent="0.2">
      <c r="A1652">
        <f t="shared" si="27"/>
        <v>3.4720000000000053</v>
      </c>
      <c r="B1652">
        <v>1.116778521611326</v>
      </c>
      <c r="C1652">
        <v>3.134915579312318</v>
      </c>
      <c r="D1652">
        <v>2.7404447838022858</v>
      </c>
    </row>
    <row r="1653" spans="1:4" x14ac:dyDescent="0.2">
      <c r="A1653">
        <f t="shared" si="27"/>
        <v>3.4760000000000053</v>
      </c>
      <c r="B1653">
        <v>1.1172539565107134</v>
      </c>
      <c r="C1653">
        <v>3.1355260951416826</v>
      </c>
      <c r="D1653">
        <v>2.7407402867956834</v>
      </c>
    </row>
    <row r="1654" spans="1:4" x14ac:dyDescent="0.2">
      <c r="A1654">
        <f t="shared" si="27"/>
        <v>3.4800000000000053</v>
      </c>
      <c r="B1654">
        <v>1.1177285133825521</v>
      </c>
      <c r="C1654">
        <v>3.1361355825212769</v>
      </c>
      <c r="D1654">
        <v>2.7410353869139281</v>
      </c>
    </row>
    <row r="1655" spans="1:4" x14ac:dyDescent="0.2">
      <c r="A1655">
        <f t="shared" si="27"/>
        <v>3.4840000000000053</v>
      </c>
      <c r="B1655">
        <v>1.1182021949619134</v>
      </c>
      <c r="C1655">
        <v>3.1367440442805492</v>
      </c>
      <c r="D1655">
        <v>2.7413300850870645</v>
      </c>
    </row>
    <row r="1656" spans="1:4" x14ac:dyDescent="0.2">
      <c r="A1656">
        <f t="shared" si="27"/>
        <v>3.4880000000000053</v>
      </c>
      <c r="B1656">
        <v>1.1186750039717626</v>
      </c>
      <c r="C1656">
        <v>3.137351483238537</v>
      </c>
      <c r="D1656">
        <v>2.7416243822421662</v>
      </c>
    </row>
    <row r="1657" spans="1:4" x14ac:dyDescent="0.2">
      <c r="A1657">
        <f t="shared" si="27"/>
        <v>3.4920000000000053</v>
      </c>
      <c r="B1657">
        <v>1.1191469431230359</v>
      </c>
      <c r="C1657">
        <v>3.1379579022035511</v>
      </c>
      <c r="D1657">
        <v>2.7419182793031487</v>
      </c>
    </row>
    <row r="1658" spans="1:4" x14ac:dyDescent="0.2">
      <c r="A1658">
        <f t="shared" si="27"/>
        <v>3.4960000000000053</v>
      </c>
      <c r="B1658">
        <v>1.1196180151147044</v>
      </c>
      <c r="C1658">
        <v>3.1385633039734353</v>
      </c>
      <c r="D1658">
        <v>2.7422117771910202</v>
      </c>
    </row>
    <row r="1659" spans="1:4" x14ac:dyDescent="0.2">
      <c r="A1659">
        <f t="shared" si="27"/>
        <v>3.5000000000000053</v>
      </c>
      <c r="B1659">
        <v>1.120088222633846</v>
      </c>
      <c r="C1659">
        <v>3.1391676913356323</v>
      </c>
      <c r="D1659">
        <v>2.7425048768236797</v>
      </c>
    </row>
    <row r="1660" spans="1:4" x14ac:dyDescent="0.2">
      <c r="A1660">
        <f t="shared" si="27"/>
        <v>3.5040000000000053</v>
      </c>
      <c r="B1660">
        <v>1.1205575683557143</v>
      </c>
      <c r="C1660">
        <v>3.1397710670671191</v>
      </c>
      <c r="D1660">
        <v>2.7427975791161305</v>
      </c>
    </row>
    <row r="1661" spans="1:4" x14ac:dyDescent="0.2">
      <c r="A1661">
        <f t="shared" si="27"/>
        <v>3.5080000000000053</v>
      </c>
      <c r="B1661">
        <v>1.1210260549438027</v>
      </c>
      <c r="C1661">
        <v>3.1403734339345282</v>
      </c>
      <c r="D1661">
        <v>2.7430898849803351</v>
      </c>
    </row>
    <row r="1662" spans="1:4" x14ac:dyDescent="0.2">
      <c r="A1662">
        <f t="shared" si="27"/>
        <v>3.5120000000000053</v>
      </c>
      <c r="B1662">
        <v>1.121493685049916</v>
      </c>
      <c r="C1662">
        <v>3.1409747946941255</v>
      </c>
      <c r="D1662">
        <v>2.7433817953253352</v>
      </c>
    </row>
    <row r="1663" spans="1:4" x14ac:dyDescent="0.2">
      <c r="A1663">
        <f t="shared" si="27"/>
        <v>3.5160000000000053</v>
      </c>
      <c r="B1663">
        <v>1.1219604613142353</v>
      </c>
      <c r="C1663">
        <v>3.1415751520919541</v>
      </c>
      <c r="D1663">
        <v>2.743673311057135</v>
      </c>
    </row>
    <row r="1664" spans="1:4" x14ac:dyDescent="0.2">
      <c r="A1664">
        <f t="shared" si="27"/>
        <v>3.5200000000000053</v>
      </c>
      <c r="B1664">
        <v>1.1224263863653867</v>
      </c>
      <c r="C1664">
        <v>3.1421745088638717</v>
      </c>
      <c r="D1664">
        <v>2.7439644330788724</v>
      </c>
    </row>
    <row r="1665" spans="1:4" x14ac:dyDescent="0.2">
      <c r="A1665">
        <f t="shared" si="27"/>
        <v>3.5240000000000054</v>
      </c>
      <c r="B1665">
        <v>1.1228914628205051</v>
      </c>
      <c r="C1665">
        <v>3.1427728677354656</v>
      </c>
      <c r="D1665">
        <v>2.7442551622907398</v>
      </c>
    </row>
    <row r="1666" spans="1:4" x14ac:dyDescent="0.2">
      <c r="A1666">
        <f t="shared" si="27"/>
        <v>3.5280000000000054</v>
      </c>
      <c r="B1666">
        <v>1.1233556932852997</v>
      </c>
      <c r="C1666">
        <v>3.1433702314222756</v>
      </c>
      <c r="D1666">
        <v>2.7445454995899818</v>
      </c>
    </row>
    <row r="1667" spans="1:4" x14ac:dyDescent="0.2">
      <c r="A1667">
        <f t="shared" si="27"/>
        <v>3.5320000000000054</v>
      </c>
      <c r="B1667">
        <v>1.1238190803541219</v>
      </c>
      <c r="C1667">
        <v>3.1439666026297544</v>
      </c>
      <c r="D1667">
        <v>2.7448354458709394</v>
      </c>
    </row>
    <row r="1668" spans="1:4" x14ac:dyDescent="0.2">
      <c r="A1668">
        <f t="shared" si="27"/>
        <v>3.5360000000000054</v>
      </c>
      <c r="B1668">
        <v>1.1242816266100277</v>
      </c>
      <c r="C1668">
        <v>3.1445619840531926</v>
      </c>
      <c r="D1668">
        <v>2.7451250020250986</v>
      </c>
    </row>
    <row r="1669" spans="1:4" x14ac:dyDescent="0.2">
      <c r="A1669">
        <f t="shared" si="27"/>
        <v>3.5400000000000054</v>
      </c>
      <c r="B1669">
        <v>1.1247433346248408</v>
      </c>
      <c r="C1669">
        <v>3.145156378378132</v>
      </c>
      <c r="D1669">
        <v>2.7454141689410134</v>
      </c>
    </row>
    <row r="1670" spans="1:4" x14ac:dyDescent="0.2">
      <c r="A1670">
        <f t="shared" si="27"/>
        <v>3.5440000000000054</v>
      </c>
      <c r="B1670">
        <v>1.1252042069592219</v>
      </c>
      <c r="C1670">
        <v>3.1457497882799954</v>
      </c>
      <c r="D1670">
        <v>2.7457029475044137</v>
      </c>
    </row>
    <row r="1671" spans="1:4" x14ac:dyDescent="0.2">
      <c r="A1671">
        <f t="shared" si="27"/>
        <v>3.5480000000000054</v>
      </c>
      <c r="B1671">
        <v>1.1256642461627233</v>
      </c>
      <c r="C1671">
        <v>3.1463422164243102</v>
      </c>
      <c r="D1671">
        <v>2.7459913385981469</v>
      </c>
    </row>
    <row r="1672" spans="1:4" x14ac:dyDescent="0.2">
      <c r="A1672">
        <f t="shared" si="27"/>
        <v>3.5520000000000054</v>
      </c>
      <c r="B1672">
        <v>1.1261234547738608</v>
      </c>
      <c r="C1672">
        <v>3.1469336654667961</v>
      </c>
      <c r="D1672">
        <v>2.7462793431022057</v>
      </c>
    </row>
    <row r="1673" spans="1:4" x14ac:dyDescent="0.2">
      <c r="A1673">
        <f t="shared" si="27"/>
        <v>3.5560000000000054</v>
      </c>
      <c r="B1673">
        <v>1.1265818353201693</v>
      </c>
      <c r="C1673">
        <v>3.1475241380534538</v>
      </c>
      <c r="D1673">
        <v>2.74656696189379</v>
      </c>
    </row>
    <row r="1674" spans="1:4" x14ac:dyDescent="0.2">
      <c r="A1674">
        <f t="shared" si="27"/>
        <v>3.5600000000000054</v>
      </c>
      <c r="B1674">
        <v>1.1270393903182687</v>
      </c>
      <c r="C1674">
        <v>3.1481136368203568</v>
      </c>
      <c r="D1674">
        <v>2.7468541958472428</v>
      </c>
    </row>
    <row r="1675" spans="1:4" x14ac:dyDescent="0.2">
      <c r="A1675">
        <f t="shared" si="27"/>
        <v>3.5640000000000054</v>
      </c>
      <c r="B1675">
        <v>1.1274961222739246</v>
      </c>
      <c r="C1675">
        <v>3.1487021643940274</v>
      </c>
      <c r="D1675">
        <v>2.7471410458340682</v>
      </c>
    </row>
    <row r="1676" spans="1:4" x14ac:dyDescent="0.2">
      <c r="A1676">
        <f t="shared" si="27"/>
        <v>3.5680000000000054</v>
      </c>
      <c r="B1676">
        <v>1.1279520336821085</v>
      </c>
      <c r="C1676">
        <v>3.1492897233910759</v>
      </c>
      <c r="D1676">
        <v>2.7474275127230214</v>
      </c>
    </row>
    <row r="1677" spans="1:4" x14ac:dyDescent="0.2">
      <c r="A1677">
        <f t="shared" si="27"/>
        <v>3.5720000000000054</v>
      </c>
      <c r="B1677">
        <v>1.1284071270270588</v>
      </c>
      <c r="C1677">
        <v>3.1498763164187515</v>
      </c>
      <c r="D1677">
        <v>2.7477135973800744</v>
      </c>
    </row>
    <row r="1678" spans="1:4" x14ac:dyDescent="0.2">
      <c r="A1678">
        <f t="shared" si="27"/>
        <v>3.5760000000000054</v>
      </c>
      <c r="B1678">
        <v>1.1288614047823426</v>
      </c>
      <c r="C1678">
        <v>3.1504619460746279</v>
      </c>
      <c r="D1678">
        <v>2.7479993006683996</v>
      </c>
    </row>
    <row r="1679" spans="1:4" x14ac:dyDescent="0.2">
      <c r="A1679">
        <f t="shared" si="27"/>
        <v>3.5800000000000054</v>
      </c>
      <c r="B1679">
        <v>1.1293148694109119</v>
      </c>
      <c r="C1679">
        <v>3.1510466149467229</v>
      </c>
      <c r="D1679">
        <v>2.7482846234483946</v>
      </c>
    </row>
    <row r="1680" spans="1:4" x14ac:dyDescent="0.2">
      <c r="A1680">
        <f t="shared" si="27"/>
        <v>3.5840000000000054</v>
      </c>
      <c r="B1680">
        <v>1.1297675233651698</v>
      </c>
      <c r="C1680">
        <v>3.1516303256134841</v>
      </c>
      <c r="D1680">
        <v>2.7485695665777259</v>
      </c>
    </row>
    <row r="1681" spans="1:4" x14ac:dyDescent="0.2">
      <c r="A1681">
        <f t="shared" si="27"/>
        <v>3.5880000000000054</v>
      </c>
      <c r="B1681">
        <v>1.1302193690870217</v>
      </c>
      <c r="C1681">
        <v>3.1522130806440467</v>
      </c>
      <c r="D1681">
        <v>2.748854130911345</v>
      </c>
    </row>
    <row r="1682" spans="1:4" x14ac:dyDescent="0.2">
      <c r="A1682">
        <f t="shared" si="27"/>
        <v>3.5920000000000054</v>
      </c>
      <c r="B1682">
        <v>1.1306704090079367</v>
      </c>
      <c r="C1682">
        <v>3.1527948825980525</v>
      </c>
      <c r="D1682">
        <v>2.7491383173014046</v>
      </c>
    </row>
    <row r="1683" spans="1:4" x14ac:dyDescent="0.2">
      <c r="A1683">
        <f t="shared" si="27"/>
        <v>3.5960000000000054</v>
      </c>
      <c r="B1683">
        <v>1.1311206455490108</v>
      </c>
      <c r="C1683">
        <v>3.1533757340257926</v>
      </c>
      <c r="D1683">
        <v>2.749422126597397</v>
      </c>
    </row>
    <row r="1684" spans="1:4" x14ac:dyDescent="0.2">
      <c r="A1684">
        <f t="shared" si="27"/>
        <v>3.6000000000000054</v>
      </c>
      <c r="B1684">
        <v>1.1315700811210172</v>
      </c>
      <c r="C1684">
        <v>3.1539556374682465</v>
      </c>
      <c r="D1684">
        <v>2.7497055596460886</v>
      </c>
    </row>
    <row r="1685" spans="1:4" x14ac:dyDescent="0.2">
      <c r="A1685">
        <f t="shared" si="27"/>
        <v>3.6040000000000054</v>
      </c>
      <c r="B1685">
        <v>1.1320187181244656</v>
      </c>
      <c r="C1685">
        <v>3.1545345954571316</v>
      </c>
      <c r="D1685">
        <v>2.7499886172915353</v>
      </c>
    </row>
    <row r="1686" spans="1:4" x14ac:dyDescent="0.2">
      <c r="A1686">
        <f t="shared" si="27"/>
        <v>3.6080000000000054</v>
      </c>
      <c r="B1686">
        <v>1.1324665589496663</v>
      </c>
      <c r="C1686">
        <v>3.1551126105148577</v>
      </c>
      <c r="D1686">
        <v>2.7502713003751427</v>
      </c>
    </row>
    <row r="1687" spans="1:4" x14ac:dyDescent="0.2">
      <c r="A1687">
        <f t="shared" si="27"/>
        <v>3.6120000000000054</v>
      </c>
      <c r="B1687">
        <v>1.1329136059767755</v>
      </c>
      <c r="C1687">
        <v>3.1556896851547038</v>
      </c>
      <c r="D1687">
        <v>2.7505536097356043</v>
      </c>
    </row>
    <row r="1688" spans="1:4" x14ac:dyDescent="0.2">
      <c r="A1688">
        <f t="shared" si="27"/>
        <v>3.6160000000000054</v>
      </c>
      <c r="B1688">
        <v>1.1333598615758598</v>
      </c>
      <c r="C1688">
        <v>3.156265821880802</v>
      </c>
      <c r="D1688">
        <v>2.750835546209017</v>
      </c>
    </row>
    <row r="1689" spans="1:4" x14ac:dyDescent="0.2">
      <c r="A1689">
        <f t="shared" si="27"/>
        <v>3.6200000000000054</v>
      </c>
      <c r="B1689">
        <v>1.1338053281069485</v>
      </c>
      <c r="C1689">
        <v>3.1568410231880737</v>
      </c>
      <c r="D1689">
        <v>2.7511171106287042</v>
      </c>
    </row>
    <row r="1690" spans="1:4" x14ac:dyDescent="0.2">
      <c r="A1690">
        <f t="shared" si="27"/>
        <v>3.6240000000000054</v>
      </c>
      <c r="B1690">
        <v>1.1342500079200912</v>
      </c>
      <c r="C1690">
        <v>3.1574152915624611</v>
      </c>
      <c r="D1690">
        <v>2.7513983038255123</v>
      </c>
    </row>
    <row r="1691" spans="1:4" x14ac:dyDescent="0.2">
      <c r="A1691">
        <f t="shared" si="27"/>
        <v>3.6280000000000054</v>
      </c>
      <c r="B1691">
        <v>1.1346939033554109</v>
      </c>
      <c r="C1691">
        <v>3.1579886294808861</v>
      </c>
      <c r="D1691">
        <v>2.7516791266274963</v>
      </c>
    </row>
    <row r="1692" spans="1:4" x14ac:dyDescent="0.2">
      <c r="A1692">
        <f t="shared" si="27"/>
        <v>3.6320000000000054</v>
      </c>
      <c r="B1692">
        <v>1.1351370167431585</v>
      </c>
      <c r="C1692">
        <v>3.1585610394112287</v>
      </c>
      <c r="D1692">
        <v>2.7519595798602117</v>
      </c>
    </row>
    <row r="1693" spans="1:4" x14ac:dyDescent="0.2">
      <c r="A1693">
        <f t="shared" si="27"/>
        <v>3.6360000000000054</v>
      </c>
      <c r="B1693">
        <v>1.1355793504037688</v>
      </c>
      <c r="C1693">
        <v>3.1591325238123904</v>
      </c>
      <c r="D1693">
        <v>2.7522396643465328</v>
      </c>
    </row>
    <row r="1694" spans="1:4" x14ac:dyDescent="0.2">
      <c r="A1694">
        <f t="shared" si="27"/>
        <v>3.6400000000000055</v>
      </c>
      <c r="B1694">
        <v>1.1360209066479146</v>
      </c>
      <c r="C1694">
        <v>3.1597030851344559</v>
      </c>
      <c r="D1694">
        <v>2.7525193809067847</v>
      </c>
    </row>
    <row r="1695" spans="1:4" x14ac:dyDescent="0.2">
      <c r="A1695">
        <f t="shared" si="27"/>
        <v>3.6440000000000055</v>
      </c>
      <c r="B1695">
        <v>1.1364616877765579</v>
      </c>
      <c r="C1695">
        <v>3.1602727258185825</v>
      </c>
      <c r="D1695">
        <v>2.7527987303586774</v>
      </c>
    </row>
    <row r="1696" spans="1:4" x14ac:dyDescent="0.2">
      <c r="A1696">
        <f t="shared" si="27"/>
        <v>3.6480000000000055</v>
      </c>
      <c r="B1696">
        <v>1.1369016960810061</v>
      </c>
      <c r="C1696">
        <v>3.1608414482970817</v>
      </c>
      <c r="D1696">
        <v>2.7530777135173565</v>
      </c>
    </row>
    <row r="1697" spans="1:4" x14ac:dyDescent="0.2">
      <c r="A1697">
        <f t="shared" si="27"/>
        <v>3.6520000000000055</v>
      </c>
      <c r="B1697">
        <v>1.1373409338429628</v>
      </c>
      <c r="C1697">
        <v>3.1614092549935742</v>
      </c>
      <c r="D1697">
        <v>2.753356331195409</v>
      </c>
    </row>
    <row r="1698" spans="1:4" x14ac:dyDescent="0.2">
      <c r="A1698">
        <f t="shared" si="27"/>
        <v>3.6560000000000055</v>
      </c>
      <c r="B1698">
        <v>1.1377794033345805</v>
      </c>
      <c r="C1698">
        <v>3.1619761483227742</v>
      </c>
      <c r="D1698">
        <v>2.7536345842028411</v>
      </c>
    </row>
    <row r="1699" spans="1:4" x14ac:dyDescent="0.2">
      <c r="A1699">
        <f t="shared" si="27"/>
        <v>3.6600000000000055</v>
      </c>
      <c r="B1699">
        <v>1.1382171068185136</v>
      </c>
      <c r="C1699">
        <v>3.1625421306908343</v>
      </c>
      <c r="D1699">
        <v>2.7539124733471101</v>
      </c>
    </row>
    <row r="1700" spans="1:4" x14ac:dyDescent="0.2">
      <c r="A1700">
        <f t="shared" ref="A1700:A1763" si="28">A1699+B$3</f>
        <v>3.6640000000000055</v>
      </c>
      <c r="B1700">
        <v>1.1386540465479698</v>
      </c>
      <c r="C1700">
        <v>3.163107204495192</v>
      </c>
      <c r="D1700">
        <v>2.7541899994331978</v>
      </c>
    </row>
    <row r="1701" spans="1:4" x14ac:dyDescent="0.2">
      <c r="A1701">
        <f t="shared" si="28"/>
        <v>3.6680000000000055</v>
      </c>
      <c r="B1701">
        <v>1.1390902247667607</v>
      </c>
      <c r="C1701">
        <v>3.1636713721245471</v>
      </c>
      <c r="D1701">
        <v>2.7544671632635107</v>
      </c>
    </row>
    <row r="1702" spans="1:4" x14ac:dyDescent="0.2">
      <c r="A1702">
        <f t="shared" si="28"/>
        <v>3.6720000000000055</v>
      </c>
      <c r="B1702">
        <v>1.1395256437093544</v>
      </c>
      <c r="C1702">
        <v>3.1642346359591693</v>
      </c>
      <c r="D1702">
        <v>2.7547439656379402</v>
      </c>
    </row>
    <row r="1703" spans="1:4" x14ac:dyDescent="0.2">
      <c r="A1703">
        <f t="shared" si="28"/>
        <v>3.6760000000000055</v>
      </c>
      <c r="B1703">
        <v>1.1399603056009258</v>
      </c>
      <c r="C1703">
        <v>3.1647969983707172</v>
      </c>
      <c r="D1703">
        <v>2.7550204073539137</v>
      </c>
    </row>
    <row r="1704" spans="1:4" x14ac:dyDescent="0.2">
      <c r="A1704">
        <f t="shared" si="28"/>
        <v>3.6800000000000055</v>
      </c>
      <c r="B1704">
        <v>1.1403942126574054</v>
      </c>
      <c r="C1704">
        <v>3.1653584617222186</v>
      </c>
      <c r="D1704">
        <v>2.7552964892062883</v>
      </c>
    </row>
    <row r="1705" spans="1:4" x14ac:dyDescent="0.2">
      <c r="A1705">
        <f t="shared" si="28"/>
        <v>3.6840000000000055</v>
      </c>
      <c r="B1705">
        <v>1.1408273670855327</v>
      </c>
      <c r="C1705">
        <v>3.1659190283684402</v>
      </c>
      <c r="D1705">
        <v>2.7555722119875452</v>
      </c>
    </row>
    <row r="1706" spans="1:4" x14ac:dyDescent="0.2">
      <c r="A1706">
        <f t="shared" si="28"/>
        <v>3.6880000000000055</v>
      </c>
      <c r="B1706">
        <v>1.1412597710829027</v>
      </c>
      <c r="C1706">
        <v>3.1664787006555168</v>
      </c>
      <c r="D1706">
        <v>2.7558475764876316</v>
      </c>
    </row>
    <row r="1707" spans="1:4" x14ac:dyDescent="0.2">
      <c r="A1707">
        <f t="shared" si="28"/>
        <v>3.6920000000000055</v>
      </c>
      <c r="B1707">
        <v>1.1416914268380161</v>
      </c>
      <c r="C1707">
        <v>3.1670374809212722</v>
      </c>
      <c r="D1707">
        <v>2.7561225834939878</v>
      </c>
    </row>
    <row r="1708" spans="1:4" x14ac:dyDescent="0.2">
      <c r="A1708">
        <f t="shared" si="28"/>
        <v>3.6960000000000055</v>
      </c>
      <c r="B1708">
        <v>1.142122336530329</v>
      </c>
      <c r="C1708">
        <v>3.1675953714951461</v>
      </c>
      <c r="D1708">
        <v>2.7563972337917004</v>
      </c>
    </row>
    <row r="1709" spans="1:4" x14ac:dyDescent="0.2">
      <c r="A1709">
        <f t="shared" si="28"/>
        <v>3.7000000000000055</v>
      </c>
      <c r="B1709">
        <v>1.1425525023303023</v>
      </c>
      <c r="C1709">
        <v>3.1681523746983133</v>
      </c>
      <c r="D1709">
        <v>2.7566715281633258</v>
      </c>
    </row>
    <row r="1710" spans="1:4" x14ac:dyDescent="0.2">
      <c r="A1710">
        <f t="shared" si="28"/>
        <v>3.7040000000000055</v>
      </c>
      <c r="B1710">
        <v>1.142981926399449</v>
      </c>
      <c r="C1710">
        <v>3.1687084928434421</v>
      </c>
      <c r="D1710">
        <v>2.756945467389059</v>
      </c>
    </row>
    <row r="1711" spans="1:4" x14ac:dyDescent="0.2">
      <c r="A1711">
        <f t="shared" si="28"/>
        <v>3.7080000000000055</v>
      </c>
      <c r="B1711">
        <v>1.1434106108903814</v>
      </c>
      <c r="C1711">
        <v>3.1692637282352507</v>
      </c>
      <c r="D1711">
        <v>2.7572190522466196</v>
      </c>
    </row>
    <row r="1712" spans="1:4" x14ac:dyDescent="0.2">
      <c r="A1712">
        <f t="shared" si="28"/>
        <v>3.7120000000000055</v>
      </c>
      <c r="B1712">
        <v>1.1438385579468608</v>
      </c>
      <c r="C1712">
        <v>3.1698180831700671</v>
      </c>
      <c r="D1712">
        <v>2.7574922835113114</v>
      </c>
    </row>
    <row r="1713" spans="1:4" x14ac:dyDescent="0.2">
      <c r="A1713">
        <f t="shared" si="28"/>
        <v>3.7160000000000055</v>
      </c>
      <c r="B1713">
        <v>1.144265769703845</v>
      </c>
      <c r="C1713">
        <v>3.1703715599360116</v>
      </c>
      <c r="D1713">
        <v>2.7577651619560961</v>
      </c>
    </row>
    <row r="1714" spans="1:4" x14ac:dyDescent="0.2">
      <c r="A1714">
        <f t="shared" si="28"/>
        <v>3.7200000000000055</v>
      </c>
      <c r="B1714">
        <v>1.1446922482875326</v>
      </c>
      <c r="C1714">
        <v>3.1709241608131769</v>
      </c>
      <c r="D1714">
        <v>2.7580376883514512</v>
      </c>
    </row>
    <row r="1715" spans="1:4" x14ac:dyDescent="0.2">
      <c r="A1715">
        <f t="shared" si="28"/>
        <v>3.7240000000000055</v>
      </c>
      <c r="B1715">
        <v>1.1451179958154136</v>
      </c>
      <c r="C1715">
        <v>3.171475888073465</v>
      </c>
      <c r="D1715">
        <v>2.7583098634655467</v>
      </c>
    </row>
    <row r="1716" spans="1:4" x14ac:dyDescent="0.2">
      <c r="A1716">
        <f t="shared" si="28"/>
        <v>3.7280000000000055</v>
      </c>
      <c r="B1716">
        <v>1.145543014396313</v>
      </c>
      <c r="C1716">
        <v>3.1720267439807315</v>
      </c>
      <c r="D1716">
        <v>2.7585816880640945</v>
      </c>
    </row>
    <row r="1717" spans="1:4" x14ac:dyDescent="0.2">
      <c r="A1717">
        <f t="shared" si="28"/>
        <v>3.7320000000000055</v>
      </c>
      <c r="B1717">
        <v>1.1459673061304387</v>
      </c>
      <c r="C1717">
        <v>3.1725767307907908</v>
      </c>
      <c r="D1717">
        <v>2.7588531629105852</v>
      </c>
    </row>
    <row r="1718" spans="1:4" x14ac:dyDescent="0.2">
      <c r="A1718">
        <f t="shared" si="28"/>
        <v>3.7360000000000055</v>
      </c>
      <c r="B1718">
        <v>1.1463908731094261</v>
      </c>
      <c r="C1718">
        <v>3.1731258507514446</v>
      </c>
      <c r="D1718">
        <v>2.7591242887659946</v>
      </c>
    </row>
    <row r="1719" spans="1:4" x14ac:dyDescent="0.2">
      <c r="A1719">
        <f t="shared" si="28"/>
        <v>3.7400000000000055</v>
      </c>
      <c r="B1719">
        <v>1.1468137174163853</v>
      </c>
      <c r="C1719">
        <v>3.1736741061025731</v>
      </c>
      <c r="D1719">
        <v>2.7593950663890534</v>
      </c>
    </row>
    <row r="1720" spans="1:4" x14ac:dyDescent="0.2">
      <c r="A1720">
        <f t="shared" si="28"/>
        <v>3.7440000000000055</v>
      </c>
      <c r="B1720">
        <v>1.1472358411259445</v>
      </c>
      <c r="C1720">
        <v>3.1742214990761175</v>
      </c>
      <c r="D1720">
        <v>2.7596654965360758</v>
      </c>
    </row>
    <row r="1721" spans="1:4" x14ac:dyDescent="0.2">
      <c r="A1721">
        <f t="shared" si="28"/>
        <v>3.7480000000000055</v>
      </c>
      <c r="B1721">
        <v>1.1476572463042956</v>
      </c>
      <c r="C1721">
        <v>3.1747680318960598</v>
      </c>
      <c r="D1721">
        <v>2.7599355799611187</v>
      </c>
    </row>
    <row r="1722" spans="1:4" x14ac:dyDescent="0.2">
      <c r="A1722">
        <f t="shared" si="28"/>
        <v>3.7520000000000056</v>
      </c>
      <c r="B1722">
        <v>1.1480779350092425</v>
      </c>
      <c r="C1722">
        <v>3.1753137067786086</v>
      </c>
      <c r="D1722">
        <v>2.760205317415918</v>
      </c>
    </row>
    <row r="1723" spans="1:4" x14ac:dyDescent="0.2">
      <c r="A1723">
        <f t="shared" si="28"/>
        <v>3.7560000000000056</v>
      </c>
      <c r="B1723">
        <v>1.1484979092902392</v>
      </c>
      <c r="C1723">
        <v>3.1758585259320977</v>
      </c>
      <c r="D1723">
        <v>2.7604747096498468</v>
      </c>
    </row>
    <row r="1724" spans="1:4" x14ac:dyDescent="0.2">
      <c r="A1724">
        <f t="shared" si="28"/>
        <v>3.7600000000000056</v>
      </c>
      <c r="B1724">
        <v>1.1489171711884369</v>
      </c>
      <c r="C1724">
        <v>3.1764024915571216</v>
      </c>
      <c r="D1724">
        <v>2.7607437574100029</v>
      </c>
    </row>
    <row r="1725" spans="1:4" x14ac:dyDescent="0.2">
      <c r="A1725">
        <f t="shared" si="28"/>
        <v>3.7640000000000056</v>
      </c>
      <c r="B1725">
        <v>1.1493357227367289</v>
      </c>
      <c r="C1725">
        <v>3.1769456058464405</v>
      </c>
      <c r="D1725">
        <v>2.7610124614412244</v>
      </c>
    </row>
    <row r="1726" spans="1:4" x14ac:dyDescent="0.2">
      <c r="A1726">
        <f t="shared" si="28"/>
        <v>3.7680000000000056</v>
      </c>
      <c r="B1726">
        <v>1.1497535659597933</v>
      </c>
      <c r="C1726">
        <v>3.1774878709851588</v>
      </c>
      <c r="D1726">
        <v>2.7612808224860288</v>
      </c>
    </row>
    <row r="1727" spans="1:4" x14ac:dyDescent="0.2">
      <c r="A1727">
        <f t="shared" si="28"/>
        <v>3.7720000000000056</v>
      </c>
      <c r="B1727">
        <v>1.1501707028741353</v>
      </c>
      <c r="C1727">
        <v>3.1780292891506794</v>
      </c>
      <c r="D1727">
        <v>2.7615488412846503</v>
      </c>
    </row>
    <row r="1728" spans="1:4" x14ac:dyDescent="0.2">
      <c r="A1728">
        <f t="shared" si="28"/>
        <v>3.7760000000000056</v>
      </c>
      <c r="B1728">
        <v>1.1505871354881319</v>
      </c>
      <c r="C1728">
        <v>3.1785698625127119</v>
      </c>
      <c r="D1728">
        <v>2.761816518575122</v>
      </c>
    </row>
    <row r="1729" spans="1:4" x14ac:dyDescent="0.2">
      <c r="A1729">
        <f t="shared" si="28"/>
        <v>3.7800000000000056</v>
      </c>
      <c r="B1729">
        <v>1.1510028658020723</v>
      </c>
      <c r="C1729">
        <v>3.1791095932334601</v>
      </c>
      <c r="D1729">
        <v>2.7620838550931812</v>
      </c>
    </row>
    <row r="1730" spans="1:4" x14ac:dyDescent="0.2">
      <c r="A1730">
        <f t="shared" si="28"/>
        <v>3.7840000000000056</v>
      </c>
      <c r="B1730">
        <v>1.1514178958082042</v>
      </c>
      <c r="C1730">
        <v>3.1796484834673211</v>
      </c>
      <c r="D1730">
        <v>2.7623508515723163</v>
      </c>
    </row>
    <row r="1731" spans="1:4" x14ac:dyDescent="0.2">
      <c r="A1731">
        <f t="shared" si="28"/>
        <v>3.7880000000000056</v>
      </c>
      <c r="B1731">
        <v>1.1518322274907709</v>
      </c>
      <c r="C1731">
        <v>3.1801865353613978</v>
      </c>
      <c r="D1731">
        <v>2.7626175087437304</v>
      </c>
    </row>
    <row r="1732" spans="1:4" x14ac:dyDescent="0.2">
      <c r="A1732">
        <f t="shared" si="28"/>
        <v>3.7920000000000056</v>
      </c>
      <c r="B1732">
        <v>1.1522458628260555</v>
      </c>
      <c r="C1732">
        <v>3.1807237510551389</v>
      </c>
      <c r="D1732">
        <v>2.7628838273365117</v>
      </c>
    </row>
    <row r="1733" spans="1:4" x14ac:dyDescent="0.2">
      <c r="A1733">
        <f t="shared" si="28"/>
        <v>3.7960000000000056</v>
      </c>
      <c r="B1733">
        <v>1.1526588037824252</v>
      </c>
      <c r="C1733">
        <v>3.1812601326804657</v>
      </c>
      <c r="D1733">
        <v>2.7631498080774581</v>
      </c>
    </row>
    <row r="1734" spans="1:4" x14ac:dyDescent="0.2">
      <c r="A1734">
        <f t="shared" si="28"/>
        <v>3.8000000000000056</v>
      </c>
      <c r="B1734">
        <v>1.1530710523203689</v>
      </c>
      <c r="C1734">
        <v>3.1817956823619968</v>
      </c>
      <c r="D1734">
        <v>2.763415451691174</v>
      </c>
    </row>
    <row r="1735" spans="1:4" x14ac:dyDescent="0.2">
      <c r="A1735">
        <f t="shared" si="28"/>
        <v>3.8040000000000056</v>
      </c>
      <c r="B1735">
        <v>1.1534826103925375</v>
      </c>
      <c r="C1735">
        <v>3.1823304022167376</v>
      </c>
      <c r="D1735">
        <v>2.7636807589000423</v>
      </c>
    </row>
    <row r="1736" spans="1:4" x14ac:dyDescent="0.2">
      <c r="A1736">
        <f t="shared" si="28"/>
        <v>3.8080000000000056</v>
      </c>
      <c r="B1736">
        <v>1.1538934799437892</v>
      </c>
      <c r="C1736">
        <v>3.1828642943544407</v>
      </c>
      <c r="D1736">
        <v>2.7639457304242669</v>
      </c>
    </row>
    <row r="1737" spans="1:4" x14ac:dyDescent="0.2">
      <c r="A1737">
        <f t="shared" si="28"/>
        <v>3.8120000000000056</v>
      </c>
      <c r="B1737">
        <v>1.154303662911226</v>
      </c>
      <c r="C1737">
        <v>3.1833973608774877</v>
      </c>
      <c r="D1737">
        <v>2.7642103669818554</v>
      </c>
    </row>
    <row r="1738" spans="1:4" x14ac:dyDescent="0.2">
      <c r="A1738">
        <f t="shared" si="28"/>
        <v>3.8160000000000056</v>
      </c>
      <c r="B1738">
        <v>1.1547131612242365</v>
      </c>
      <c r="C1738">
        <v>3.1839296038808707</v>
      </c>
      <c r="D1738">
        <v>2.7644746692886963</v>
      </c>
    </row>
    <row r="1739" spans="1:4" x14ac:dyDescent="0.2">
      <c r="A1739">
        <f t="shared" si="28"/>
        <v>3.8200000000000056</v>
      </c>
      <c r="B1739">
        <v>1.1551219768045347</v>
      </c>
      <c r="C1739">
        <v>3.1844610254523498</v>
      </c>
      <c r="D1739">
        <v>2.7647386380584176</v>
      </c>
    </row>
    <row r="1740" spans="1:4" x14ac:dyDescent="0.2">
      <c r="A1740">
        <f t="shared" si="28"/>
        <v>3.8240000000000056</v>
      </c>
      <c r="B1740">
        <v>1.1555301115661971</v>
      </c>
      <c r="C1740">
        <v>3.1849916276724008</v>
      </c>
      <c r="D1740">
        <v>2.7650022740025628</v>
      </c>
    </row>
    <row r="1741" spans="1:4" x14ac:dyDescent="0.2">
      <c r="A1741">
        <f t="shared" si="28"/>
        <v>3.8280000000000056</v>
      </c>
      <c r="B1741">
        <v>1.1559375674157095</v>
      </c>
      <c r="C1741">
        <v>3.1855214126142877</v>
      </c>
      <c r="D1741">
        <v>2.7652655778304887</v>
      </c>
    </row>
    <row r="1742" spans="1:4" x14ac:dyDescent="0.2">
      <c r="A1742">
        <f t="shared" si="28"/>
        <v>3.8320000000000056</v>
      </c>
      <c r="B1742">
        <v>1.1563443462519993</v>
      </c>
      <c r="C1742">
        <v>3.1860503823440154</v>
      </c>
      <c r="D1742">
        <v>2.7655285502494582</v>
      </c>
    </row>
    <row r="1743" spans="1:4" x14ac:dyDescent="0.2">
      <c r="A1743">
        <f t="shared" si="28"/>
        <v>3.8360000000000056</v>
      </c>
      <c r="B1743">
        <v>1.1567504499664756</v>
      </c>
      <c r="C1743">
        <v>3.186578538920529</v>
      </c>
      <c r="D1743">
        <v>2.7657911919644942</v>
      </c>
    </row>
    <row r="1744" spans="1:4" x14ac:dyDescent="0.2">
      <c r="A1744">
        <f t="shared" si="28"/>
        <v>3.8400000000000056</v>
      </c>
      <c r="B1744">
        <v>1.1571558804430719</v>
      </c>
      <c r="C1744">
        <v>3.1871058843955815</v>
      </c>
      <c r="D1744">
        <v>2.7660535036786351</v>
      </c>
    </row>
    <row r="1745" spans="1:4" x14ac:dyDescent="0.2">
      <c r="A1745">
        <f t="shared" si="28"/>
        <v>3.8440000000000056</v>
      </c>
      <c r="B1745">
        <v>1.1575606395582798</v>
      </c>
      <c r="C1745">
        <v>3.1876324208137472</v>
      </c>
      <c r="D1745">
        <v>2.7663154860926702</v>
      </c>
    </row>
    <row r="1746" spans="1:4" x14ac:dyDescent="0.2">
      <c r="A1746">
        <f t="shared" si="28"/>
        <v>3.8480000000000056</v>
      </c>
      <c r="B1746">
        <v>1.1579647291811912</v>
      </c>
      <c r="C1746">
        <v>3.1881581502126881</v>
      </c>
      <c r="D1746">
        <v>2.7665771399053938</v>
      </c>
    </row>
    <row r="1747" spans="1:4" x14ac:dyDescent="0.2">
      <c r="A1747">
        <f t="shared" si="28"/>
        <v>3.8520000000000056</v>
      </c>
      <c r="B1747">
        <v>1.1583681511735331</v>
      </c>
      <c r="C1747">
        <v>3.1886830746228214</v>
      </c>
      <c r="D1747">
        <v>2.7668384658134162</v>
      </c>
    </row>
    <row r="1748" spans="1:4" x14ac:dyDescent="0.2">
      <c r="A1748">
        <f t="shared" si="28"/>
        <v>3.8560000000000056</v>
      </c>
      <c r="B1748">
        <v>1.1587709073897077</v>
      </c>
      <c r="C1748">
        <v>3.1892071960678421</v>
      </c>
      <c r="D1748">
        <v>2.7670994645113018</v>
      </c>
    </row>
    <row r="1749" spans="1:4" x14ac:dyDescent="0.2">
      <c r="A1749">
        <f t="shared" si="28"/>
        <v>3.8600000000000056</v>
      </c>
      <c r="B1749">
        <v>1.1591729996768274</v>
      </c>
      <c r="C1749">
        <v>3.189730516564127</v>
      </c>
      <c r="D1749">
        <v>2.7673601366915124</v>
      </c>
    </row>
    <row r="1750" spans="1:4" x14ac:dyDescent="0.2">
      <c r="A1750">
        <f t="shared" si="28"/>
        <v>3.8640000000000057</v>
      </c>
      <c r="B1750">
        <v>1.159574429874755</v>
      </c>
      <c r="C1750">
        <v>3.1902530381213356</v>
      </c>
      <c r="D1750">
        <v>2.7676204830444489</v>
      </c>
    </row>
    <row r="1751" spans="1:4" x14ac:dyDescent="0.2">
      <c r="A1751">
        <f t="shared" si="28"/>
        <v>3.8680000000000057</v>
      </c>
      <c r="B1751">
        <v>1.1599751998161396</v>
      </c>
      <c r="C1751">
        <v>3.1907747627420737</v>
      </c>
      <c r="D1751">
        <v>2.7678805042583887</v>
      </c>
    </row>
    <row r="1752" spans="1:4" x14ac:dyDescent="0.2">
      <c r="A1752">
        <f t="shared" si="28"/>
        <v>3.8720000000000057</v>
      </c>
      <c r="B1752">
        <v>1.1603753113264517</v>
      </c>
      <c r="C1752">
        <v>3.1912956924221967</v>
      </c>
      <c r="D1752">
        <v>2.7681402010196612</v>
      </c>
    </row>
    <row r="1753" spans="1:4" x14ac:dyDescent="0.2">
      <c r="A1753">
        <f t="shared" si="28"/>
        <v>3.8760000000000057</v>
      </c>
      <c r="B1753">
        <v>1.160774766224024</v>
      </c>
      <c r="C1753">
        <v>3.1918158291505643</v>
      </c>
      <c r="D1753">
        <v>2.768399574012443</v>
      </c>
    </row>
    <row r="1754" spans="1:4" x14ac:dyDescent="0.2">
      <c r="A1754">
        <f t="shared" si="28"/>
        <v>3.8800000000000057</v>
      </c>
      <c r="B1754">
        <v>1.1611735663200815</v>
      </c>
      <c r="C1754">
        <v>3.1923351749092244</v>
      </c>
      <c r="D1754">
        <v>2.7686586239188897</v>
      </c>
    </row>
    <row r="1755" spans="1:4" x14ac:dyDescent="0.2">
      <c r="A1755">
        <f t="shared" si="28"/>
        <v>3.8840000000000057</v>
      </c>
      <c r="B1755">
        <v>1.1615717134187828</v>
      </c>
      <c r="C1755">
        <v>3.1928537316735115</v>
      </c>
      <c r="D1755">
        <v>2.7689173514191849</v>
      </c>
    </row>
    <row r="1756" spans="1:4" x14ac:dyDescent="0.2">
      <c r="A1756">
        <f t="shared" si="28"/>
        <v>3.8880000000000057</v>
      </c>
      <c r="B1756">
        <v>1.161969209317256</v>
      </c>
      <c r="C1756">
        <v>3.1933715014118942</v>
      </c>
      <c r="D1756">
        <v>2.7691757571913431</v>
      </c>
    </row>
    <row r="1757" spans="1:4" x14ac:dyDescent="0.2">
      <c r="A1757">
        <f t="shared" si="28"/>
        <v>3.8920000000000057</v>
      </c>
      <c r="B1757">
        <v>1.1623660558056297</v>
      </c>
      <c r="C1757">
        <v>3.1938884860861214</v>
      </c>
      <c r="D1757">
        <v>2.769433841911531</v>
      </c>
    </row>
    <row r="1758" spans="1:4" x14ac:dyDescent="0.2">
      <c r="A1758">
        <f t="shared" si="28"/>
        <v>3.8960000000000057</v>
      </c>
      <c r="B1758">
        <v>1.1627622546670733</v>
      </c>
      <c r="C1758">
        <v>3.1944046876512711</v>
      </c>
      <c r="D1758">
        <v>2.7696916062538115</v>
      </c>
    </row>
    <row r="1759" spans="1:4" x14ac:dyDescent="0.2">
      <c r="A1759">
        <f t="shared" si="28"/>
        <v>3.9000000000000057</v>
      </c>
      <c r="B1759">
        <v>1.1631578076778313</v>
      </c>
      <c r="C1759">
        <v>3.1949201080556389</v>
      </c>
      <c r="D1759">
        <v>2.7699490508902049</v>
      </c>
    </row>
    <row r="1760" spans="1:4" x14ac:dyDescent="0.2">
      <c r="A1760">
        <f t="shared" si="28"/>
        <v>3.9040000000000057</v>
      </c>
      <c r="B1760">
        <v>1.1635527166072537</v>
      </c>
      <c r="C1760">
        <v>3.1954347492409663</v>
      </c>
      <c r="D1760">
        <v>2.7702061764907953</v>
      </c>
    </row>
    <row r="1761" spans="1:4" x14ac:dyDescent="0.2">
      <c r="A1761">
        <f t="shared" si="28"/>
        <v>3.9080000000000057</v>
      </c>
      <c r="B1761">
        <v>1.1639469832178384</v>
      </c>
      <c r="C1761">
        <v>3.1959486131423134</v>
      </c>
      <c r="D1761">
        <v>2.7704629837237129</v>
      </c>
    </row>
    <row r="1762" spans="1:4" x14ac:dyDescent="0.2">
      <c r="A1762">
        <f t="shared" si="28"/>
        <v>3.9120000000000057</v>
      </c>
      <c r="B1762">
        <v>1.1643406092652602</v>
      </c>
      <c r="C1762">
        <v>3.1964617016881314</v>
      </c>
      <c r="D1762">
        <v>2.7707194732550331</v>
      </c>
    </row>
    <row r="1763" spans="1:4" x14ac:dyDescent="0.2">
      <c r="A1763">
        <f t="shared" si="28"/>
        <v>3.9160000000000057</v>
      </c>
      <c r="B1763">
        <v>1.1647335964984058</v>
      </c>
      <c r="C1763">
        <v>3.1969740168003038</v>
      </c>
      <c r="D1763">
        <v>2.7709756457488388</v>
      </c>
    </row>
    <row r="1764" spans="1:4" x14ac:dyDescent="0.2">
      <c r="A1764">
        <f t="shared" ref="A1764:A1827" si="29">A1763+B$3</f>
        <v>3.9200000000000057</v>
      </c>
      <c r="B1764">
        <v>1.1651259466594102</v>
      </c>
      <c r="C1764">
        <v>3.1974855603942069</v>
      </c>
      <c r="D1764">
        <v>2.7712315018673399</v>
      </c>
    </row>
    <row r="1765" spans="1:4" x14ac:dyDescent="0.2">
      <c r="A1765">
        <f t="shared" si="29"/>
        <v>3.9240000000000057</v>
      </c>
      <c r="B1765">
        <v>1.1655176614836897</v>
      </c>
      <c r="C1765">
        <v>3.1979963343786308</v>
      </c>
      <c r="D1765">
        <v>2.771487042270723</v>
      </c>
    </row>
    <row r="1766" spans="1:4" x14ac:dyDescent="0.2">
      <c r="A1766">
        <f t="shared" si="29"/>
        <v>3.9280000000000057</v>
      </c>
      <c r="B1766">
        <v>1.1659087426999739</v>
      </c>
      <c r="C1766">
        <v>3.1985063406559551</v>
      </c>
      <c r="D1766">
        <v>2.7717422676172383</v>
      </c>
    </row>
    <row r="1767" spans="1:4" x14ac:dyDescent="0.2">
      <c r="A1767">
        <f t="shared" si="29"/>
        <v>3.9320000000000057</v>
      </c>
      <c r="B1767">
        <v>1.1662991920303418</v>
      </c>
      <c r="C1767">
        <v>3.1990155811220387</v>
      </c>
      <c r="D1767">
        <v>2.7719971785632169</v>
      </c>
    </row>
    <row r="1768" spans="1:4" x14ac:dyDescent="0.2">
      <c r="A1768">
        <f t="shared" si="29"/>
        <v>3.9360000000000057</v>
      </c>
      <c r="B1768">
        <v>1.1666890111902524</v>
      </c>
      <c r="C1768">
        <v>3.1995240576663413</v>
      </c>
      <c r="D1768">
        <v>2.7722517757629936</v>
      </c>
    </row>
    <row r="1769" spans="1:4" x14ac:dyDescent="0.2">
      <c r="A1769">
        <f t="shared" si="29"/>
        <v>3.9400000000000057</v>
      </c>
      <c r="B1769">
        <v>1.1670782018885799</v>
      </c>
      <c r="C1769">
        <v>3.2000317721718887</v>
      </c>
      <c r="D1769">
        <v>2.7725060598690239</v>
      </c>
    </row>
    <row r="1770" spans="1:4" x14ac:dyDescent="0.2">
      <c r="A1770">
        <f t="shared" si="29"/>
        <v>3.9440000000000057</v>
      </c>
      <c r="B1770">
        <v>1.1674667658276467</v>
      </c>
      <c r="C1770">
        <v>3.2005387265153296</v>
      </c>
      <c r="D1770">
        <v>2.7727600315318135</v>
      </c>
    </row>
    <row r="1771" spans="1:4" x14ac:dyDescent="0.2">
      <c r="A1771">
        <f t="shared" si="29"/>
        <v>3.9480000000000057</v>
      </c>
      <c r="B1771">
        <v>1.1678547047032537</v>
      </c>
      <c r="C1771">
        <v>3.2010449225670188</v>
      </c>
      <c r="D1771">
        <v>2.7730136914000236</v>
      </c>
    </row>
    <row r="1772" spans="1:4" x14ac:dyDescent="0.2">
      <c r="A1772">
        <f t="shared" si="29"/>
        <v>3.9520000000000057</v>
      </c>
      <c r="B1772">
        <v>1.1682420202047166</v>
      </c>
      <c r="C1772">
        <v>3.2015503621908898</v>
      </c>
      <c r="D1772">
        <v>2.7732670401203081</v>
      </c>
    </row>
    <row r="1773" spans="1:4" x14ac:dyDescent="0.2">
      <c r="A1773">
        <f t="shared" si="29"/>
        <v>3.9560000000000057</v>
      </c>
      <c r="B1773">
        <v>1.1686287140148932</v>
      </c>
      <c r="C1773">
        <v>3.2020550472446385</v>
      </c>
      <c r="D1773">
        <v>2.7735200783374676</v>
      </c>
    </row>
    <row r="1774" spans="1:4" x14ac:dyDescent="0.2">
      <c r="A1774">
        <f t="shared" si="29"/>
        <v>3.9600000000000057</v>
      </c>
      <c r="B1774">
        <v>1.1690147878102188</v>
      </c>
      <c r="C1774">
        <v>3.2025589795797069</v>
      </c>
      <c r="D1774">
        <v>2.7737728066944416</v>
      </c>
    </row>
    <row r="1775" spans="1:4" x14ac:dyDescent="0.2">
      <c r="A1775">
        <f t="shared" si="29"/>
        <v>3.9640000000000057</v>
      </c>
      <c r="B1775">
        <v>1.1694002432607402</v>
      </c>
      <c r="C1775">
        <v>3.2030621610412422</v>
      </c>
      <c r="D1775">
        <v>2.7740252258322049</v>
      </c>
    </row>
    <row r="1776" spans="1:4" x14ac:dyDescent="0.2">
      <c r="A1776">
        <f t="shared" si="29"/>
        <v>3.9680000000000057</v>
      </c>
      <c r="B1776">
        <v>1.169785082030141</v>
      </c>
      <c r="C1776">
        <v>3.2035645934681969</v>
      </c>
      <c r="D1776">
        <v>2.7742773363899578</v>
      </c>
    </row>
    <row r="1777" spans="1:4" x14ac:dyDescent="0.2">
      <c r="A1777">
        <f t="shared" si="29"/>
        <v>3.9720000000000057</v>
      </c>
      <c r="B1777">
        <v>1.1701693057757798</v>
      </c>
      <c r="C1777">
        <v>3.2040662786933383</v>
      </c>
      <c r="D1777">
        <v>2.7745291390049611</v>
      </c>
    </row>
    <row r="1778" spans="1:4" x14ac:dyDescent="0.2">
      <c r="A1778">
        <f t="shared" si="29"/>
        <v>3.9760000000000058</v>
      </c>
      <c r="B1778">
        <v>1.1705529161487154</v>
      </c>
      <c r="C1778">
        <v>3.2045672185432554</v>
      </c>
      <c r="D1778">
        <v>2.7747806343126027</v>
      </c>
    </row>
    <row r="1779" spans="1:4" x14ac:dyDescent="0.2">
      <c r="A1779">
        <f t="shared" si="29"/>
        <v>3.9800000000000058</v>
      </c>
      <c r="B1779">
        <v>1.1709359147937441</v>
      </c>
      <c r="C1779">
        <v>3.2050674148384002</v>
      </c>
      <c r="D1779">
        <v>2.7750318229464477</v>
      </c>
    </row>
    <row r="1780" spans="1:4" x14ac:dyDescent="0.2">
      <c r="A1780">
        <f t="shared" si="29"/>
        <v>3.9840000000000058</v>
      </c>
      <c r="B1780">
        <v>1.1713183033494248</v>
      </c>
      <c r="C1780">
        <v>3.2055668693931052</v>
      </c>
      <c r="D1780">
        <v>2.7752827055382299</v>
      </c>
    </row>
    <row r="1781" spans="1:4" x14ac:dyDescent="0.2">
      <c r="A1781">
        <f t="shared" si="29"/>
        <v>3.9880000000000058</v>
      </c>
      <c r="B1781">
        <v>1.1717000834481148</v>
      </c>
      <c r="C1781">
        <v>3.2060655840156049</v>
      </c>
      <c r="D1781">
        <v>2.7755332827177726</v>
      </c>
    </row>
    <row r="1782" spans="1:4" x14ac:dyDescent="0.2">
      <c r="A1782">
        <f t="shared" si="29"/>
        <v>3.9920000000000058</v>
      </c>
      <c r="B1782">
        <v>1.1720812567159951</v>
      </c>
      <c r="C1782">
        <v>3.2065635605081444</v>
      </c>
      <c r="D1782">
        <v>2.775783555113144</v>
      </c>
    </row>
    <row r="1783" spans="1:4" x14ac:dyDescent="0.2">
      <c r="A1783">
        <f t="shared" si="29"/>
        <v>3.9960000000000058</v>
      </c>
      <c r="B1783">
        <v>1.1724618247731073</v>
      </c>
      <c r="C1783">
        <v>3.2070608006668184</v>
      </c>
      <c r="D1783">
        <v>2.7760335233505007</v>
      </c>
    </row>
    <row r="1784" spans="1:4" x14ac:dyDescent="0.2">
      <c r="A1784">
        <f t="shared" si="29"/>
        <v>4.0000000000000053</v>
      </c>
      <c r="B1784">
        <v>1.1728417892333765</v>
      </c>
      <c r="C1784">
        <v>3.207557306281827</v>
      </c>
      <c r="D1784">
        <v>2.7762831880542458</v>
      </c>
    </row>
    <row r="1785" spans="1:4" x14ac:dyDescent="0.2">
      <c r="A1785">
        <f t="shared" si="29"/>
        <v>4.0040000000000049</v>
      </c>
      <c r="B1785">
        <v>1.1732211517046458</v>
      </c>
      <c r="C1785">
        <v>3.2080530791372732</v>
      </c>
      <c r="D1785">
        <v>2.7765325498469533</v>
      </c>
    </row>
    <row r="1786" spans="1:4" x14ac:dyDescent="0.2">
      <c r="A1786">
        <f t="shared" si="29"/>
        <v>4.0080000000000044</v>
      </c>
      <c r="B1786">
        <v>1.1735999137887074</v>
      </c>
      <c r="C1786">
        <v>3.2085481210114062</v>
      </c>
      <c r="D1786">
        <v>2.7767816093493947</v>
      </c>
    </row>
    <row r="1787" spans="1:4" x14ac:dyDescent="0.2">
      <c r="A1787">
        <f t="shared" si="29"/>
        <v>4.012000000000004</v>
      </c>
      <c r="B1787">
        <v>1.1739780770813273</v>
      </c>
      <c r="C1787">
        <v>3.2090424336763825</v>
      </c>
      <c r="D1787">
        <v>2.7770303671804402</v>
      </c>
    </row>
    <row r="1788" spans="1:4" x14ac:dyDescent="0.2">
      <c r="A1788">
        <f t="shared" si="29"/>
        <v>4.0160000000000036</v>
      </c>
      <c r="B1788">
        <v>1.1743556431722784</v>
      </c>
      <c r="C1788">
        <v>3.2095360188986124</v>
      </c>
      <c r="D1788">
        <v>2.7772788239573325</v>
      </c>
    </row>
    <row r="1789" spans="1:4" x14ac:dyDescent="0.2">
      <c r="A1789">
        <f t="shared" si="29"/>
        <v>4.0200000000000031</v>
      </c>
      <c r="B1789">
        <v>1.1747326136453695</v>
      </c>
      <c r="C1789">
        <v>3.2100288784385786</v>
      </c>
      <c r="D1789">
        <v>2.7775269802954026</v>
      </c>
    </row>
    <row r="1790" spans="1:4" x14ac:dyDescent="0.2">
      <c r="A1790">
        <f t="shared" si="29"/>
        <v>4.0240000000000027</v>
      </c>
      <c r="B1790">
        <v>1.1751089900784708</v>
      </c>
      <c r="C1790">
        <v>3.2105210140508906</v>
      </c>
      <c r="D1790">
        <v>2.7777748368082764</v>
      </c>
    </row>
    <row r="1791" spans="1:4" x14ac:dyDescent="0.2">
      <c r="A1791">
        <f t="shared" si="29"/>
        <v>4.0280000000000022</v>
      </c>
      <c r="B1791">
        <v>1.1754847740435503</v>
      </c>
      <c r="C1791">
        <v>3.2110124274842446</v>
      </c>
      <c r="D1791">
        <v>2.7780223941077495</v>
      </c>
    </row>
    <row r="1792" spans="1:4" x14ac:dyDescent="0.2">
      <c r="A1792">
        <f t="shared" si="29"/>
        <v>4.0320000000000018</v>
      </c>
      <c r="B1792">
        <v>1.1758599671066943</v>
      </c>
      <c r="C1792">
        <v>3.2115031204816602</v>
      </c>
      <c r="D1792">
        <v>2.7782696528038935</v>
      </c>
    </row>
    <row r="1793" spans="1:4" x14ac:dyDescent="0.2">
      <c r="A1793">
        <f t="shared" si="29"/>
        <v>4.0360000000000014</v>
      </c>
      <c r="B1793">
        <v>1.1762345708281405</v>
      </c>
      <c r="C1793">
        <v>3.2119930947802375</v>
      </c>
      <c r="D1793">
        <v>2.7785166135049475</v>
      </c>
    </row>
    <row r="1794" spans="1:4" x14ac:dyDescent="0.2">
      <c r="A1794">
        <f t="shared" si="29"/>
        <v>4.0400000000000009</v>
      </c>
      <c r="B1794">
        <v>1.1766085867623057</v>
      </c>
      <c r="C1794">
        <v>3.2124823521114036</v>
      </c>
      <c r="D1794">
        <v>2.7787632768175006</v>
      </c>
    </row>
    <row r="1795" spans="1:4" x14ac:dyDescent="0.2">
      <c r="A1795">
        <f t="shared" si="29"/>
        <v>4.0440000000000005</v>
      </c>
      <c r="B1795">
        <v>1.1769820164578151</v>
      </c>
      <c r="C1795">
        <v>3.2129708942008164</v>
      </c>
      <c r="D1795">
        <v>2.7790096433463138</v>
      </c>
    </row>
    <row r="1796" spans="1:4" x14ac:dyDescent="0.2">
      <c r="A1796">
        <f t="shared" si="29"/>
        <v>4.048</v>
      </c>
      <c r="B1796">
        <v>1.1773548614575264</v>
      </c>
      <c r="C1796">
        <v>3.2134587227683991</v>
      </c>
      <c r="D1796">
        <v>2.7792557136944445</v>
      </c>
    </row>
    <row r="1797" spans="1:4" x14ac:dyDescent="0.2">
      <c r="A1797">
        <f t="shared" si="29"/>
        <v>4.0519999999999996</v>
      </c>
      <c r="B1797">
        <v>1.1777271232985631</v>
      </c>
      <c r="C1797">
        <v>3.2139458395284226</v>
      </c>
      <c r="D1797">
        <v>2.7795014884631959</v>
      </c>
    </row>
    <row r="1798" spans="1:4" x14ac:dyDescent="0.2">
      <c r="A1798">
        <f t="shared" si="29"/>
        <v>4.0559999999999992</v>
      </c>
      <c r="B1798">
        <v>1.1780988035123363</v>
      </c>
      <c r="C1798">
        <v>3.2144322461894625</v>
      </c>
      <c r="D1798">
        <v>2.7797469682521561</v>
      </c>
    </row>
    <row r="1799" spans="1:4" x14ac:dyDescent="0.2">
      <c r="A1799">
        <f t="shared" si="29"/>
        <v>4.0599999999999987</v>
      </c>
      <c r="B1799">
        <v>1.1784699036245785</v>
      </c>
      <c r="C1799">
        <v>3.2149179444544456</v>
      </c>
      <c r="D1799">
        <v>2.7799921536591614</v>
      </c>
    </row>
    <row r="1800" spans="1:4" x14ac:dyDescent="0.2">
      <c r="A1800">
        <f t="shared" si="29"/>
        <v>4.0639999999999983</v>
      </c>
      <c r="B1800">
        <v>1.1788404251553659</v>
      </c>
      <c r="C1800">
        <v>3.2154029360206744</v>
      </c>
      <c r="D1800">
        <v>2.7802370452804124</v>
      </c>
    </row>
    <row r="1801" spans="1:4" x14ac:dyDescent="0.2">
      <c r="A1801">
        <f t="shared" si="29"/>
        <v>4.0679999999999978</v>
      </c>
      <c r="B1801">
        <v>1.1792103696191492</v>
      </c>
      <c r="C1801">
        <v>3.215887222579878</v>
      </c>
      <c r="D1801">
        <v>2.7804816437103175</v>
      </c>
    </row>
    <row r="1802" spans="1:4" x14ac:dyDescent="0.2">
      <c r="A1802">
        <f t="shared" si="29"/>
        <v>4.0719999999999974</v>
      </c>
      <c r="B1802">
        <v>1.179579738524779</v>
      </c>
      <c r="C1802">
        <v>3.2163708058182485</v>
      </c>
      <c r="D1802">
        <v>2.7807259495416132</v>
      </c>
    </row>
    <row r="1803" spans="1:4" x14ac:dyDescent="0.2">
      <c r="A1803">
        <f t="shared" si="29"/>
        <v>4.075999999999997</v>
      </c>
      <c r="B1803">
        <v>1.1799485333755291</v>
      </c>
      <c r="C1803">
        <v>3.2168536874162683</v>
      </c>
      <c r="D1803">
        <v>2.7809699633653207</v>
      </c>
    </row>
    <row r="1804" spans="1:4" x14ac:dyDescent="0.2">
      <c r="A1804">
        <f t="shared" si="29"/>
        <v>4.0799999999999965</v>
      </c>
      <c r="B1804">
        <v>1.1803167556691343</v>
      </c>
      <c r="C1804">
        <v>3.217335869049093</v>
      </c>
      <c r="D1804">
        <v>2.781213685770803</v>
      </c>
    </row>
    <row r="1805" spans="1:4" x14ac:dyDescent="0.2">
      <c r="A1805">
        <f t="shared" si="29"/>
        <v>4.0839999999999961</v>
      </c>
      <c r="B1805">
        <v>1.1806844068978011</v>
      </c>
      <c r="C1805">
        <v>3.2178173523862164</v>
      </c>
      <c r="D1805">
        <v>2.7814571173457332</v>
      </c>
    </row>
    <row r="1806" spans="1:4" x14ac:dyDescent="0.2">
      <c r="A1806">
        <f t="shared" si="29"/>
        <v>4.0879999999999956</v>
      </c>
      <c r="B1806">
        <v>1.1810514885482497</v>
      </c>
      <c r="C1806">
        <v>3.2182981390917207</v>
      </c>
      <c r="D1806">
        <v>2.7817002586760911</v>
      </c>
    </row>
    <row r="1807" spans="1:4" x14ac:dyDescent="0.2">
      <c r="A1807">
        <f t="shared" si="29"/>
        <v>4.0919999999999952</v>
      </c>
      <c r="B1807">
        <v>1.1814180021017293</v>
      </c>
      <c r="C1807">
        <v>3.2187782308242463</v>
      </c>
      <c r="D1807">
        <v>2.7819431103461962</v>
      </c>
    </row>
    <row r="1808" spans="1:4" x14ac:dyDescent="0.2">
      <c r="A1808">
        <f t="shared" si="29"/>
        <v>4.0959999999999948</v>
      </c>
      <c r="B1808">
        <v>1.1817839490340503</v>
      </c>
      <c r="C1808">
        <v>3.2192576292369126</v>
      </c>
      <c r="D1808">
        <v>2.7821856729386902</v>
      </c>
    </row>
    <row r="1809" spans="1:4" x14ac:dyDescent="0.2">
      <c r="A1809">
        <f t="shared" si="29"/>
        <v>4.0999999999999943</v>
      </c>
      <c r="B1809">
        <v>1.1821493308156046</v>
      </c>
      <c r="C1809">
        <v>3.219736335977514</v>
      </c>
      <c r="D1809">
        <v>2.7824279470345745</v>
      </c>
    </row>
    <row r="1810" spans="1:4" x14ac:dyDescent="0.2">
      <c r="A1810">
        <f t="shared" si="29"/>
        <v>4.1039999999999939</v>
      </c>
      <c r="B1810">
        <v>1.1825141489114004</v>
      </c>
      <c r="C1810">
        <v>3.2202143526884086</v>
      </c>
      <c r="D1810">
        <v>2.782669933213191</v>
      </c>
    </row>
    <row r="1811" spans="1:4" x14ac:dyDescent="0.2">
      <c r="A1811">
        <f t="shared" si="29"/>
        <v>4.1079999999999934</v>
      </c>
      <c r="B1811">
        <v>1.1828784047810776</v>
      </c>
      <c r="C1811">
        <v>3.220691681006572</v>
      </c>
      <c r="D1811">
        <v>2.7829116320522358</v>
      </c>
    </row>
    <row r="1812" spans="1:4" x14ac:dyDescent="0.2">
      <c r="A1812">
        <f t="shared" si="29"/>
        <v>4.111999999999993</v>
      </c>
      <c r="B1812">
        <v>1.1832420998789399</v>
      </c>
      <c r="C1812">
        <v>3.2211683225636811</v>
      </c>
      <c r="D1812">
        <v>2.7831530441277654</v>
      </c>
    </row>
    <row r="1813" spans="1:4" x14ac:dyDescent="0.2">
      <c r="A1813">
        <f t="shared" si="29"/>
        <v>4.1159999999999926</v>
      </c>
      <c r="B1813">
        <v>1.1836052356539801</v>
      </c>
      <c r="C1813">
        <v>3.2216442789860187</v>
      </c>
      <c r="D1813">
        <v>2.7833941700141391</v>
      </c>
    </row>
    <row r="1814" spans="1:4" x14ac:dyDescent="0.2">
      <c r="A1814">
        <f t="shared" si="29"/>
        <v>4.1199999999999921</v>
      </c>
      <c r="B1814">
        <v>1.1839678135499005</v>
      </c>
      <c r="C1814">
        <v>3.2221195518946288</v>
      </c>
      <c r="D1814">
        <v>2.7836350102842222</v>
      </c>
    </row>
    <row r="1815" spans="1:4" x14ac:dyDescent="0.2">
      <c r="A1815">
        <f t="shared" si="29"/>
        <v>4.1239999999999917</v>
      </c>
      <c r="B1815">
        <v>1.1843298350051414</v>
      </c>
      <c r="C1815">
        <v>3.2225941429051859</v>
      </c>
      <c r="D1815">
        <v>2.7838755655091694</v>
      </c>
    </row>
    <row r="1816" spans="1:4" x14ac:dyDescent="0.2">
      <c r="A1816">
        <f t="shared" si="29"/>
        <v>4.1279999999999912</v>
      </c>
      <c r="B1816">
        <v>1.1846913014529079</v>
      </c>
      <c r="C1816">
        <v>3.2230680536282179</v>
      </c>
      <c r="D1816">
        <v>2.7841158362585205</v>
      </c>
    </row>
    <row r="1817" spans="1:4" x14ac:dyDescent="0.2">
      <c r="A1817">
        <f t="shared" si="29"/>
        <v>4.1319999999999908</v>
      </c>
      <c r="B1817">
        <v>1.1850522143211892</v>
      </c>
      <c r="C1817">
        <v>3.2235412856689178</v>
      </c>
      <c r="D1817">
        <v>2.7843558231001917</v>
      </c>
    </row>
    <row r="1818" spans="1:4" x14ac:dyDescent="0.2">
      <c r="A1818">
        <f t="shared" si="29"/>
        <v>4.1359999999999904</v>
      </c>
      <c r="B1818">
        <v>1.1854125750327908</v>
      </c>
      <c r="C1818">
        <v>3.2240138406272996</v>
      </c>
      <c r="D1818">
        <v>2.7845955266005453</v>
      </c>
    </row>
    <row r="1819" spans="1:4" x14ac:dyDescent="0.2">
      <c r="A1819">
        <f t="shared" si="29"/>
        <v>4.1399999999999899</v>
      </c>
      <c r="B1819">
        <v>1.1857723850053501</v>
      </c>
      <c r="C1819">
        <v>3.2244857200981918</v>
      </c>
      <c r="D1819">
        <v>2.7848349473242928</v>
      </c>
    </row>
    <row r="1820" spans="1:4" x14ac:dyDescent="0.2">
      <c r="A1820">
        <f t="shared" si="29"/>
        <v>4.1439999999999895</v>
      </c>
      <c r="B1820">
        <v>1.1861316456513675</v>
      </c>
      <c r="C1820">
        <v>3.2249569256712212</v>
      </c>
      <c r="D1820">
        <v>2.7850740858346046</v>
      </c>
    </row>
    <row r="1821" spans="1:4" x14ac:dyDescent="0.2">
      <c r="A1821">
        <f t="shared" si="29"/>
        <v>4.147999999999989</v>
      </c>
      <c r="B1821">
        <v>1.1864903583782289</v>
      </c>
      <c r="C1821">
        <v>3.2254274589308323</v>
      </c>
      <c r="D1821">
        <v>2.7853129426930274</v>
      </c>
    </row>
    <row r="1822" spans="1:4" x14ac:dyDescent="0.2">
      <c r="A1822">
        <f t="shared" si="29"/>
        <v>4.1519999999999886</v>
      </c>
      <c r="B1822">
        <v>1.1868485245882263</v>
      </c>
      <c r="C1822">
        <v>3.2258973214564484</v>
      </c>
      <c r="D1822">
        <v>2.785551518459541</v>
      </c>
    </row>
    <row r="1823" spans="1:4" x14ac:dyDescent="0.2">
      <c r="A1823">
        <f t="shared" si="29"/>
        <v>4.1559999999999881</v>
      </c>
      <c r="B1823">
        <v>1.1872061456785878</v>
      </c>
      <c r="C1823">
        <v>3.2263665148222573</v>
      </c>
      <c r="D1823">
        <v>2.785789813692515</v>
      </c>
    </row>
    <row r="1824" spans="1:4" x14ac:dyDescent="0.2">
      <c r="A1824">
        <f t="shared" si="29"/>
        <v>4.1599999999999877</v>
      </c>
      <c r="B1824">
        <v>1.187563223041497</v>
      </c>
      <c r="C1824">
        <v>3.2268350405973751</v>
      </c>
      <c r="D1824">
        <v>2.7860278289488076</v>
      </c>
    </row>
    <row r="1825" spans="1:4" x14ac:dyDescent="0.2">
      <c r="A1825">
        <f t="shared" si="29"/>
        <v>4.1639999999999873</v>
      </c>
      <c r="B1825">
        <v>1.1879197580641154</v>
      </c>
      <c r="C1825">
        <v>3.2273029003459275</v>
      </c>
      <c r="D1825">
        <v>2.7862655647836871</v>
      </c>
    </row>
    <row r="1826" spans="1:4" x14ac:dyDescent="0.2">
      <c r="A1826">
        <f t="shared" si="29"/>
        <v>4.1679999999999868</v>
      </c>
      <c r="B1826">
        <v>1.188275752128614</v>
      </c>
      <c r="C1826">
        <v>3.2277700956269291</v>
      </c>
      <c r="D1826">
        <v>2.786503021750844</v>
      </c>
    </row>
    <row r="1827" spans="1:4" x14ac:dyDescent="0.2">
      <c r="A1827">
        <f t="shared" si="29"/>
        <v>4.1719999999999864</v>
      </c>
      <c r="B1827">
        <v>1.1886312066121845</v>
      </c>
      <c r="C1827">
        <v>3.2282366279943271</v>
      </c>
      <c r="D1827">
        <v>2.7867402004024453</v>
      </c>
    </row>
    <row r="1828" spans="1:4" x14ac:dyDescent="0.2">
      <c r="A1828">
        <f t="shared" ref="A1828:A1891" si="30">A1827+B$3</f>
        <v>4.1759999999999859</v>
      </c>
      <c r="B1828">
        <v>1.1889861228870728</v>
      </c>
      <c r="C1828">
        <v>3.2287024989971829</v>
      </c>
      <c r="D1828">
        <v>2.7869771012890658</v>
      </c>
    </row>
    <row r="1829" spans="1:4" x14ac:dyDescent="0.2">
      <c r="A1829">
        <f t="shared" si="30"/>
        <v>4.1799999999999855</v>
      </c>
      <c r="B1829">
        <v>1.1893405023205981</v>
      </c>
      <c r="C1829">
        <v>3.2291677101794236</v>
      </c>
      <c r="D1829">
        <v>2.7872137249598175</v>
      </c>
    </row>
    <row r="1830" spans="1:4" x14ac:dyDescent="0.2">
      <c r="A1830">
        <f t="shared" si="30"/>
        <v>4.1839999999999851</v>
      </c>
      <c r="B1830">
        <v>1.1896943462751732</v>
      </c>
      <c r="C1830">
        <v>3.2296322630800804</v>
      </c>
      <c r="D1830">
        <v>2.7874500719621933</v>
      </c>
    </row>
    <row r="1831" spans="1:4" x14ac:dyDescent="0.2">
      <c r="A1831">
        <f t="shared" si="30"/>
        <v>4.1879999999999846</v>
      </c>
      <c r="B1831">
        <v>1.1900476561083351</v>
      </c>
      <c r="C1831">
        <v>3.2300961592332391</v>
      </c>
      <c r="D1831">
        <v>2.7876861428422401</v>
      </c>
    </row>
    <row r="1832" spans="1:4" x14ac:dyDescent="0.2">
      <c r="A1832">
        <f t="shared" si="30"/>
        <v>4.1919999999999842</v>
      </c>
      <c r="B1832">
        <v>1.1904004331727585</v>
      </c>
      <c r="C1832">
        <v>3.2305594001680671</v>
      </c>
      <c r="D1832">
        <v>2.787921938144367</v>
      </c>
    </row>
    <row r="1833" spans="1:4" x14ac:dyDescent="0.2">
      <c r="A1833">
        <f t="shared" si="30"/>
        <v>4.1959999999999837</v>
      </c>
      <c r="B1833">
        <v>1.1907526788162828</v>
      </c>
      <c r="C1833">
        <v>3.2310219874088428</v>
      </c>
      <c r="D1833">
        <v>2.7881574584115643</v>
      </c>
    </row>
    <row r="1834" spans="1:4" x14ac:dyDescent="0.2">
      <c r="A1834">
        <f t="shared" si="30"/>
        <v>4.1999999999999833</v>
      </c>
      <c r="B1834">
        <v>1.1911043943819375</v>
      </c>
      <c r="C1834">
        <v>3.2314839224748289</v>
      </c>
      <c r="D1834">
        <v>2.7883927041852679</v>
      </c>
    </row>
    <row r="1835" spans="1:4" x14ac:dyDescent="0.2">
      <c r="A1835">
        <f t="shared" si="30"/>
        <v>4.2039999999999829</v>
      </c>
      <c r="B1835">
        <v>1.1914555812079612</v>
      </c>
      <c r="C1835">
        <v>3.2319452068805337</v>
      </c>
      <c r="D1835">
        <v>2.7886276760054196</v>
      </c>
    </row>
    <row r="1836" spans="1:4" x14ac:dyDescent="0.2">
      <c r="A1836">
        <f t="shared" si="30"/>
        <v>4.2079999999999824</v>
      </c>
      <c r="B1836">
        <v>1.1918062406278174</v>
      </c>
      <c r="C1836">
        <v>3.2324058421356257</v>
      </c>
      <c r="D1836">
        <v>2.788862374410459</v>
      </c>
    </row>
    <row r="1837" spans="1:4" x14ac:dyDescent="0.2">
      <c r="A1837">
        <f t="shared" si="30"/>
        <v>4.211999999999982</v>
      </c>
      <c r="B1837">
        <v>1.1921563739702312</v>
      </c>
      <c r="C1837">
        <v>3.2328658297449024</v>
      </c>
      <c r="D1837">
        <v>2.7890967999373006</v>
      </c>
    </row>
    <row r="1838" spans="1:4" x14ac:dyDescent="0.2">
      <c r="A1838">
        <f t="shared" si="30"/>
        <v>4.2159999999999815</v>
      </c>
      <c r="B1838">
        <v>1.1925059825591993</v>
      </c>
      <c r="C1838">
        <v>3.2333251712082935</v>
      </c>
      <c r="D1838">
        <v>2.789330953121377</v>
      </c>
    </row>
    <row r="1839" spans="1:4" x14ac:dyDescent="0.2">
      <c r="A1839">
        <f t="shared" si="30"/>
        <v>4.2199999999999811</v>
      </c>
      <c r="B1839">
        <v>1.1928550677140171</v>
      </c>
      <c r="C1839">
        <v>3.2337838680211073</v>
      </c>
      <c r="D1839">
        <v>2.7895648344966526</v>
      </c>
    </row>
    <row r="1840" spans="1:4" x14ac:dyDescent="0.2">
      <c r="A1840">
        <f t="shared" si="30"/>
        <v>4.2239999999999807</v>
      </c>
      <c r="B1840">
        <v>1.1932036307492966</v>
      </c>
      <c r="C1840">
        <v>3.2342419216736888</v>
      </c>
      <c r="D1840">
        <v>2.7897984445956121</v>
      </c>
    </row>
    <row r="1841" spans="1:4" x14ac:dyDescent="0.2">
      <c r="A1841">
        <f t="shared" si="30"/>
        <v>4.2279999999999802</v>
      </c>
      <c r="B1841">
        <v>1.1935516729749915</v>
      </c>
      <c r="C1841">
        <v>3.2346993336517555</v>
      </c>
      <c r="D1841">
        <v>2.7900317839492366</v>
      </c>
    </row>
    <row r="1842" spans="1:4" x14ac:dyDescent="0.2">
      <c r="A1842">
        <f t="shared" si="30"/>
        <v>4.2319999999999798</v>
      </c>
      <c r="B1842">
        <v>1.1938991956964196</v>
      </c>
      <c r="C1842">
        <v>3.2351561054362277</v>
      </c>
      <c r="D1842">
        <v>2.7902648530870655</v>
      </c>
    </row>
    <row r="1843" spans="1:4" x14ac:dyDescent="0.2">
      <c r="A1843">
        <f t="shared" si="30"/>
        <v>4.2359999999999793</v>
      </c>
      <c r="B1843">
        <v>1.1942462002142795</v>
      </c>
      <c r="C1843">
        <v>3.2356122385033688</v>
      </c>
      <c r="D1843">
        <v>2.790497652537149</v>
      </c>
    </row>
    <row r="1844" spans="1:4" x14ac:dyDescent="0.2">
      <c r="A1844">
        <f t="shared" si="30"/>
        <v>4.2399999999999789</v>
      </c>
      <c r="B1844">
        <v>1.1945926878246729</v>
      </c>
      <c r="C1844">
        <v>3.2360677343247266</v>
      </c>
      <c r="D1844">
        <v>2.7907301828260977</v>
      </c>
    </row>
    <row r="1845" spans="1:4" x14ac:dyDescent="0.2">
      <c r="A1845">
        <f t="shared" si="30"/>
        <v>4.2439999999999785</v>
      </c>
      <c r="B1845">
        <v>1.1949386598191309</v>
      </c>
      <c r="C1845">
        <v>3.2365225943671101</v>
      </c>
      <c r="D1845">
        <v>2.7909624444790651</v>
      </c>
    </row>
    <row r="1846" spans="1:4" x14ac:dyDescent="0.2">
      <c r="A1846">
        <f t="shared" si="30"/>
        <v>4.247999999999978</v>
      </c>
      <c r="B1846">
        <v>1.1952841174846272</v>
      </c>
      <c r="C1846">
        <v>3.2369768200927571</v>
      </c>
      <c r="D1846">
        <v>2.7911944380197431</v>
      </c>
    </row>
    <row r="1847" spans="1:4" x14ac:dyDescent="0.2">
      <c r="A1847">
        <f t="shared" si="30"/>
        <v>4.2519999999999776</v>
      </c>
      <c r="B1847">
        <v>1.1956290621036065</v>
      </c>
      <c r="C1847">
        <v>3.2374304129592582</v>
      </c>
      <c r="D1847">
        <v>2.7914261639703462</v>
      </c>
    </row>
    <row r="1848" spans="1:4" x14ac:dyDescent="0.2">
      <c r="A1848">
        <f t="shared" si="30"/>
        <v>4.2559999999999771</v>
      </c>
      <c r="B1848">
        <v>1.1959734949539969</v>
      </c>
      <c r="C1848">
        <v>3.2378833744194817</v>
      </c>
      <c r="D1848">
        <v>2.7916576228517482</v>
      </c>
    </row>
    <row r="1849" spans="1:4" x14ac:dyDescent="0.2">
      <c r="A1849">
        <f t="shared" si="30"/>
        <v>4.2599999999999767</v>
      </c>
      <c r="B1849">
        <v>1.1963174173092406</v>
      </c>
      <c r="C1849">
        <v>3.2383357059217919</v>
      </c>
      <c r="D1849">
        <v>2.7918888151832837</v>
      </c>
    </row>
    <row r="1850" spans="1:4" x14ac:dyDescent="0.2">
      <c r="A1850">
        <f t="shared" si="30"/>
        <v>4.2639999999999763</v>
      </c>
      <c r="B1850">
        <v>1.1966608304383037</v>
      </c>
      <c r="C1850">
        <v>3.2387874089100515</v>
      </c>
      <c r="D1850">
        <v>2.79211974148294</v>
      </c>
    </row>
    <row r="1851" spans="1:4" x14ac:dyDescent="0.2">
      <c r="A1851">
        <f t="shared" si="30"/>
        <v>4.2679999999999758</v>
      </c>
      <c r="B1851">
        <v>1.1970037356057042</v>
      </c>
      <c r="C1851">
        <v>3.2392384848232965</v>
      </c>
      <c r="D1851">
        <v>2.792350402267231</v>
      </c>
    </row>
    <row r="1852" spans="1:4" x14ac:dyDescent="0.2">
      <c r="A1852">
        <f t="shared" si="30"/>
        <v>4.2719999999999754</v>
      </c>
      <c r="B1852">
        <v>1.1973461340715312</v>
      </c>
      <c r="C1852">
        <v>3.2396889350962668</v>
      </c>
      <c r="D1852">
        <v>2.7925807980512327</v>
      </c>
    </row>
    <row r="1853" spans="1:4" x14ac:dyDescent="0.2">
      <c r="A1853">
        <f t="shared" si="30"/>
        <v>4.2759999999999749</v>
      </c>
      <c r="B1853">
        <v>1.1976880270914589</v>
      </c>
      <c r="C1853">
        <v>3.2401387611590691</v>
      </c>
      <c r="D1853">
        <v>2.7928109293486618</v>
      </c>
    </row>
    <row r="1854" spans="1:4" x14ac:dyDescent="0.2">
      <c r="A1854">
        <f t="shared" si="30"/>
        <v>4.2799999999999745</v>
      </c>
      <c r="B1854">
        <v>1.1980294159167784</v>
      </c>
      <c r="C1854">
        <v>3.2405879644372999</v>
      </c>
      <c r="D1854">
        <v>2.7930407966718067</v>
      </c>
    </row>
    <row r="1855" spans="1:4" x14ac:dyDescent="0.2">
      <c r="A1855">
        <f t="shared" si="30"/>
        <v>4.2839999999999741</v>
      </c>
      <c r="B1855">
        <v>1.1983703017944032</v>
      </c>
      <c r="C1855">
        <v>3.2410365463520541</v>
      </c>
      <c r="D1855">
        <v>2.7932704005315361</v>
      </c>
    </row>
    <row r="1856" spans="1:4" x14ac:dyDescent="0.2">
      <c r="A1856">
        <f t="shared" si="30"/>
        <v>4.2879999999999736</v>
      </c>
      <c r="B1856">
        <v>1.1987106859668994</v>
      </c>
      <c r="C1856">
        <v>3.2414845083200343</v>
      </c>
      <c r="D1856">
        <v>2.7934997414373774</v>
      </c>
    </row>
    <row r="1857" spans="1:4" x14ac:dyDescent="0.2">
      <c r="A1857">
        <f t="shared" si="30"/>
        <v>4.2919999999999732</v>
      </c>
      <c r="B1857">
        <v>1.1990505696725076</v>
      </c>
      <c r="C1857">
        <v>3.2419318517533324</v>
      </c>
      <c r="D1857">
        <v>2.7937288198973458</v>
      </c>
    </row>
    <row r="1858" spans="1:4" x14ac:dyDescent="0.2">
      <c r="A1858">
        <f t="shared" si="30"/>
        <v>4.2959999999999727</v>
      </c>
      <c r="B1858">
        <v>1.199389954145146</v>
      </c>
      <c r="C1858">
        <v>3.2423785780597529</v>
      </c>
      <c r="D1858">
        <v>2.7939576364182082</v>
      </c>
    </row>
    <row r="1859" spans="1:4" x14ac:dyDescent="0.2">
      <c r="A1859">
        <f t="shared" si="30"/>
        <v>4.2999999999999723</v>
      </c>
      <c r="B1859">
        <v>1.1997288406144522</v>
      </c>
      <c r="C1859">
        <v>3.2428246886425964</v>
      </c>
      <c r="D1859">
        <v>2.7941861915052582</v>
      </c>
    </row>
    <row r="1860" spans="1:4" x14ac:dyDescent="0.2">
      <c r="A1860">
        <f t="shared" si="30"/>
        <v>4.3039999999999718</v>
      </c>
      <c r="B1860">
        <v>1.200067230305782</v>
      </c>
      <c r="C1860">
        <v>3.2432701849007852</v>
      </c>
      <c r="D1860">
        <v>2.79441448566239</v>
      </c>
    </row>
    <row r="1861" spans="1:4" x14ac:dyDescent="0.2">
      <c r="A1861">
        <f t="shared" si="30"/>
        <v>4.3079999999999714</v>
      </c>
      <c r="B1861">
        <v>1.2004051244402494</v>
      </c>
      <c r="C1861">
        <v>3.2437150682288816</v>
      </c>
      <c r="D1861">
        <v>2.7946425193922408</v>
      </c>
    </row>
    <row r="1862" spans="1:4" x14ac:dyDescent="0.2">
      <c r="A1862">
        <f t="shared" si="30"/>
        <v>4.311999999999971</v>
      </c>
      <c r="B1862">
        <v>1.2007425242347205</v>
      </c>
      <c r="C1862">
        <v>3.2441593400169695</v>
      </c>
      <c r="D1862">
        <v>2.7948702931959493</v>
      </c>
    </row>
    <row r="1863" spans="1:4" x14ac:dyDescent="0.2">
      <c r="A1863">
        <f t="shared" si="30"/>
        <v>4.3159999999999705</v>
      </c>
      <c r="B1863">
        <v>1.2010794309018593</v>
      </c>
      <c r="C1863">
        <v>3.2446030016509186</v>
      </c>
      <c r="D1863">
        <v>2.7950978075733675</v>
      </c>
    </row>
    <row r="1864" spans="1:4" x14ac:dyDescent="0.2">
      <c r="A1864">
        <f t="shared" si="30"/>
        <v>4.3199999999999701</v>
      </c>
      <c r="B1864">
        <v>1.2014158456501254</v>
      </c>
      <c r="C1864">
        <v>3.2450460545121613</v>
      </c>
      <c r="D1864">
        <v>2.7953250630229745</v>
      </c>
    </row>
    <row r="1865" spans="1:4" x14ac:dyDescent="0.2">
      <c r="A1865">
        <f t="shared" si="30"/>
        <v>4.3239999999999696</v>
      </c>
      <c r="B1865">
        <v>1.2017517696838056</v>
      </c>
      <c r="C1865">
        <v>3.2454884999779021</v>
      </c>
      <c r="D1865">
        <v>2.7955520600418491</v>
      </c>
    </row>
    <row r="1866" spans="1:4" x14ac:dyDescent="0.2">
      <c r="A1866">
        <f t="shared" si="30"/>
        <v>4.3279999999999692</v>
      </c>
      <c r="B1866">
        <v>1.2020872042030271</v>
      </c>
      <c r="C1866">
        <v>3.2459303394209318</v>
      </c>
      <c r="D1866">
        <v>2.7957787991257828</v>
      </c>
    </row>
    <row r="1867" spans="1:4" x14ac:dyDescent="0.2">
      <c r="A1867">
        <f t="shared" si="30"/>
        <v>4.3319999999999688</v>
      </c>
      <c r="B1867">
        <v>1.2024221504037755</v>
      </c>
      <c r="C1867">
        <v>3.2463715742099057</v>
      </c>
      <c r="D1867">
        <v>2.7960052807691844</v>
      </c>
    </row>
    <row r="1868" spans="1:4" x14ac:dyDescent="0.2">
      <c r="A1868">
        <f t="shared" si="30"/>
        <v>4.3359999999999683</v>
      </c>
      <c r="B1868">
        <v>1.2027566094779187</v>
      </c>
      <c r="C1868">
        <v>3.2468122057090363</v>
      </c>
      <c r="D1868">
        <v>2.7962315054651605</v>
      </c>
    </row>
    <row r="1869" spans="1:4" x14ac:dyDescent="0.2">
      <c r="A1869">
        <f t="shared" si="30"/>
        <v>4.3399999999999679</v>
      </c>
      <c r="B1869">
        <v>1.2030905826132199</v>
      </c>
      <c r="C1869">
        <v>3.2472522352784554</v>
      </c>
      <c r="D1869">
        <v>2.7964574737054293</v>
      </c>
    </row>
    <row r="1870" spans="1:4" x14ac:dyDescent="0.2">
      <c r="A1870">
        <f t="shared" si="30"/>
        <v>4.3439999999999674</v>
      </c>
      <c r="B1870">
        <v>1.203424070993357</v>
      </c>
      <c r="C1870">
        <v>3.247691664273912</v>
      </c>
      <c r="D1870">
        <v>2.79668318598039</v>
      </c>
    </row>
    <row r="1871" spans="1:4" x14ac:dyDescent="0.2">
      <c r="A1871">
        <f t="shared" si="30"/>
        <v>4.347999999999967</v>
      </c>
      <c r="B1871">
        <v>1.203757075797943</v>
      </c>
      <c r="C1871">
        <v>3.2481304940470608</v>
      </c>
      <c r="D1871">
        <v>2.7969086427791789</v>
      </c>
    </row>
    <row r="1872" spans="1:4" x14ac:dyDescent="0.2">
      <c r="A1872">
        <f t="shared" si="30"/>
        <v>4.3519999999999666</v>
      </c>
      <c r="B1872">
        <v>1.2040895982025412</v>
      </c>
      <c r="C1872">
        <v>3.2485687259452716</v>
      </c>
      <c r="D1872">
        <v>2.797133844589494</v>
      </c>
    </row>
    <row r="1873" spans="1:4" x14ac:dyDescent="0.2">
      <c r="A1873">
        <f t="shared" si="30"/>
        <v>4.3559999999999661</v>
      </c>
      <c r="B1873">
        <v>1.2044216393786866</v>
      </c>
      <c r="C1873">
        <v>3.2490063613118578</v>
      </c>
      <c r="D1873">
        <v>2.7973587918978389</v>
      </c>
    </row>
    <row r="1874" spans="1:4" x14ac:dyDescent="0.2">
      <c r="A1874">
        <f t="shared" si="30"/>
        <v>4.3599999999999657</v>
      </c>
      <c r="B1874">
        <v>1.2047532004938997</v>
      </c>
      <c r="C1874">
        <v>3.2494434014857263</v>
      </c>
      <c r="D1874">
        <v>2.7975834851892896</v>
      </c>
    </row>
    <row r="1875" spans="1:4" x14ac:dyDescent="0.2">
      <c r="A1875">
        <f t="shared" si="30"/>
        <v>4.3639999999999652</v>
      </c>
      <c r="B1875">
        <v>1.2050842827117094</v>
      </c>
      <c r="C1875">
        <v>3.249879847801838</v>
      </c>
      <c r="D1875">
        <v>2.7978079249477461</v>
      </c>
    </row>
    <row r="1876" spans="1:4" x14ac:dyDescent="0.2">
      <c r="A1876">
        <f t="shared" si="30"/>
        <v>4.3679999999999648</v>
      </c>
      <c r="B1876">
        <v>1.2054148871916661</v>
      </c>
      <c r="C1876">
        <v>3.2503157015910258</v>
      </c>
      <c r="D1876">
        <v>2.7980321116556812</v>
      </c>
    </row>
    <row r="1877" spans="1:4" x14ac:dyDescent="0.2">
      <c r="A1877">
        <f t="shared" si="30"/>
        <v>4.3719999999999644</v>
      </c>
      <c r="B1877">
        <v>1.2057450150893607</v>
      </c>
      <c r="C1877">
        <v>3.250750964179848</v>
      </c>
      <c r="D1877">
        <v>2.798256045794306</v>
      </c>
    </row>
    <row r="1878" spans="1:4" x14ac:dyDescent="0.2">
      <c r="A1878">
        <f t="shared" si="30"/>
        <v>4.3759999999999639</v>
      </c>
      <c r="B1878">
        <v>1.2060746675564431</v>
      </c>
      <c r="C1878">
        <v>3.2511856368908942</v>
      </c>
      <c r="D1878">
        <v>2.7984797278435964</v>
      </c>
    </row>
    <row r="1879" spans="1:4" x14ac:dyDescent="0.2">
      <c r="A1879">
        <f t="shared" si="30"/>
        <v>4.3799999999999635</v>
      </c>
      <c r="B1879">
        <v>1.2064038457406379</v>
      </c>
      <c r="C1879">
        <v>3.2516197210426085</v>
      </c>
      <c r="D1879">
        <v>2.7987031582821604</v>
      </c>
    </row>
    <row r="1880" spans="1:4" x14ac:dyDescent="0.2">
      <c r="A1880">
        <f t="shared" si="30"/>
        <v>4.383999999999963</v>
      </c>
      <c r="B1880">
        <v>1.2067325507857665</v>
      </c>
      <c r="C1880">
        <v>3.252053217949427</v>
      </c>
      <c r="D1880">
        <v>2.7989263375873477</v>
      </c>
    </row>
    <row r="1881" spans="1:4" x14ac:dyDescent="0.2">
      <c r="A1881">
        <f t="shared" si="30"/>
        <v>4.3879999999999626</v>
      </c>
      <c r="B1881">
        <v>1.207060783831758</v>
      </c>
      <c r="C1881">
        <v>3.2524861289216069</v>
      </c>
      <c r="D1881">
        <v>2.7991492662352706</v>
      </c>
    </row>
    <row r="1882" spans="1:4" x14ac:dyDescent="0.2">
      <c r="A1882">
        <f t="shared" si="30"/>
        <v>4.3919999999999622</v>
      </c>
      <c r="B1882">
        <v>1.2073885460146685</v>
      </c>
      <c r="C1882">
        <v>3.2529184552654753</v>
      </c>
      <c r="D1882">
        <v>2.7993719447006797</v>
      </c>
    </row>
    <row r="1883" spans="1:4" x14ac:dyDescent="0.2">
      <c r="A1883">
        <f t="shared" si="30"/>
        <v>4.3959999999999617</v>
      </c>
      <c r="B1883">
        <v>1.2077158384667002</v>
      </c>
      <c r="C1883">
        <v>3.2533501982833295</v>
      </c>
      <c r="D1883">
        <v>2.7995943734571291</v>
      </c>
    </row>
    <row r="1884" spans="1:4" x14ac:dyDescent="0.2">
      <c r="A1884">
        <f t="shared" si="30"/>
        <v>4.3999999999999613</v>
      </c>
      <c r="B1884">
        <v>1.2080426623162146</v>
      </c>
      <c r="C1884">
        <v>3.2537813592734124</v>
      </c>
      <c r="D1884">
        <v>2.799816552976885</v>
      </c>
    </row>
    <row r="1885" spans="1:4" x14ac:dyDescent="0.2">
      <c r="A1885">
        <f t="shared" si="30"/>
        <v>4.4039999999999608</v>
      </c>
      <c r="B1885">
        <v>1.2083690186877574</v>
      </c>
      <c r="C1885">
        <v>3.2542119395299904</v>
      </c>
      <c r="D1885">
        <v>2.8000384837309209</v>
      </c>
    </row>
    <row r="1886" spans="1:4" x14ac:dyDescent="0.2">
      <c r="A1886">
        <f t="shared" si="30"/>
        <v>4.4079999999999604</v>
      </c>
      <c r="B1886">
        <v>1.208694908702062</v>
      </c>
      <c r="C1886">
        <v>3.2546419403434217</v>
      </c>
      <c r="D1886">
        <v>2.8002601661889672</v>
      </c>
    </row>
    <row r="1887" spans="1:4" x14ac:dyDescent="0.2">
      <c r="A1887">
        <f t="shared" si="30"/>
        <v>4.41199999999996</v>
      </c>
      <c r="B1887">
        <v>1.2090203334760783</v>
      </c>
      <c r="C1887">
        <v>3.2550713629999484</v>
      </c>
      <c r="D1887">
        <v>2.8004816008195252</v>
      </c>
    </row>
    <row r="1888" spans="1:4" x14ac:dyDescent="0.2">
      <c r="A1888">
        <f t="shared" si="30"/>
        <v>4.4159999999999595</v>
      </c>
      <c r="B1888">
        <v>1.2093452941229852</v>
      </c>
      <c r="C1888">
        <v>3.2555002087820473</v>
      </c>
      <c r="D1888">
        <v>2.8007027880898154</v>
      </c>
    </row>
    <row r="1889" spans="1:4" x14ac:dyDescent="0.2">
      <c r="A1889">
        <f t="shared" si="30"/>
        <v>4.4199999999999591</v>
      </c>
      <c r="B1889">
        <v>1.2096697917522024</v>
      </c>
      <c r="C1889">
        <v>3.2559284789681313</v>
      </c>
      <c r="D1889">
        <v>2.8009237284658468</v>
      </c>
    </row>
    <row r="1890" spans="1:4" x14ac:dyDescent="0.2">
      <c r="A1890">
        <f t="shared" si="30"/>
        <v>4.4239999999999586</v>
      </c>
      <c r="B1890">
        <v>1.2099938274694169</v>
      </c>
      <c r="C1890">
        <v>3.2563561748327592</v>
      </c>
      <c r="D1890">
        <v>2.8011444224123205</v>
      </c>
    </row>
    <row r="1891" spans="1:4" x14ac:dyDescent="0.2">
      <c r="A1891">
        <f t="shared" si="30"/>
        <v>4.4279999999999582</v>
      </c>
      <c r="B1891">
        <v>1.2103174023765888</v>
      </c>
      <c r="C1891">
        <v>3.2567832976465723</v>
      </c>
      <c r="D1891">
        <v>2.8013648703927734</v>
      </c>
    </row>
    <row r="1892" spans="1:4" x14ac:dyDescent="0.2">
      <c r="A1892">
        <f t="shared" ref="A1892:A1955" si="31">A1891+B$3</f>
        <v>4.4319999999999578</v>
      </c>
      <c r="B1892">
        <v>1.2106405175719743</v>
      </c>
      <c r="C1892">
        <v>3.2572098486763763</v>
      </c>
      <c r="D1892">
        <v>2.8015850728694782</v>
      </c>
    </row>
    <row r="1893" spans="1:4" x14ac:dyDescent="0.2">
      <c r="A1893">
        <f t="shared" si="31"/>
        <v>4.4359999999999573</v>
      </c>
      <c r="B1893">
        <v>1.2109631741501403</v>
      </c>
      <c r="C1893">
        <v>3.2576358291849652</v>
      </c>
      <c r="D1893">
        <v>2.8018050303034792</v>
      </c>
    </row>
    <row r="1894" spans="1:4" x14ac:dyDescent="0.2">
      <c r="A1894">
        <f t="shared" si="31"/>
        <v>4.4399999999999569</v>
      </c>
      <c r="B1894">
        <v>1.2112853732019786</v>
      </c>
      <c r="C1894">
        <v>3.2580612404315228</v>
      </c>
      <c r="D1894">
        <v>2.8020247431545879</v>
      </c>
    </row>
    <row r="1895" spans="1:4" x14ac:dyDescent="0.2">
      <c r="A1895">
        <f t="shared" si="31"/>
        <v>4.4439999999999564</v>
      </c>
      <c r="B1895">
        <v>1.211607115814723</v>
      </c>
      <c r="C1895">
        <v>3.2584860836711269</v>
      </c>
      <c r="D1895">
        <v>2.8022442118814217</v>
      </c>
    </row>
    <row r="1896" spans="1:4" x14ac:dyDescent="0.2">
      <c r="A1896">
        <f t="shared" si="31"/>
        <v>4.447999999999956</v>
      </c>
      <c r="B1896">
        <v>1.2119284030719666</v>
      </c>
      <c r="C1896">
        <v>3.2589103601552081</v>
      </c>
      <c r="D1896">
        <v>2.8024634369413564</v>
      </c>
    </row>
    <row r="1897" spans="1:4" x14ac:dyDescent="0.2">
      <c r="A1897">
        <f t="shared" si="31"/>
        <v>4.4519999999999555</v>
      </c>
      <c r="B1897">
        <v>1.2122492360536765</v>
      </c>
      <c r="C1897">
        <v>3.2593340711312626</v>
      </c>
      <c r="D1897">
        <v>2.802682418790571</v>
      </c>
    </row>
    <row r="1898" spans="1:4" x14ac:dyDescent="0.2">
      <c r="A1898">
        <f t="shared" si="31"/>
        <v>4.4559999999999551</v>
      </c>
      <c r="B1898">
        <v>1.212569615836208</v>
      </c>
      <c r="C1898">
        <v>3.2597572178431697</v>
      </c>
      <c r="D1898">
        <v>2.8029011578840333</v>
      </c>
    </row>
    <row r="1899" spans="1:4" x14ac:dyDescent="0.2">
      <c r="A1899">
        <f t="shared" si="31"/>
        <v>4.4599999999999547</v>
      </c>
      <c r="B1899">
        <v>1.2128895434923241</v>
      </c>
      <c r="C1899">
        <v>3.2601798015308656</v>
      </c>
      <c r="D1899">
        <v>2.8031196546755024</v>
      </c>
    </row>
    <row r="1900" spans="1:4" x14ac:dyDescent="0.2">
      <c r="A1900">
        <f t="shared" si="31"/>
        <v>4.4639999999999542</v>
      </c>
      <c r="B1900">
        <v>1.2132090200912065</v>
      </c>
      <c r="C1900">
        <v>3.2606018234305361</v>
      </c>
      <c r="D1900">
        <v>2.8033379096175461</v>
      </c>
    </row>
    <row r="1901" spans="1:4" x14ac:dyDescent="0.2">
      <c r="A1901">
        <f t="shared" si="31"/>
        <v>4.4679999999999538</v>
      </c>
      <c r="B1901">
        <v>1.213528046698473</v>
      </c>
      <c r="C1901">
        <v>3.261023284774677</v>
      </c>
      <c r="D1901">
        <v>2.8035559231615226</v>
      </c>
    </row>
    <row r="1902" spans="1:4" x14ac:dyDescent="0.2">
      <c r="A1902">
        <f t="shared" si="31"/>
        <v>4.4719999999999533</v>
      </c>
      <c r="B1902">
        <v>1.2138466243761961</v>
      </c>
      <c r="C1902">
        <v>3.2614441867920445</v>
      </c>
      <c r="D1902">
        <v>2.8037736957576147</v>
      </c>
    </row>
    <row r="1903" spans="1:4" x14ac:dyDescent="0.2">
      <c r="A1903">
        <f t="shared" si="31"/>
        <v>4.4759999999999529</v>
      </c>
      <c r="B1903">
        <v>1.2141647541829128</v>
      </c>
      <c r="C1903">
        <v>3.2618645307076028</v>
      </c>
      <c r="D1903">
        <v>2.8039912278548123</v>
      </c>
    </row>
    <row r="1904" spans="1:4" x14ac:dyDescent="0.2">
      <c r="A1904">
        <f t="shared" si="31"/>
        <v>4.4799999999999525</v>
      </c>
      <c r="B1904">
        <v>1.2144824371736418</v>
      </c>
      <c r="C1904">
        <v>3.2622843177427039</v>
      </c>
      <c r="D1904">
        <v>2.8042085199009121</v>
      </c>
    </row>
    <row r="1905" spans="1:4" x14ac:dyDescent="0.2">
      <c r="A1905">
        <f t="shared" si="31"/>
        <v>4.483999999999952</v>
      </c>
      <c r="B1905">
        <v>1.2147996743999026</v>
      </c>
      <c r="C1905">
        <v>3.2627035491149163</v>
      </c>
      <c r="D1905">
        <v>2.8044255723425708</v>
      </c>
    </row>
    <row r="1906" spans="1:4" x14ac:dyDescent="0.2">
      <c r="A1906">
        <f t="shared" si="31"/>
        <v>4.4879999999999516</v>
      </c>
      <c r="B1906">
        <v>1.2151164669097239</v>
      </c>
      <c r="C1906">
        <v>3.2631222260381407</v>
      </c>
      <c r="D1906">
        <v>2.8046423856252134</v>
      </c>
    </row>
    <row r="1907" spans="1:4" x14ac:dyDescent="0.2">
      <c r="A1907">
        <f t="shared" si="31"/>
        <v>4.4919999999999511</v>
      </c>
      <c r="B1907">
        <v>1.2154328157476622</v>
      </c>
      <c r="C1907">
        <v>3.2635403497226538</v>
      </c>
      <c r="D1907">
        <v>2.8048589601931462</v>
      </c>
    </row>
    <row r="1908" spans="1:4" x14ac:dyDescent="0.2">
      <c r="A1908">
        <f t="shared" si="31"/>
        <v>4.4959999999999507</v>
      </c>
      <c r="B1908">
        <v>1.2157487219548173</v>
      </c>
      <c r="C1908">
        <v>3.263957921375146</v>
      </c>
      <c r="D1908">
        <v>2.8050752964894636</v>
      </c>
    </row>
    <row r="1909" spans="1:4" x14ac:dyDescent="0.2">
      <c r="A1909">
        <f t="shared" si="31"/>
        <v>4.4999999999999503</v>
      </c>
      <c r="B1909">
        <v>1.216064186568848</v>
      </c>
      <c r="C1909">
        <v>3.26437494219849</v>
      </c>
      <c r="D1909">
        <v>2.8052913949561211</v>
      </c>
    </row>
    <row r="1910" spans="1:4" x14ac:dyDescent="0.2">
      <c r="A1910">
        <f t="shared" si="31"/>
        <v>4.5039999999999498</v>
      </c>
      <c r="B1910">
        <v>1.2163792106239824</v>
      </c>
      <c r="C1910">
        <v>3.264791413392039</v>
      </c>
      <c r="D1910">
        <v>2.8055072560339309</v>
      </c>
    </row>
    <row r="1911" spans="1:4" x14ac:dyDescent="0.2">
      <c r="A1911">
        <f t="shared" si="31"/>
        <v>4.5079999999999494</v>
      </c>
      <c r="B1911">
        <v>1.216693795151035</v>
      </c>
      <c r="C1911">
        <v>3.2652073361515708</v>
      </c>
      <c r="D1911">
        <v>2.8057228801624992</v>
      </c>
    </row>
    <row r="1912" spans="1:4" x14ac:dyDescent="0.2">
      <c r="A1912">
        <f t="shared" si="31"/>
        <v>4.5119999999999489</v>
      </c>
      <c r="B1912">
        <v>1.2170079411774242</v>
      </c>
      <c r="C1912">
        <v>3.265622711669133</v>
      </c>
      <c r="D1912">
        <v>2.8059382677803519</v>
      </c>
    </row>
    <row r="1913" spans="1:4" x14ac:dyDescent="0.2">
      <c r="A1913">
        <f t="shared" si="31"/>
        <v>4.5159999999999485</v>
      </c>
      <c r="B1913">
        <v>1.2173216497271795</v>
      </c>
      <c r="C1913">
        <v>3.2660375411333828</v>
      </c>
      <c r="D1913">
        <v>2.8061534193247808</v>
      </c>
    </row>
    <row r="1914" spans="1:4" x14ac:dyDescent="0.2">
      <c r="A1914">
        <f t="shared" si="31"/>
        <v>4.5199999999999481</v>
      </c>
      <c r="B1914">
        <v>1.2176349218209681</v>
      </c>
      <c r="C1914">
        <v>3.2664518257292414</v>
      </c>
      <c r="D1914">
        <v>2.8063683352320377</v>
      </c>
    </row>
    <row r="1915" spans="1:4" x14ac:dyDescent="0.2">
      <c r="A1915">
        <f t="shared" si="31"/>
        <v>4.5239999999999476</v>
      </c>
      <c r="B1915">
        <v>1.2179477584760943</v>
      </c>
      <c r="C1915">
        <v>3.2668655666381206</v>
      </c>
      <c r="D1915">
        <v>2.8065830159371341</v>
      </c>
    </row>
    <row r="1916" spans="1:4" x14ac:dyDescent="0.2">
      <c r="A1916">
        <f t="shared" si="31"/>
        <v>4.5279999999999472</v>
      </c>
      <c r="B1916">
        <v>1.2182601607065249</v>
      </c>
      <c r="C1916">
        <v>3.2672787650379802</v>
      </c>
      <c r="D1916">
        <v>2.8067974618740434</v>
      </c>
    </row>
    <row r="1917" spans="1:4" x14ac:dyDescent="0.2">
      <c r="A1917">
        <f t="shared" si="31"/>
        <v>4.5319999999999467</v>
      </c>
      <c r="B1917">
        <v>1.2185721295228999</v>
      </c>
      <c r="C1917">
        <v>3.2676914221030855</v>
      </c>
      <c r="D1917">
        <v>2.807011673475496</v>
      </c>
    </row>
    <row r="1918" spans="1:4" x14ac:dyDescent="0.2">
      <c r="A1918">
        <f t="shared" si="31"/>
        <v>4.5359999999999463</v>
      </c>
      <c r="B1918">
        <v>1.2188836659325464</v>
      </c>
      <c r="C1918">
        <v>3.2681035390043873</v>
      </c>
      <c r="D1918">
        <v>2.8072256511731846</v>
      </c>
    </row>
    <row r="1919" spans="1:4" x14ac:dyDescent="0.2">
      <c r="A1919">
        <f t="shared" si="31"/>
        <v>4.5399999999999459</v>
      </c>
      <c r="B1919">
        <v>1.2191947709394884</v>
      </c>
      <c r="C1919">
        <v>3.2685151169090814</v>
      </c>
      <c r="D1919">
        <v>2.8074393953976191</v>
      </c>
    </row>
    <row r="1920" spans="1:4" x14ac:dyDescent="0.2">
      <c r="A1920">
        <f t="shared" si="31"/>
        <v>4.5439999999999454</v>
      </c>
      <c r="B1920">
        <v>1.2195054455444745</v>
      </c>
      <c r="C1920">
        <v>3.2689261569811214</v>
      </c>
      <c r="D1920">
        <v>2.8076529065782716</v>
      </c>
    </row>
    <row r="1921" spans="1:4" x14ac:dyDescent="0.2">
      <c r="A1921">
        <f t="shared" si="31"/>
        <v>4.547999999999945</v>
      </c>
      <c r="B1921">
        <v>1.2198156907449718</v>
      </c>
      <c r="C1921">
        <v>3.2693366603808269</v>
      </c>
      <c r="D1921">
        <v>2.8078661851434057</v>
      </c>
    </row>
    <row r="1922" spans="1:4" x14ac:dyDescent="0.2">
      <c r="A1922">
        <f t="shared" si="31"/>
        <v>4.5519999999999445</v>
      </c>
      <c r="B1922">
        <v>1.2201255075351993</v>
      </c>
      <c r="C1922">
        <v>3.2697466282651271</v>
      </c>
      <c r="D1922">
        <v>2.8080792315202081</v>
      </c>
    </row>
    <row r="1923" spans="1:4" x14ac:dyDescent="0.2">
      <c r="A1923">
        <f t="shared" si="31"/>
        <v>4.5559999999999441</v>
      </c>
      <c r="B1923">
        <v>1.2204348969061289</v>
      </c>
      <c r="C1923">
        <v>3.2701560617875081</v>
      </c>
      <c r="D1923">
        <v>2.8082920461348064</v>
      </c>
    </row>
    <row r="1924" spans="1:4" x14ac:dyDescent="0.2">
      <c r="A1924">
        <f t="shared" si="31"/>
        <v>4.5599999999999437</v>
      </c>
      <c r="B1924">
        <v>1.2207438598455005</v>
      </c>
      <c r="C1924">
        <v>3.2705649620979069</v>
      </c>
      <c r="D1924">
        <v>2.8085046294120879</v>
      </c>
    </row>
    <row r="1925" spans="1:4" x14ac:dyDescent="0.2">
      <c r="A1925">
        <f t="shared" si="31"/>
        <v>4.5639999999999432</v>
      </c>
      <c r="B1925">
        <v>1.2210523973378431</v>
      </c>
      <c r="C1925">
        <v>3.2709733303430126</v>
      </c>
      <c r="D1925">
        <v>2.8087169817759792</v>
      </c>
    </row>
    <row r="1926" spans="1:4" x14ac:dyDescent="0.2">
      <c r="A1926">
        <f t="shared" si="31"/>
        <v>4.5679999999999428</v>
      </c>
      <c r="B1926">
        <v>1.2213605103644811</v>
      </c>
      <c r="C1926">
        <v>3.2713811676659792</v>
      </c>
      <c r="D1926">
        <v>2.8089291036492599</v>
      </c>
    </row>
    <row r="1927" spans="1:4" x14ac:dyDescent="0.2">
      <c r="A1927">
        <f t="shared" si="31"/>
        <v>4.5719999999999423</v>
      </c>
      <c r="B1927">
        <v>1.2216681999035499</v>
      </c>
      <c r="C1927">
        <v>3.2717884752065785</v>
      </c>
      <c r="D1927">
        <v>2.8091409954535846</v>
      </c>
    </row>
    <row r="1928" spans="1:4" x14ac:dyDescent="0.2">
      <c r="A1928">
        <f t="shared" si="31"/>
        <v>4.5759999999999419</v>
      </c>
      <c r="B1928">
        <v>1.2219754669300091</v>
      </c>
      <c r="C1928">
        <v>3.2721952541012413</v>
      </c>
      <c r="D1928">
        <v>2.8093526576095615</v>
      </c>
    </row>
    <row r="1929" spans="1:4" x14ac:dyDescent="0.2">
      <c r="A1929">
        <f t="shared" si="31"/>
        <v>4.5799999999999415</v>
      </c>
      <c r="B1929">
        <v>1.2222823124156599</v>
      </c>
      <c r="C1929">
        <v>3.272601505482974</v>
      </c>
      <c r="D1929">
        <v>2.809564090536675</v>
      </c>
    </row>
    <row r="1930" spans="1:4" x14ac:dyDescent="0.2">
      <c r="A1930">
        <f t="shared" si="31"/>
        <v>4.583999999999941</v>
      </c>
      <c r="B1930">
        <v>1.2225887373291475</v>
      </c>
      <c r="C1930">
        <v>3.2730072304815141</v>
      </c>
      <c r="D1930">
        <v>2.8097752946533667</v>
      </c>
    </row>
    <row r="1931" spans="1:4" x14ac:dyDescent="0.2">
      <c r="A1931">
        <f t="shared" si="31"/>
        <v>4.5879999999999406</v>
      </c>
      <c r="B1931">
        <v>1.2228947426359904</v>
      </c>
      <c r="C1931">
        <v>3.2734124302231069</v>
      </c>
      <c r="D1931">
        <v>2.8099862703769802</v>
      </c>
    </row>
    <row r="1932" spans="1:4" x14ac:dyDescent="0.2">
      <c r="A1932">
        <f t="shared" si="31"/>
        <v>4.5919999999999401</v>
      </c>
      <c r="B1932">
        <v>1.2232003292985778</v>
      </c>
      <c r="C1932">
        <v>3.273817105830799</v>
      </c>
      <c r="D1932">
        <v>2.8101970181237488</v>
      </c>
    </row>
    <row r="1933" spans="1:4" x14ac:dyDescent="0.2">
      <c r="A1933">
        <f t="shared" si="31"/>
        <v>4.5959999999999397</v>
      </c>
      <c r="B1933">
        <v>1.2235054982761928</v>
      </c>
      <c r="C1933">
        <v>3.2742212584241996</v>
      </c>
      <c r="D1933">
        <v>2.8104075383088887</v>
      </c>
    </row>
    <row r="1934" spans="1:4" x14ac:dyDescent="0.2">
      <c r="A1934">
        <f t="shared" si="31"/>
        <v>4.5999999999999392</v>
      </c>
      <c r="B1934">
        <v>1.2238102505250219</v>
      </c>
      <c r="C1934">
        <v>3.274624889119774</v>
      </c>
      <c r="D1934">
        <v>2.8106178313465153</v>
      </c>
    </row>
    <row r="1935" spans="1:4" x14ac:dyDescent="0.2">
      <c r="A1935">
        <f t="shared" si="31"/>
        <v>4.6039999999999388</v>
      </c>
      <c r="B1935">
        <v>1.2241145869981682</v>
      </c>
      <c r="C1935">
        <v>3.2750279990304607</v>
      </c>
      <c r="D1935">
        <v>2.8108278976496912</v>
      </c>
    </row>
    <row r="1936" spans="1:4" x14ac:dyDescent="0.2">
      <c r="A1936">
        <f t="shared" si="31"/>
        <v>4.6079999999999384</v>
      </c>
      <c r="B1936">
        <v>1.2244185086456612</v>
      </c>
      <c r="C1936">
        <v>3.275430589266108</v>
      </c>
      <c r="D1936">
        <v>2.8110377376304059</v>
      </c>
    </row>
    <row r="1937" spans="1:4" x14ac:dyDescent="0.2">
      <c r="A1937">
        <f t="shared" si="31"/>
        <v>4.6119999999999379</v>
      </c>
      <c r="B1937">
        <v>1.2247220164144808</v>
      </c>
      <c r="C1937">
        <v>3.27583266093322</v>
      </c>
      <c r="D1937">
        <v>2.8112473516995742</v>
      </c>
    </row>
    <row r="1938" spans="1:4" x14ac:dyDescent="0.2">
      <c r="A1938">
        <f t="shared" si="31"/>
        <v>4.6159999999999375</v>
      </c>
      <c r="B1938">
        <v>1.2250251112485517</v>
      </c>
      <c r="C1938">
        <v>3.2762342151350397</v>
      </c>
      <c r="D1938">
        <v>2.8114567402671287</v>
      </c>
    </row>
    <row r="1939" spans="1:4" x14ac:dyDescent="0.2">
      <c r="A1939">
        <f t="shared" si="31"/>
        <v>4.619999999999937</v>
      </c>
      <c r="B1939">
        <v>1.2253277940887743</v>
      </c>
      <c r="C1939">
        <v>3.2766352529715226</v>
      </c>
      <c r="D1939">
        <v>2.8116659037418881</v>
      </c>
    </row>
    <row r="1940" spans="1:4" x14ac:dyDescent="0.2">
      <c r="A1940">
        <f t="shared" si="31"/>
        <v>4.6239999999999366</v>
      </c>
      <c r="B1940">
        <v>1.2256300658730264</v>
      </c>
      <c r="C1940">
        <v>3.2770357755394666</v>
      </c>
      <c r="D1940">
        <v>2.8118748425315818</v>
      </c>
    </row>
    <row r="1941" spans="1:4" x14ac:dyDescent="0.2">
      <c r="A1941">
        <f t="shared" si="31"/>
        <v>4.6279999999999362</v>
      </c>
      <c r="B1941">
        <v>1.2259319275361777</v>
      </c>
      <c r="C1941">
        <v>3.2774357839324031</v>
      </c>
      <c r="D1941">
        <v>2.8120835570430458</v>
      </c>
    </row>
    <row r="1942" spans="1:4" x14ac:dyDescent="0.2">
      <c r="A1942">
        <f t="shared" si="31"/>
        <v>4.6319999999999357</v>
      </c>
      <c r="B1942">
        <v>1.2262333800101048</v>
      </c>
      <c r="C1942">
        <v>3.2778352792406538</v>
      </c>
      <c r="D1942">
        <v>2.8122920476818658</v>
      </c>
    </row>
    <row r="1943" spans="1:4" x14ac:dyDescent="0.2">
      <c r="A1943">
        <f t="shared" si="31"/>
        <v>4.6359999999999353</v>
      </c>
      <c r="B1943">
        <v>1.2265344242237022</v>
      </c>
      <c r="C1943">
        <v>3.2782342625513494</v>
      </c>
      <c r="D1943">
        <v>2.8125003148527878</v>
      </c>
    </row>
    <row r="1944" spans="1:4" x14ac:dyDescent="0.2">
      <c r="A1944">
        <f t="shared" si="31"/>
        <v>4.6399999999999348</v>
      </c>
      <c r="B1944">
        <v>1.2268350611028938</v>
      </c>
      <c r="C1944">
        <v>3.2786327349484119</v>
      </c>
      <c r="D1944">
        <v>2.8127083589594175</v>
      </c>
    </row>
    <row r="1945" spans="1:4" x14ac:dyDescent="0.2">
      <c r="A1945">
        <f t="shared" si="31"/>
        <v>4.6439999999999344</v>
      </c>
      <c r="B1945">
        <v>1.2271352915706466</v>
      </c>
      <c r="C1945">
        <v>3.2790306975126304</v>
      </c>
      <c r="D1945">
        <v>2.8129161804043665</v>
      </c>
    </row>
    <row r="1946" spans="1:4" x14ac:dyDescent="0.2">
      <c r="A1946">
        <f t="shared" si="31"/>
        <v>4.647999999999934</v>
      </c>
      <c r="B1946">
        <v>1.2274351165469815</v>
      </c>
      <c r="C1946">
        <v>3.2794281513215626</v>
      </c>
      <c r="D1946">
        <v>2.8131237795891892</v>
      </c>
    </row>
    <row r="1947" spans="1:4" x14ac:dyDescent="0.2">
      <c r="A1947">
        <f t="shared" si="31"/>
        <v>4.6519999999999335</v>
      </c>
      <c r="B1947">
        <v>1.2277345369489874</v>
      </c>
      <c r="C1947">
        <v>3.2798250974496885</v>
      </c>
      <c r="D1947">
        <v>2.8133311569144293</v>
      </c>
    </row>
    <row r="1948" spans="1:4" x14ac:dyDescent="0.2">
      <c r="A1948">
        <f t="shared" si="31"/>
        <v>4.6559999999999331</v>
      </c>
      <c r="B1948">
        <v>1.2280335536908309</v>
      </c>
      <c r="C1948">
        <v>3.280221536968261</v>
      </c>
      <c r="D1948">
        <v>2.8135383127796207</v>
      </c>
    </row>
    <row r="1949" spans="1:4" x14ac:dyDescent="0.2">
      <c r="A1949">
        <f t="shared" si="31"/>
        <v>4.6599999999999326</v>
      </c>
      <c r="B1949">
        <v>1.2283321676837706</v>
      </c>
      <c r="C1949">
        <v>3.2806174709455314</v>
      </c>
      <c r="D1949">
        <v>2.8137452475832561</v>
      </c>
    </row>
    <row r="1950" spans="1:4" x14ac:dyDescent="0.2">
      <c r="A1950">
        <f t="shared" si="31"/>
        <v>4.6639999999999322</v>
      </c>
      <c r="B1950">
        <v>1.2286303798361691</v>
      </c>
      <c r="C1950">
        <v>3.2810129004464725</v>
      </c>
      <c r="D1950">
        <v>2.8139519617228705</v>
      </c>
    </row>
    <row r="1951" spans="1:4" x14ac:dyDescent="0.2">
      <c r="A1951">
        <f t="shared" si="31"/>
        <v>4.6679999999999318</v>
      </c>
      <c r="B1951">
        <v>1.2289281910535013</v>
      </c>
      <c r="C1951">
        <v>3.281407826533091</v>
      </c>
      <c r="D1951">
        <v>2.8141584555949102</v>
      </c>
    </row>
    <row r="1952" spans="1:4" x14ac:dyDescent="0.2">
      <c r="A1952">
        <f t="shared" si="31"/>
        <v>4.6719999999999313</v>
      </c>
      <c r="B1952">
        <v>1.2292256022383703</v>
      </c>
      <c r="C1952">
        <v>3.2818022502641742</v>
      </c>
      <c r="D1952">
        <v>2.8143647295948941</v>
      </c>
    </row>
    <row r="1953" spans="1:4" x14ac:dyDescent="0.2">
      <c r="A1953">
        <f t="shared" si="31"/>
        <v>4.6759999999999309</v>
      </c>
      <c r="B1953">
        <v>1.2295226142905196</v>
      </c>
      <c r="C1953">
        <v>3.2821961726955808</v>
      </c>
      <c r="D1953">
        <v>2.8145707841172576</v>
      </c>
    </row>
    <row r="1954" spans="1:4" x14ac:dyDescent="0.2">
      <c r="A1954">
        <f t="shared" si="31"/>
        <v>4.6799999999999304</v>
      </c>
      <c r="B1954">
        <v>1.2298192281068381</v>
      </c>
      <c r="C1954">
        <v>3.2825895948799126</v>
      </c>
      <c r="D1954">
        <v>2.8147766195555088</v>
      </c>
    </row>
    <row r="1955" spans="1:4" x14ac:dyDescent="0.2">
      <c r="A1955">
        <f t="shared" si="31"/>
        <v>4.68399999999993</v>
      </c>
      <c r="B1955">
        <v>1.2301154445813813</v>
      </c>
      <c r="C1955">
        <v>3.2829825178669272</v>
      </c>
      <c r="D1955">
        <v>2.81498223630211</v>
      </c>
    </row>
    <row r="1956" spans="1:4" x14ac:dyDescent="0.2">
      <c r="A1956">
        <f t="shared" ref="A1956:A2019" si="32">A1955+B$3</f>
        <v>4.6879999999999296</v>
      </c>
      <c r="B1956">
        <v>1.2304112646053784</v>
      </c>
      <c r="C1956">
        <v>3.2833749427031043</v>
      </c>
      <c r="D1956">
        <v>2.8151876347485558</v>
      </c>
    </row>
    <row r="1957" spans="1:4" x14ac:dyDescent="0.2">
      <c r="A1957">
        <f t="shared" si="32"/>
        <v>4.6919999999999291</v>
      </c>
      <c r="B1957">
        <v>1.2307066890672413</v>
      </c>
      <c r="C1957">
        <v>3.283766870432026</v>
      </c>
      <c r="D1957">
        <v>2.8153928152853243</v>
      </c>
    </row>
    <row r="1958" spans="1:4" x14ac:dyDescent="0.2">
      <c r="A1958">
        <f t="shared" si="32"/>
        <v>4.6959999999999287</v>
      </c>
      <c r="B1958">
        <v>1.2310017188525788</v>
      </c>
      <c r="C1958">
        <v>3.2841583020942537</v>
      </c>
      <c r="D1958">
        <v>2.8155977783019579</v>
      </c>
    </row>
    <row r="1959" spans="1:4" x14ac:dyDescent="0.2">
      <c r="A1959">
        <f t="shared" si="32"/>
        <v>4.6999999999999282</v>
      </c>
      <c r="B1959">
        <v>1.2312963548442095</v>
      </c>
      <c r="C1959">
        <v>3.2845492387272199</v>
      </c>
      <c r="D1959">
        <v>2.8158025241869851</v>
      </c>
    </row>
    <row r="1960" spans="1:4" x14ac:dyDescent="0.2">
      <c r="A1960">
        <f t="shared" si="32"/>
        <v>4.7039999999999278</v>
      </c>
      <c r="B1960">
        <v>1.2315905979221711</v>
      </c>
      <c r="C1960">
        <v>3.2849396813655258</v>
      </c>
      <c r="D1960">
        <v>2.8160070533278883</v>
      </c>
    </row>
    <row r="1961" spans="1:4" x14ac:dyDescent="0.2">
      <c r="A1961">
        <f t="shared" si="32"/>
        <v>4.7079999999999274</v>
      </c>
      <c r="B1961">
        <v>1.2318844489637328</v>
      </c>
      <c r="C1961">
        <v>3.2853296310406011</v>
      </c>
      <c r="D1961">
        <v>2.8162113661112711</v>
      </c>
    </row>
    <row r="1962" spans="1:4" x14ac:dyDescent="0.2">
      <c r="A1962">
        <f t="shared" si="32"/>
        <v>4.7119999999999269</v>
      </c>
      <c r="B1962">
        <v>1.2321779088434033</v>
      </c>
      <c r="C1962">
        <v>3.2857190887810206</v>
      </c>
      <c r="D1962">
        <v>2.8164154629227438</v>
      </c>
    </row>
    <row r="1963" spans="1:4" x14ac:dyDescent="0.2">
      <c r="A1963">
        <f t="shared" si="32"/>
        <v>4.7159999999999265</v>
      </c>
      <c r="B1963">
        <v>1.2324709784329464</v>
      </c>
      <c r="C1963">
        <v>3.286108055612301</v>
      </c>
      <c r="D1963">
        <v>2.8166193441468863</v>
      </c>
    </row>
    <row r="1964" spans="1:4" x14ac:dyDescent="0.2">
      <c r="A1964">
        <f t="shared" si="32"/>
        <v>4.719999999999926</v>
      </c>
      <c r="B1964">
        <v>1.2327636586013924</v>
      </c>
      <c r="C1964">
        <v>3.2864965325570719</v>
      </c>
      <c r="D1964">
        <v>2.8168230101673903</v>
      </c>
    </row>
    <row r="1965" spans="1:4" x14ac:dyDescent="0.2">
      <c r="A1965">
        <f t="shared" si="32"/>
        <v>4.7239999999999256</v>
      </c>
      <c r="B1965">
        <v>1.233055950215046</v>
      </c>
      <c r="C1965">
        <v>3.2868845206349517</v>
      </c>
      <c r="D1965">
        <v>2.81702646136692</v>
      </c>
    </row>
    <row r="1966" spans="1:4" x14ac:dyDescent="0.2">
      <c r="A1966">
        <f t="shared" si="32"/>
        <v>4.7279999999999252</v>
      </c>
      <c r="B1966">
        <v>1.2333478541374945</v>
      </c>
      <c r="C1966">
        <v>3.2872720208626593</v>
      </c>
      <c r="D1966">
        <v>2.8172296981272154</v>
      </c>
    </row>
    <row r="1967" spans="1:4" x14ac:dyDescent="0.2">
      <c r="A1967">
        <f t="shared" si="32"/>
        <v>4.7319999999999247</v>
      </c>
      <c r="B1967">
        <v>1.2336393712296299</v>
      </c>
      <c r="C1967">
        <v>3.2876590342539704</v>
      </c>
      <c r="D1967">
        <v>2.8174327208290348</v>
      </c>
    </row>
    <row r="1968" spans="1:4" x14ac:dyDescent="0.2">
      <c r="A1968">
        <f t="shared" si="32"/>
        <v>4.7359999999999243</v>
      </c>
      <c r="B1968">
        <v>1.2339305023496487</v>
      </c>
      <c r="C1968">
        <v>3.2880455618197462</v>
      </c>
      <c r="D1968">
        <v>2.8176355298521831</v>
      </c>
    </row>
    <row r="1969" spans="1:4" x14ac:dyDescent="0.2">
      <c r="A1969">
        <f t="shared" si="32"/>
        <v>4.7399999999999238</v>
      </c>
      <c r="B1969">
        <v>1.2342212483530683</v>
      </c>
      <c r="C1969">
        <v>3.2884316045679141</v>
      </c>
      <c r="D1969">
        <v>2.8178381255755358</v>
      </c>
    </row>
    <row r="1970" spans="1:4" x14ac:dyDescent="0.2">
      <c r="A1970">
        <f t="shared" si="32"/>
        <v>4.7439999999999234</v>
      </c>
      <c r="B1970">
        <v>1.2345116100927338</v>
      </c>
      <c r="C1970">
        <v>3.288817163503531</v>
      </c>
      <c r="D1970">
        <v>2.818040508377027</v>
      </c>
    </row>
    <row r="1971" spans="1:4" x14ac:dyDescent="0.2">
      <c r="A1971">
        <f t="shared" si="32"/>
        <v>4.7479999999999229</v>
      </c>
      <c r="B1971">
        <v>1.2348015884188364</v>
      </c>
      <c r="C1971">
        <v>3.2892022396288523</v>
      </c>
      <c r="D1971">
        <v>2.8182426786335752</v>
      </c>
    </row>
    <row r="1972" spans="1:4" x14ac:dyDescent="0.2">
      <c r="A1972">
        <f t="shared" si="32"/>
        <v>4.7519999999999225</v>
      </c>
      <c r="B1972">
        <v>1.2350911841789156</v>
      </c>
      <c r="C1972">
        <v>3.2895868339430345</v>
      </c>
      <c r="D1972">
        <v>2.8184446367212108</v>
      </c>
    </row>
    <row r="1973" spans="1:4" x14ac:dyDescent="0.2">
      <c r="A1973">
        <f t="shared" si="32"/>
        <v>4.7559999999999221</v>
      </c>
      <c r="B1973">
        <v>1.2353803982178737</v>
      </c>
      <c r="C1973">
        <v>3.289970947442602</v>
      </c>
      <c r="D1973">
        <v>2.8186463830150421</v>
      </c>
    </row>
    <row r="1974" spans="1:4" x14ac:dyDescent="0.2">
      <c r="A1974">
        <f t="shared" si="32"/>
        <v>4.7599999999999216</v>
      </c>
      <c r="B1974">
        <v>1.2356692313779885</v>
      </c>
      <c r="C1974">
        <v>3.290354581121111</v>
      </c>
      <c r="D1974">
        <v>2.8188479178892019</v>
      </c>
    </row>
    <row r="1975" spans="1:4" x14ac:dyDescent="0.2">
      <c r="A1975">
        <f t="shared" si="32"/>
        <v>4.7639999999999212</v>
      </c>
      <c r="B1975">
        <v>1.2359576844989186</v>
      </c>
      <c r="C1975">
        <v>3.29073773596927</v>
      </c>
      <c r="D1975">
        <v>2.819049241716888</v>
      </c>
    </row>
    <row r="1976" spans="1:4" x14ac:dyDescent="0.2">
      <c r="A1976">
        <f t="shared" si="32"/>
        <v>4.7679999999999207</v>
      </c>
      <c r="B1976">
        <v>1.2362457584177169</v>
      </c>
      <c r="C1976">
        <v>3.2911204129749811</v>
      </c>
      <c r="D1976">
        <v>2.819250354870404</v>
      </c>
    </row>
    <row r="1977" spans="1:4" x14ac:dyDescent="0.2">
      <c r="A1977">
        <f t="shared" si="32"/>
        <v>4.7719999999999203</v>
      </c>
      <c r="B1977">
        <v>1.2365334539688468</v>
      </c>
      <c r="C1977">
        <v>3.2915026131233565</v>
      </c>
      <c r="D1977">
        <v>2.8194512577210933</v>
      </c>
    </row>
    <row r="1978" spans="1:4" x14ac:dyDescent="0.2">
      <c r="A1978">
        <f t="shared" si="32"/>
        <v>4.7759999999999199</v>
      </c>
      <c r="B1978">
        <v>1.2368207719841786</v>
      </c>
      <c r="C1978">
        <v>3.2918843373965712</v>
      </c>
      <c r="D1978">
        <v>2.8196519506393578</v>
      </c>
    </row>
    <row r="1979" spans="1:4" x14ac:dyDescent="0.2">
      <c r="A1979">
        <f t="shared" si="32"/>
        <v>4.7799999999999194</v>
      </c>
      <c r="B1979">
        <v>1.2371077132930142</v>
      </c>
      <c r="C1979">
        <v>3.2922655867741972</v>
      </c>
      <c r="D1979">
        <v>2.8198524339947402</v>
      </c>
    </row>
    <row r="1980" spans="1:4" x14ac:dyDescent="0.2">
      <c r="A1980">
        <f t="shared" si="32"/>
        <v>4.783999999999919</v>
      </c>
      <c r="B1980">
        <v>1.2373942787220871</v>
      </c>
      <c r="C1980">
        <v>3.2926463622328073</v>
      </c>
      <c r="D1980">
        <v>2.820052708155822</v>
      </c>
    </row>
    <row r="1981" spans="1:4" x14ac:dyDescent="0.2">
      <c r="A1981">
        <f t="shared" si="32"/>
        <v>4.7879999999999185</v>
      </c>
      <c r="B1981">
        <v>1.2376804690955805</v>
      </c>
      <c r="C1981">
        <v>3.2930266647462934</v>
      </c>
      <c r="D1981">
        <v>2.8202527734902705</v>
      </c>
    </row>
    <row r="1982" spans="1:4" x14ac:dyDescent="0.2">
      <c r="A1982">
        <f t="shared" si="32"/>
        <v>4.7919999999999181</v>
      </c>
      <c r="B1982">
        <v>1.2379662852351323</v>
      </c>
      <c r="C1982">
        <v>3.2934064952858115</v>
      </c>
      <c r="D1982">
        <v>2.8204526303648065</v>
      </c>
    </row>
    <row r="1983" spans="1:4" x14ac:dyDescent="0.2">
      <c r="A1983">
        <f t="shared" si="32"/>
        <v>4.7959999999999177</v>
      </c>
      <c r="B1983">
        <v>1.2382517279598473</v>
      </c>
      <c r="C1983">
        <v>3.2937858548196095</v>
      </c>
      <c r="D1983">
        <v>2.8206522791453543</v>
      </c>
    </row>
    <row r="1984" spans="1:4" x14ac:dyDescent="0.2">
      <c r="A1984">
        <f t="shared" si="32"/>
        <v>4.7999999999999172</v>
      </c>
      <c r="B1984">
        <v>1.2385367980863071</v>
      </c>
      <c r="C1984">
        <v>3.2941647443134117</v>
      </c>
      <c r="D1984">
        <v>2.8208517201967838</v>
      </c>
    </row>
    <row r="1985" spans="1:4" x14ac:dyDescent="0.2">
      <c r="A1985">
        <f t="shared" si="32"/>
        <v>4.8039999999999168</v>
      </c>
      <c r="B1985">
        <v>1.2388214964285758</v>
      </c>
      <c r="C1985">
        <v>3.294543164729987</v>
      </c>
      <c r="D1985">
        <v>2.8210509538831787</v>
      </c>
    </row>
    <row r="1986" spans="1:4" x14ac:dyDescent="0.2">
      <c r="A1986">
        <f t="shared" si="32"/>
        <v>4.8079999999999163</v>
      </c>
      <c r="B1986">
        <v>1.2391058237982202</v>
      </c>
      <c r="C1986">
        <v>3.2949211170294657</v>
      </c>
      <c r="D1986">
        <v>2.821249980567635</v>
      </c>
    </row>
    <row r="1987" spans="1:4" x14ac:dyDescent="0.2">
      <c r="A1987">
        <f t="shared" si="32"/>
        <v>4.8119999999999159</v>
      </c>
      <c r="B1987">
        <v>1.2393897810043117</v>
      </c>
      <c r="C1987">
        <v>3.2952986021692641</v>
      </c>
      <c r="D1987">
        <v>2.8214488006124236</v>
      </c>
    </row>
    <row r="1988" spans="1:4" x14ac:dyDescent="0.2">
      <c r="A1988">
        <f t="shared" si="32"/>
        <v>4.8159999999999155</v>
      </c>
      <c r="B1988">
        <v>1.239673368853438</v>
      </c>
      <c r="C1988">
        <v>3.2956756211039946</v>
      </c>
      <c r="D1988">
        <v>2.8216474143788624</v>
      </c>
    </row>
    <row r="1989" spans="1:4" x14ac:dyDescent="0.2">
      <c r="A1989">
        <f t="shared" si="32"/>
        <v>4.819999999999915</v>
      </c>
      <c r="B1989">
        <v>1.2399565881497112</v>
      </c>
      <c r="C1989">
        <v>3.2960521747857041</v>
      </c>
      <c r="D1989">
        <v>2.8218458222274299</v>
      </c>
    </row>
    <row r="1990" spans="1:4" x14ac:dyDescent="0.2">
      <c r="A1990">
        <f t="shared" si="32"/>
        <v>4.8239999999999146</v>
      </c>
      <c r="B1990">
        <v>1.2402394396947818</v>
      </c>
      <c r="C1990">
        <v>3.2964282641636644</v>
      </c>
      <c r="D1990">
        <v>2.8220440245176452</v>
      </c>
    </row>
    <row r="1991" spans="1:4" x14ac:dyDescent="0.2">
      <c r="A1991">
        <f t="shared" si="32"/>
        <v>4.8279999999999141</v>
      </c>
      <c r="B1991">
        <v>1.2405219242878467</v>
      </c>
      <c r="C1991">
        <v>3.2968038901844183</v>
      </c>
      <c r="D1991">
        <v>2.8222420216082145</v>
      </c>
    </row>
    <row r="1992" spans="1:4" x14ac:dyDescent="0.2">
      <c r="A1992">
        <f t="shared" si="32"/>
        <v>4.8319999999999137</v>
      </c>
      <c r="B1992">
        <v>1.2408040427256564</v>
      </c>
      <c r="C1992">
        <v>3.2971790537919716</v>
      </c>
      <c r="D1992">
        <v>2.8224398138568971</v>
      </c>
    </row>
    <row r="1993" spans="1:4" x14ac:dyDescent="0.2">
      <c r="A1993">
        <f t="shared" si="32"/>
        <v>4.8359999999999133</v>
      </c>
      <c r="B1993">
        <v>1.241085795802529</v>
      </c>
      <c r="C1993">
        <v>3.2975537559275265</v>
      </c>
      <c r="D1993">
        <v>2.822637401620633</v>
      </c>
    </row>
    <row r="1994" spans="1:4" x14ac:dyDescent="0.2">
      <c r="A1994">
        <f t="shared" si="32"/>
        <v>4.8399999999999128</v>
      </c>
      <c r="B1994">
        <v>1.2413671843103542</v>
      </c>
      <c r="C1994">
        <v>3.2979279975297264</v>
      </c>
      <c r="D1994">
        <v>2.8228347852554085</v>
      </c>
    </row>
    <row r="1995" spans="1:4" x14ac:dyDescent="0.2">
      <c r="A1995">
        <f t="shared" si="32"/>
        <v>4.8439999999999124</v>
      </c>
      <c r="B1995">
        <v>1.2416482090386112</v>
      </c>
      <c r="C1995">
        <v>3.2983017795344729</v>
      </c>
      <c r="D1995">
        <v>2.8230319651163991</v>
      </c>
    </row>
    <row r="1996" spans="1:4" x14ac:dyDescent="0.2">
      <c r="A1996">
        <f t="shared" si="32"/>
        <v>4.8479999999999119</v>
      </c>
      <c r="B1996">
        <v>1.2419288707743681</v>
      </c>
      <c r="C1996">
        <v>3.2986751028751766</v>
      </c>
      <c r="D1996">
        <v>2.823228941557919</v>
      </c>
    </row>
    <row r="1997" spans="1:4" x14ac:dyDescent="0.2">
      <c r="A1997">
        <f t="shared" si="32"/>
        <v>4.8519999999999115</v>
      </c>
      <c r="B1997">
        <v>1.2422091703023024</v>
      </c>
      <c r="C1997">
        <v>3.2990479684823963</v>
      </c>
      <c r="D1997">
        <v>2.8234257149333017</v>
      </c>
    </row>
    <row r="1998" spans="1:4" x14ac:dyDescent="0.2">
      <c r="A1998">
        <f t="shared" si="32"/>
        <v>4.8559999999999111</v>
      </c>
      <c r="B1998">
        <v>1.2424891084046974</v>
      </c>
      <c r="C1998">
        <v>3.2994203772843456</v>
      </c>
      <c r="D1998">
        <v>2.8236222855951407</v>
      </c>
    </row>
    <row r="1999" spans="1:4" x14ac:dyDescent="0.2">
      <c r="A1999">
        <f t="shared" si="32"/>
        <v>4.8599999999999106</v>
      </c>
      <c r="B1999">
        <v>1.2427686858614637</v>
      </c>
      <c r="C1999">
        <v>3.2997923302064178</v>
      </c>
      <c r="D1999">
        <v>2.8238186538951222</v>
      </c>
    </row>
    <row r="2000" spans="1:4" x14ac:dyDescent="0.2">
      <c r="A2000">
        <f t="shared" si="32"/>
        <v>4.8639999999999102</v>
      </c>
      <c r="B2000">
        <v>1.2430479034501452</v>
      </c>
      <c r="C2000">
        <v>3.3001638281715295</v>
      </c>
      <c r="D2000">
        <v>2.8240148201840225</v>
      </c>
    </row>
    <row r="2001" spans="1:4" x14ac:dyDescent="0.2">
      <c r="A2001">
        <f t="shared" si="32"/>
        <v>4.8679999999999097</v>
      </c>
      <c r="B2001">
        <v>1.2433267619459201</v>
      </c>
      <c r="C2001">
        <v>3.3005348720998984</v>
      </c>
      <c r="D2001">
        <v>2.824210784811827</v>
      </c>
    </row>
    <row r="2002" spans="1:4" x14ac:dyDescent="0.2">
      <c r="A2002">
        <f t="shared" si="32"/>
        <v>4.8719999999999093</v>
      </c>
      <c r="B2002">
        <v>1.2436052621216245</v>
      </c>
      <c r="C2002">
        <v>3.3009054629092938</v>
      </c>
      <c r="D2002">
        <v>2.8244065481276022</v>
      </c>
    </row>
    <row r="2003" spans="1:4" x14ac:dyDescent="0.2">
      <c r="A2003">
        <f t="shared" si="32"/>
        <v>4.8759999999999089</v>
      </c>
      <c r="B2003">
        <v>1.2438834047477483</v>
      </c>
      <c r="C2003">
        <v>3.3012756015147957</v>
      </c>
      <c r="D2003">
        <v>2.824602110479657</v>
      </c>
    </row>
    <row r="2004" spans="1:4" x14ac:dyDescent="0.2">
      <c r="A2004">
        <f t="shared" si="32"/>
        <v>4.8799999999999084</v>
      </c>
      <c r="B2004">
        <v>1.2441611905924541</v>
      </c>
      <c r="C2004">
        <v>3.3016452888289693</v>
      </c>
      <c r="D2004">
        <v>2.8247974722153257</v>
      </c>
    </row>
    <row r="2005" spans="1:4" x14ac:dyDescent="0.2">
      <c r="A2005">
        <f t="shared" si="32"/>
        <v>4.883999999999908</v>
      </c>
      <c r="B2005">
        <v>1.2444386204215783</v>
      </c>
      <c r="C2005">
        <v>3.3020145257618485</v>
      </c>
      <c r="D2005">
        <v>2.8249926336811813</v>
      </c>
    </row>
    <row r="2006" spans="1:4" x14ac:dyDescent="0.2">
      <c r="A2006">
        <f t="shared" si="32"/>
        <v>4.8879999999999075</v>
      </c>
      <c r="B2006">
        <v>1.2447156949986473</v>
      </c>
      <c r="C2006">
        <v>3.3023833132209304</v>
      </c>
      <c r="D2006">
        <v>2.825187595222908</v>
      </c>
    </row>
    <row r="2007" spans="1:4" x14ac:dyDescent="0.2">
      <c r="A2007">
        <f t="shared" si="32"/>
        <v>4.8919999999999071</v>
      </c>
      <c r="B2007">
        <v>1.2449924150848837</v>
      </c>
      <c r="C2007">
        <v>3.3027516521111</v>
      </c>
      <c r="D2007">
        <v>2.8253823571853949</v>
      </c>
    </row>
    <row r="2008" spans="1:4" x14ac:dyDescent="0.2">
      <c r="A2008">
        <f t="shared" si="32"/>
        <v>4.8959999999999066</v>
      </c>
      <c r="B2008">
        <v>1.2452687814392134</v>
      </c>
      <c r="C2008">
        <v>3.3031195433348022</v>
      </c>
      <c r="D2008">
        <v>2.8255769199126468</v>
      </c>
    </row>
    <row r="2009" spans="1:4" x14ac:dyDescent="0.2">
      <c r="A2009">
        <f t="shared" si="32"/>
        <v>4.8999999999999062</v>
      </c>
      <c r="B2009">
        <v>1.2455447948182756</v>
      </c>
      <c r="C2009">
        <v>3.3034869877918673</v>
      </c>
      <c r="D2009">
        <v>2.8257712837478381</v>
      </c>
    </row>
    <row r="2010" spans="1:4" x14ac:dyDescent="0.2">
      <c r="A2010">
        <f t="shared" si="32"/>
        <v>4.9039999999999058</v>
      </c>
      <c r="B2010">
        <v>1.2458204559764345</v>
      </c>
      <c r="C2010">
        <v>3.3038539863797545</v>
      </c>
      <c r="D2010">
        <v>2.825965449033331</v>
      </c>
    </row>
    <row r="2011" spans="1:4" x14ac:dyDescent="0.2">
      <c r="A2011">
        <f t="shared" si="32"/>
        <v>4.9079999999999053</v>
      </c>
      <c r="B2011">
        <v>1.2460957656657847</v>
      </c>
      <c r="C2011">
        <v>3.3042205399933247</v>
      </c>
      <c r="D2011">
        <v>2.826159416110603</v>
      </c>
    </row>
    <row r="2012" spans="1:4" x14ac:dyDescent="0.2">
      <c r="A2012">
        <f t="shared" si="32"/>
        <v>4.9119999999999049</v>
      </c>
      <c r="B2012">
        <v>1.2463707246361597</v>
      </c>
      <c r="C2012">
        <v>3.3045866495249507</v>
      </c>
      <c r="D2012">
        <v>2.8263531853203596</v>
      </c>
    </row>
    <row r="2013" spans="1:4" x14ac:dyDescent="0.2">
      <c r="A2013">
        <f t="shared" si="32"/>
        <v>4.9159999999999044</v>
      </c>
      <c r="B2013">
        <v>1.2466453336351464</v>
      </c>
      <c r="C2013">
        <v>3.3049523158645617</v>
      </c>
      <c r="D2013">
        <v>2.8265467570024736</v>
      </c>
    </row>
    <row r="2014" spans="1:4" x14ac:dyDescent="0.2">
      <c r="A2014">
        <f t="shared" si="32"/>
        <v>4.919999999999904</v>
      </c>
      <c r="B2014">
        <v>1.2469195934080837</v>
      </c>
      <c r="C2014">
        <v>3.3053175398996153</v>
      </c>
      <c r="D2014">
        <v>2.8267401314959555</v>
      </c>
    </row>
    <row r="2015" spans="1:4" x14ac:dyDescent="0.2">
      <c r="A2015">
        <f t="shared" si="32"/>
        <v>4.9239999999999036</v>
      </c>
      <c r="B2015">
        <v>1.2471935046980847</v>
      </c>
      <c r="C2015">
        <v>3.3056823225150627</v>
      </c>
      <c r="D2015">
        <v>2.8269333091390236</v>
      </c>
    </row>
    <row r="2016" spans="1:4" x14ac:dyDescent="0.2">
      <c r="A2016">
        <f t="shared" si="32"/>
        <v>4.9279999999999031</v>
      </c>
      <c r="B2016">
        <v>1.247467068246032</v>
      </c>
      <c r="C2016">
        <v>3.3060466645934286</v>
      </c>
      <c r="D2016">
        <v>2.8271262902690735</v>
      </c>
    </row>
    <row r="2017" spans="1:4" x14ac:dyDescent="0.2">
      <c r="A2017">
        <f t="shared" si="32"/>
        <v>4.9319999999999027</v>
      </c>
      <c r="B2017">
        <v>1.2477402847905927</v>
      </c>
      <c r="C2017">
        <v>3.3064105670147632</v>
      </c>
      <c r="D2017">
        <v>2.8273190752226625</v>
      </c>
    </row>
    <row r="2018" spans="1:4" x14ac:dyDescent="0.2">
      <c r="A2018">
        <f t="shared" si="32"/>
        <v>4.9359999999999022</v>
      </c>
      <c r="B2018">
        <v>1.2480131550682294</v>
      </c>
      <c r="C2018">
        <v>3.3067740306567703</v>
      </c>
      <c r="D2018">
        <v>2.8275116643355602</v>
      </c>
    </row>
    <row r="2019" spans="1:4" x14ac:dyDescent="0.2">
      <c r="A2019">
        <f t="shared" si="32"/>
        <v>4.9399999999999018</v>
      </c>
      <c r="B2019">
        <v>1.2482856798132025</v>
      </c>
      <c r="C2019">
        <v>3.307137056394609</v>
      </c>
      <c r="D2019">
        <v>2.8277040579427273</v>
      </c>
    </row>
    <row r="2020" spans="1:4" x14ac:dyDescent="0.2">
      <c r="A2020">
        <f t="shared" ref="A2020:A2034" si="33">A2019+B$3</f>
        <v>4.9439999999999014</v>
      </c>
      <c r="B2020">
        <v>1.2485578597575833</v>
      </c>
      <c r="C2020">
        <v>3.3074996451010725</v>
      </c>
      <c r="D2020">
        <v>2.8278962563783008</v>
      </c>
    </row>
    <row r="2021" spans="1:4" x14ac:dyDescent="0.2">
      <c r="A2021">
        <f t="shared" si="33"/>
        <v>4.9479999999999009</v>
      </c>
      <c r="B2021">
        <v>1.2488296956312648</v>
      </c>
      <c r="C2021">
        <v>3.3078617976465448</v>
      </c>
      <c r="D2021">
        <v>2.8280882599755923</v>
      </c>
    </row>
    <row r="2022" spans="1:4" x14ac:dyDescent="0.2">
      <c r="A2022">
        <f t="shared" si="33"/>
        <v>4.9519999999999005</v>
      </c>
      <c r="B2022">
        <v>1.2491011881619591</v>
      </c>
      <c r="C2022">
        <v>3.3082235148989629</v>
      </c>
      <c r="D2022">
        <v>2.828280069067135</v>
      </c>
    </row>
    <row r="2023" spans="1:4" x14ac:dyDescent="0.2">
      <c r="A2023">
        <f t="shared" si="33"/>
        <v>4.9559999999999</v>
      </c>
      <c r="B2023">
        <v>1.2493723380752151</v>
      </c>
      <c r="C2023">
        <v>3.3085847977239542</v>
      </c>
      <c r="D2023">
        <v>2.8284716839846857</v>
      </c>
    </row>
    <row r="2024" spans="1:4" x14ac:dyDescent="0.2">
      <c r="A2024">
        <f t="shared" si="33"/>
        <v>4.9599999999998996</v>
      </c>
      <c r="B2024">
        <v>1.2496431460944304</v>
      </c>
      <c r="C2024">
        <v>3.3089456469846699</v>
      </c>
      <c r="D2024">
        <v>2.8286631050591433</v>
      </c>
    </row>
    <row r="2025" spans="1:4" x14ac:dyDescent="0.2">
      <c r="A2025">
        <f t="shared" si="33"/>
        <v>4.9639999999998992</v>
      </c>
      <c r="B2025">
        <v>1.2499136129408488</v>
      </c>
      <c r="C2025">
        <v>3.3093060635419049</v>
      </c>
      <c r="D2025">
        <v>2.8288543326206246</v>
      </c>
    </row>
    <row r="2026" spans="1:4" x14ac:dyDescent="0.2">
      <c r="A2026">
        <f t="shared" si="33"/>
        <v>4.9679999999998987</v>
      </c>
      <c r="B2026">
        <v>1.2501837393335744</v>
      </c>
      <c r="C2026">
        <v>3.3096660482541473</v>
      </c>
      <c r="D2026">
        <v>2.8290453669985061</v>
      </c>
    </row>
    <row r="2027" spans="1:4" x14ac:dyDescent="0.2">
      <c r="A2027">
        <f t="shared" si="33"/>
        <v>4.9719999999998983</v>
      </c>
      <c r="B2027">
        <v>1.2504535259895795</v>
      </c>
      <c r="C2027">
        <v>3.3100256019774523</v>
      </c>
      <c r="D2027">
        <v>2.8292362085213183</v>
      </c>
    </row>
    <row r="2028" spans="1:4" x14ac:dyDescent="0.2">
      <c r="A2028">
        <f t="shared" si="33"/>
        <v>4.9759999999998978</v>
      </c>
      <c r="B2028">
        <v>1.2507229736237129</v>
      </c>
      <c r="C2028">
        <v>3.3103847255655063</v>
      </c>
      <c r="D2028">
        <v>2.8294268575168191</v>
      </c>
    </row>
    <row r="2029" spans="1:4" x14ac:dyDescent="0.2">
      <c r="A2029">
        <f t="shared" si="33"/>
        <v>4.9799999999998974</v>
      </c>
      <c r="B2029">
        <v>1.2509920829487087</v>
      </c>
      <c r="C2029">
        <v>3.310743419869723</v>
      </c>
      <c r="D2029">
        <v>2.829617314311978</v>
      </c>
    </row>
    <row r="2030" spans="1:4" x14ac:dyDescent="0.2">
      <c r="A2030">
        <f t="shared" si="33"/>
        <v>4.983999999999897</v>
      </c>
      <c r="B2030">
        <v>1.2512608546751911</v>
      </c>
      <c r="C2030">
        <v>3.3111016857391729</v>
      </c>
      <c r="D2030">
        <v>2.8298075792329751</v>
      </c>
    </row>
    <row r="2031" spans="1:4" x14ac:dyDescent="0.2">
      <c r="A2031">
        <f t="shared" si="33"/>
        <v>4.9879999999998965</v>
      </c>
      <c r="B2031">
        <v>1.2515292895116852</v>
      </c>
      <c r="C2031">
        <v>3.3114595240204854</v>
      </c>
      <c r="D2031">
        <v>2.8299976526052211</v>
      </c>
    </row>
    <row r="2032" spans="1:4" x14ac:dyDescent="0.2">
      <c r="A2032">
        <f t="shared" si="33"/>
        <v>4.9919999999998961</v>
      </c>
      <c r="B2032">
        <v>1.2517973881646234</v>
      </c>
      <c r="C2032">
        <v>3.31181693555809</v>
      </c>
      <c r="D2032">
        <v>2.8301875347533376</v>
      </c>
    </row>
    <row r="2033" spans="1:4" x14ac:dyDescent="0.2">
      <c r="A2033">
        <f t="shared" si="33"/>
        <v>4.9959999999998956</v>
      </c>
      <c r="B2033">
        <v>1.2520651513383576</v>
      </c>
      <c r="C2033">
        <v>3.3121739211940726</v>
      </c>
      <c r="D2033">
        <v>2.8303772260011728</v>
      </c>
    </row>
    <row r="2034" spans="1:4" x14ac:dyDescent="0.2">
      <c r="A2034">
        <f t="shared" si="33"/>
        <v>4.9999999999998952</v>
      </c>
      <c r="B2034">
        <v>1.2523325797351614</v>
      </c>
      <c r="C2034">
        <v>3.3125304817682175</v>
      </c>
      <c r="D2034">
        <v>2.8305667266718109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2021-12-06T14:58:38Z</dcterms:modified>
</cp:coreProperties>
</file>