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7" i="1"/>
  <c r="D178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<sst xmlns="http://schemas.openxmlformats.org/spreadsheetml/2006/main" count="8" uniqueCount="8">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</sst>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0.00314158231824584</c:v>
                </c:pt>
                <c:pt idx="2">
                  <c:v>0.00628310262638638</c:v>
                </c:pt>
                <c:pt idx="3">
                  <c:v>0.00942449892410771</c:v>
                </c:pt>
                <c:pt idx="4">
                  <c:v>0.012565709230675</c:v>
                </c:pt>
                <c:pt idx="5">
                  <c:v>0.0157066715947127</c:v>
                </c:pt>
                <c:pt idx="6">
                  <c:v>0.0188473241039736</c:v>
                </c:pt>
                <c:pt idx="7">
                  <c:v>0.0219876048950931</c:v>
                </c:pt>
                <c:pt idx="8">
                  <c:v>0.025127452163325</c:v>
                </c:pt>
                <c:pt idx="9">
                  <c:v>0.0282668041722548</c:v>
                </c:pt>
                <c:pt idx="10">
                  <c:v>0.0314055992634871</c:v>
                </c:pt>
                <c:pt idx="11">
                  <c:v>0.0345437758663041</c:v>
                </c:pt>
                <c:pt idx="12">
                  <c:v>0.0376812725072902</c:v>
                </c:pt>
                <c:pt idx="13">
                  <c:v>0.04081802781992</c:v>
                </c:pt>
                <c:pt idx="14">
                  <c:v>0.0439539805541061</c:v>
                </c:pt>
                <c:pt idx="15">
                  <c:v>0.0470890695857031</c:v>
                </c:pt>
                <c:pt idx="16">
                  <c:v>0.0502232339259642</c:v>
                </c:pt>
                <c:pt idx="17">
                  <c:v>0.0533564127309463</c:v>
                </c:pt>
                <c:pt idx="18">
                  <c:v>0.0564885453108617</c:v>
                </c:pt>
                <c:pt idx="19">
                  <c:v>0.0596195711393713</c:v>
                </c:pt>
                <c:pt idx="20">
                  <c:v>0.0627494298628172</c:v>
                </c:pt>
                <c:pt idx="21">
                  <c:v>0.0658780613093906</c:v>
                </c:pt>
                <c:pt idx="22">
                  <c:v>0.0690054054982319</c:v>
                </c:pt>
                <c:pt idx="23">
                  <c:v>0.0721314026484601</c:v>
                </c:pt>
                <c:pt idx="24">
                  <c:v>0.0752559931881278</c:v>
                </c:pt>
                <c:pt idx="25">
                  <c:v>0.0783791177630992</c:v>
                </c:pt>
                <c:pt idx="26">
                  <c:v>0.0815007172458477</c:v>
                </c:pt>
                <c:pt idx="27">
                  <c:v>0.0846207327441695</c:v>
                </c:pt>
                <c:pt idx="28">
                  <c:v>0.0877391056098119</c:v>
                </c:pt>
                <c:pt idx="29">
                  <c:v>0.0908557774470114</c:v>
                </c:pt>
                <c:pt idx="30">
                  <c:v>0.0939706901209404</c:v>
                </c:pt>
                <c:pt idx="31">
                  <c:v>0.0970837857660585</c:v>
                </c:pt>
                <c:pt idx="32">
                  <c:v>0.100195006794366</c:v>
                </c:pt>
                <c:pt idx="33">
                  <c:v>0.103304295903558</c:v>
                </c:pt>
                <c:pt idx="34">
                  <c:v>0.106411596085075</c:v>
                </c:pt>
                <c:pt idx="35">
                  <c:v>0.109516850632049</c:v>
                </c:pt>
                <c:pt idx="36">
                  <c:v>0.112620003147136</c:v>
                </c:pt>
                <c:pt idx="37">
                  <c:v>0.115720997550252</c:v>
                </c:pt>
                <c:pt idx="38">
                  <c:v>0.11881977808618</c:v>
                </c:pt>
                <c:pt idx="39">
                  <c:v>0.121916289332072</c:v>
                </c:pt>
                <c:pt idx="40">
                  <c:v>0.125010476204834</c:v>
                </c:pt>
                <c:pt idx="41">
                  <c:v>0.128102283968386</c:v>
                </c:pt>
                <c:pt idx="42">
                  <c:v>0.131191658240809</c:v>
                </c:pt>
                <c:pt idx="43">
                  <c:v>0.134278545001361</c:v>
                </c:pt>
                <c:pt idx="44">
                  <c:v>0.137362890597374</c:v>
                </c:pt>
                <c:pt idx="45">
                  <c:v>0.14044464175102</c:v>
                </c:pt>
                <c:pt idx="46">
                  <c:v>0.143523745565955</c:v>
                </c:pt>
                <c:pt idx="47">
                  <c:v>0.146600149533825</c:v>
                </c:pt>
                <c:pt idx="48">
                  <c:v>0.149673801540644</c:v>
                </c:pt>
                <c:pt idx="49">
                  <c:v>0.152744649873045</c:v>
                </c:pt>
                <c:pt idx="50">
                  <c:v>0.155812643224383</c:v>
                </c:pt>
                <c:pt idx="51">
                  <c:v>0.158877730700718</c:v>
                </c:pt>
                <c:pt idx="52">
                  <c:v>0.161939861826647</c:v>
                </c:pt>
                <c:pt idx="53">
                  <c:v>0.16499898655101</c:v>
                </c:pt>
                <c:pt idx="54">
                  <c:v>0.168055055252449</c:v>
                </c:pt>
                <c:pt idx="55">
                  <c:v>0.171108018744827</c:v>
                </c:pt>
                <c:pt idx="56">
                  <c:v>0.174157828282513</c:v>
                </c:pt>
                <c:pt idx="57">
                  <c:v>0.177204435565518</c:v>
                </c:pt>
                <c:pt idx="58">
                  <c:v>0.18024779274449</c:v>
                </c:pt>
                <c:pt idx="59">
                  <c:v>0.183287852425571</c:v>
                </c:pt>
                <c:pt idx="60">
                  <c:v>0.186324567675101</c:v>
                </c:pt>
                <c:pt idx="61">
                  <c:v>0.189357892024188</c:v>
                </c:pt>
                <c:pt idx="62">
                  <c:v>0.192387779473125</c:v>
                </c:pt>
                <c:pt idx="63">
                  <c:v>0.195414184495665</c:v>
                </c:pt>
                <c:pt idx="64">
                  <c:v>0.198437062043154</c:v>
                </c:pt>
                <c:pt idx="65">
                  <c:v>0.201456367548513</c:v>
                </c:pt>
                <c:pt idx="66">
                  <c:v>0.204472056930077</c:v>
                </c:pt>
                <c:pt idx="67">
                  <c:v>0.207484086595291</c:v>
                </c:pt>
                <c:pt idx="68">
                  <c:v>0.210492413444254</c:v>
                </c:pt>
                <c:pt idx="69">
                  <c:v>0.213496994873124</c:v>
                </c:pt>
                <c:pt idx="70">
                  <c:v>0.216497788777375</c:v>
                </c:pt>
                <c:pt idx="71">
                  <c:v>0.219494753554906</c:v>
                </c:pt>
                <c:pt idx="72">
                  <c:v>0.222487848109011</c:v>
                </c:pt>
                <c:pt idx="73">
                  <c:v>0.225477031851203</c:v>
                </c:pt>
                <c:pt idx="74">
                  <c:v>0.228462264703888</c:v>
                </c:pt>
                <c:pt idx="75">
                  <c:v>0.231443507102908</c:v>
                </c:pt>
                <c:pt idx="76">
                  <c:v>0.234420719999927</c:v>
                </c:pt>
                <c:pt idx="77">
                  <c:v>0.237393864864685</c:v>
                </c:pt>
                <c:pt idx="78">
                  <c:v>0.240362903687107</c:v>
                </c:pt>
                <c:pt idx="79">
                  <c:v>0.243327798979272</c:v>
                </c:pt>
                <c:pt idx="80">
                  <c:v>0.246288513777242</c:v>
                </c:pt>
                <c:pt idx="81">
                  <c:v>0.249245011642752</c:v>
                </c:pt>
                <c:pt idx="82">
                  <c:v>0.252197256664762</c:v>
                </c:pt>
                <c:pt idx="83">
                  <c:v>0.25514521346087</c:v>
                </c:pt>
                <c:pt idx="84">
                  <c:v>0.258088847178597</c:v>
                </c:pt>
                <c:pt idx="85">
                  <c:v>0.261028123496526</c:v>
                </c:pt>
                <c:pt idx="86">
                  <c:v>0.263963008625315</c:v>
                </c:pt>
                <c:pt idx="87">
                  <c:v>0.266893469308578</c:v>
                </c:pt>
                <c:pt idx="88">
                  <c:v>0.269819472823626</c:v>
                </c:pt>
                <c:pt idx="89">
                  <c:v>0.272740986982094</c:v>
                </c:pt>
                <c:pt idx="90">
                  <c:v>0.27565798013042</c:v>
                </c:pt>
                <c:pt idx="91">
                  <c:v>0.278570421150217</c:v>
                </c:pt>
                <c:pt idx="92">
                  <c:v>0.2814782794585</c:v>
                </c:pt>
                <c:pt idx="93">
                  <c:v>0.284381525007806</c:v>
                </c:pt>
                <c:pt idx="94">
                  <c:v>0.287280128286181</c:v>
                </c:pt>
                <c:pt idx="95">
                  <c:v>0.290174060317047</c:v>
                </c:pt>
                <c:pt idx="96">
                  <c:v>0.293063292658953</c:v>
                </c:pt>
                <c:pt idx="97">
                  <c:v>0.295947797405205</c:v>
                </c:pt>
                <c:pt idx="98">
                  <c:v>0.298827547183384</c:v>
                </c:pt>
                <c:pt idx="99">
                  <c:v>0.301702515154743</c:v>
                </c:pt>
                <c:pt idx="100">
                  <c:v>0.304572675013495</c:v>
                </c:pt>
                <c:pt idx="101">
                  <c:v>0.307438000985993</c:v>
                </c:pt>
                <c:pt idx="102">
                  <c:v>0.310298467829792</c:v>
                </c:pt>
                <c:pt idx="103">
                  <c:v>0.313154050832616</c:v>
                </c:pt>
                <c:pt idx="104">
                  <c:v>0.316004725811203</c:v>
                </c:pt>
                <c:pt idx="105">
                  <c:v>0.318850469110063</c:v>
                </c:pt>
                <c:pt idx="106">
                  <c:v>0.321691257600121</c:v>
                </c:pt>
                <c:pt idx="107">
                  <c:v>0.324527068677268</c:v>
                </c:pt>
                <c:pt idx="108">
                  <c:v>0.32735788026081</c:v>
                </c:pt>
                <c:pt idx="109">
                  <c:v>0.330183670791819</c:v>
                </c:pt>
                <c:pt idx="110">
                  <c:v>0.333004419231396</c:v>
                </c:pt>
                <c:pt idx="111">
                  <c:v>0.335820105058833</c:v>
                </c:pt>
                <c:pt idx="112">
                  <c:v>0.338630708269692</c:v>
                </c:pt>
                <c:pt idx="113">
                  <c:v>0.341436209373791</c:v>
                </c:pt>
                <c:pt idx="114">
                  <c:v>0.344236589393102</c:v>
                </c:pt>
                <c:pt idx="115">
                  <c:v>0.34703182985957</c:v>
                </c:pt>
                <c:pt idx="116">
                  <c:v>0.349821912812847</c:v>
                </c:pt>
                <c:pt idx="117">
                  <c:v>0.352606820797938</c:v>
                </c:pt>
                <c:pt idx="118">
                  <c:v>0.355386536862781</c:v>
                </c:pt>
                <c:pt idx="119">
                  <c:v>0.358161044555738</c:v>
                </c:pt>
                <c:pt idx="120">
                  <c:v>0.360930327923021</c:v>
                </c:pt>
                <c:pt idx="121">
                  <c:v>0.363694371506037</c:v>
                </c:pt>
                <c:pt idx="122">
                  <c:v>0.366453160338671</c:v>
                </c:pt>
                <c:pt idx="123">
                  <c:v>0.369206679944487</c:v>
                </c:pt>
                <c:pt idx="124">
                  <c:v>0.371954916333878</c:v>
                </c:pt>
                <c:pt idx="125">
                  <c:v>0.374697856001136</c:v>
                </c:pt>
                <c:pt idx="126">
                  <c:v>0.377435485921472</c:v>
                </c:pt>
                <c:pt idx="127">
                  <c:v>0.380167793547962</c:v>
                </c:pt>
                <c:pt idx="128">
                  <c:v>0.382894766808447</c:v>
                </c:pt>
                <c:pt idx="129">
                  <c:v>0.385616394102364</c:v>
                </c:pt>
                <c:pt idx="130">
                  <c:v>0.388332664297532</c:v>
                </c:pt>
                <c:pt idx="131">
                  <c:v>0.391043566726874</c:v>
                </c:pt>
                <c:pt idx="132">
                  <c:v>0.393749091185095</c:v>
                </c:pt>
                <c:pt idx="133">
                  <c:v>0.396449227925311</c:v>
                </c:pt>
                <c:pt idx="134">
                  <c:v>0.399143967655624</c:v>
                </c:pt>
                <c:pt idx="135">
                  <c:v>0.401833301535656</c:v>
                </c:pt>
                <c:pt idx="136">
                  <c:v>0.404517221173035</c:v>
                </c:pt>
                <c:pt idx="137">
                  <c:v>0.407195718619848</c:v>
                </c:pt>
                <c:pt idx="138">
                  <c:v>0.409868786369038</c:v>
                </c:pt>
                <c:pt idx="139">
                  <c:v>0.412536417350776</c:v>
                </c:pt>
                <c:pt idx="140">
                  <c:v>0.415198604928791</c:v>
                </c:pt>
                <c:pt idx="141">
                  <c:v>0.417855342896663</c:v>
                </c:pt>
                <c:pt idx="142">
                  <c:v>0.420506625474087</c:v>
                </c:pt>
                <c:pt idx="143">
                  <c:v>0.4231524473031</c:v>
                </c:pt>
                <c:pt idx="144">
                  <c:v>0.425792803444282</c:v>
                </c:pt>
                <c:pt idx="145">
                  <c:v>0.428427689372929</c:v>
                </c:pt>
                <c:pt idx="146">
                  <c:v>0.431057100975196</c:v>
                </c:pt>
                <c:pt idx="147">
                  <c:v>0.433681034544216</c:v>
                </c:pt>
                <c:pt idx="148">
                  <c:v>0.436299486776196</c:v>
                </c:pt>
                <c:pt idx="149">
                  <c:v>0.438912454766495</c:v>
                </c:pt>
                <c:pt idx="150">
                  <c:v>0.441519936005673</c:v>
                </c:pt>
                <c:pt idx="151">
                  <c:v>0.44412192837553</c:v>
                </c:pt>
                <c:pt idx="152">
                  <c:v>0.44671843014512</c:v>
                </c:pt>
                <c:pt idx="153">
                  <c:v>0.449309439966756</c:v>
                </c:pt>
                <c:pt idx="154">
                  <c:v>0.451894956871999</c:v>
                </c:pt>
                <c:pt idx="155">
                  <c:v>0.454474980267627</c:v>
                </c:pt>
                <c:pt idx="156">
                  <c:v>0.457049509931605</c:v>
                </c:pt>
                <c:pt idx="157">
                  <c:v>0.459618546009035</c:v>
                </c:pt>
                <c:pt idx="158">
                  <c:v>0.4621820890081</c:v>
                </c:pt>
                <c:pt idx="159">
                  <c:v>0.464740139796003</c:v>
                </c:pt>
                <c:pt idx="160">
                  <c:v>0.467292699594897</c:v>
                </c:pt>
                <c:pt idx="161">
                  <c:v>0.469839769977812</c:v>
                </c:pt>
                <c:pt idx="162">
                  <c:v>0.472381352864579</c:v>
                </c:pt>
                <c:pt idx="163">
                  <c:v>0.474917450517747</c:v>
                </c:pt>
                <c:pt idx="164">
                  <c:v>0.477448065538509</c:v>
                </c:pt>
                <c:pt idx="165">
                  <c:v>0.479973200862613</c:v>
                </c:pt>
                <c:pt idx="166">
                  <c:v>0.482492859756293</c:v>
                </c:pt>
                <c:pt idx="167">
                  <c:v>0.485007045812184</c:v>
                </c:pt>
                <c:pt idx="168">
                  <c:v>0.487515762945256</c:v>
                </c:pt>
                <c:pt idx="169">
                  <c:v>0.490019015388741</c:v>
                </c:pt>
                <c:pt idx="170">
                  <c:v>0.492516807690072</c:v>
                </c:pt>
                <c:pt idx="171">
                  <c:v>0.495009144706831</c:v>
                </c:pt>
                <c:pt idx="172">
                  <c:v>0.497496031602693</c:v>
                </c:pt>
                <c:pt idx="173">
                  <c:v>0.499977473843398</c:v>
                </c:pt>
                <c:pt idx="174">
                  <c:v>0.50245347719271</c:v>
                </c:pt>
                <c:pt idx="175">
                  <c:v>0.504924047708407</c:v>
                </c:pt>
                <c:pt idx="176">
                  <c:v>0.50738919173827</c:v>
                </c:pt>
                <c:pt idx="177">
                  <c:v>0.50984891591609</c:v>
                </c:pt>
                <c:pt idx="178">
                  <c:v>0.512303227157687</c:v>
                </c:pt>
                <c:pt idx="179">
                  <c:v>0.514752132656938</c:v>
                </c:pt>
                <c:pt idx="180">
                  <c:v>0.517195639881834</c:v>
                </c:pt>
                <c:pt idx="181">
                  <c:v>0.519633756570536</c:v>
                </c:pt>
                <c:pt idx="182">
                  <c:v>0.522066490727458</c:v>
                </c:pt>
                <c:pt idx="183">
                  <c:v>0.524493850619367</c:v>
                </c:pt>
                <c:pt idx="184">
                  <c:v>0.526915844771494</c:v>
                </c:pt>
                <c:pt idx="185">
                  <c:v>0.52933248196367</c:v>
                </c:pt>
                <c:pt idx="186">
                  <c:v>0.531743771226485</c:v>
                </c:pt>
                <c:pt idx="187">
                  <c:v>0.534149721837454</c:v>
                </c:pt>
                <c:pt idx="188">
                  <c:v>0.536550343317215</c:v>
                </c:pt>
                <c:pt idx="189">
                  <c:v>0.538945645425746</c:v>
                </c:pt>
                <c:pt idx="190">
                  <c:v>0.541335638158604</c:v>
                </c:pt>
                <c:pt idx="191">
                  <c:v>0.543720331743178</c:v>
                </c:pt>
                <c:pt idx="192">
                  <c:v>0.546099736634983</c:v>
                </c:pt>
                <c:pt idx="193">
                  <c:v>0.548473863513957</c:v>
                </c:pt>
                <c:pt idx="194">
                  <c:v>0.550842723280799</c:v>
                </c:pt>
                <c:pt idx="195">
                  <c:v>0.553206327053321</c:v>
                </c:pt>
                <c:pt idx="196">
                  <c:v>0.555564686162828</c:v>
                </c:pt>
                <c:pt idx="197">
                  <c:v>0.557917812150526</c:v>
                </c:pt>
                <c:pt idx="198">
                  <c:v>0.560265716763954</c:v>
                </c:pt>
                <c:pt idx="199">
                  <c:v>0.562608411953439</c:v>
                </c:pt>
                <c:pt idx="200">
                  <c:v>0.564945909868583</c:v>
                </c:pt>
                <c:pt idx="201">
                  <c:v>0.567278222854776</c:v>
                </c:pt>
                <c:pt idx="202">
                  <c:v>0.569605363449731</c:v>
                </c:pt>
                <c:pt idx="203">
                  <c:v>0.571927344380056</c:v>
                </c:pt>
                <c:pt idx="204">
                  <c:v>0.574244178557846</c:v>
                </c:pt>
                <c:pt idx="205">
                  <c:v>0.576555879077306</c:v>
                </c:pt>
                <c:pt idx="206">
                  <c:v>0.578862459211406</c:v>
                </c:pt>
                <c:pt idx="207">
                  <c:v>0.581163932408558</c:v>
                </c:pt>
                <c:pt idx="208">
                  <c:v>0.583460312289328</c:v>
                </c:pt>
                <c:pt idx="209">
                  <c:v>0.585751612643176</c:v>
                </c:pt>
                <c:pt idx="210">
                  <c:v>0.588037847425225</c:v>
                </c:pt>
                <c:pt idx="211">
                  <c:v>0.590319030753058</c:v>
                </c:pt>
                <c:pt idx="212">
                  <c:v>0.592595176903549</c:v>
                </c:pt>
                <c:pt idx="213">
                  <c:v>0.594866300309721</c:v>
                </c:pt>
                <c:pt idx="214">
                  <c:v>0.597132415557636</c:v>
                </c:pt>
                <c:pt idx="215">
                  <c:v>0.599393537383314</c:v>
                </c:pt>
                <c:pt idx="216">
                  <c:v>0.601649680669684</c:v>
                </c:pt>
                <c:pt idx="217">
                  <c:v>0.603900860443568</c:v>
                </c:pt>
                <c:pt idx="218">
                  <c:v>0.606147091872687</c:v>
                </c:pt>
                <c:pt idx="219">
                  <c:v>0.60838839026271</c:v>
                </c:pt>
                <c:pt idx="220">
                  <c:v>0.610624771054326</c:v>
                </c:pt>
                <c:pt idx="221">
                  <c:v>0.612856249820347</c:v>
                </c:pt>
                <c:pt idx="222">
                  <c:v>0.615082842262849</c:v>
                </c:pt>
                <c:pt idx="223">
                  <c:v>0.617304564210335</c:v>
                </c:pt>
                <c:pt idx="224">
                  <c:v>0.619521431614938</c:v>
                </c:pt>
                <c:pt idx="225">
                  <c:v>0.621733460549647</c:v>
                </c:pt>
                <c:pt idx="226">
                  <c:v>0.623940667205571</c:v>
                </c:pt>
                <c:pt idx="227">
                  <c:v>0.626143067889233</c:v>
                </c:pt>
                <c:pt idx="228">
                  <c:v>0.62834067901989</c:v>
                </c:pt>
                <c:pt idx="229">
                  <c:v>0.630533517126891</c:v>
                </c:pt>
                <c:pt idx="230">
                  <c:v>0.632721598847062</c:v>
                </c:pt>
                <c:pt idx="231">
                  <c:v>0.634904940922127</c:v>
                </c:pt>
                <c:pt idx="232">
                  <c:v>0.63708356019615</c:v>
                </c:pt>
                <c:pt idx="233">
                  <c:v>0.639257473613024</c:v>
                </c:pt>
                <c:pt idx="234">
                  <c:v>0.641426698213974</c:v>
                </c:pt>
                <c:pt idx="235">
                  <c:v>0.643591251135103</c:v>
                </c:pt>
                <c:pt idx="236">
                  <c:v>0.645751149604965</c:v>
                </c:pt>
                <c:pt idx="237">
                  <c:v>0.647906410942166</c:v>
                </c:pt>
                <c:pt idx="238">
                  <c:v>0.650057052553001</c:v>
                </c:pt>
                <c:pt idx="239">
                  <c:v>0.652203091929118</c:v>
                </c:pt>
                <c:pt idx="240">
                  <c:v>0.654344546645215</c:v>
                </c:pt>
                <c:pt idx="241">
                  <c:v>0.656481434356763</c:v>
                </c:pt>
                <c:pt idx="242">
                  <c:v>0.658613772797765</c:v>
                </c:pt>
                <c:pt idx="243">
                  <c:v>0.660741579778539</c:v>
                </c:pt>
                <c:pt idx="244">
                  <c:v>0.662864873183539</c:v>
                </c:pt>
                <c:pt idx="245">
                  <c:v>0.6649836709692</c:v>
                </c:pt>
                <c:pt idx="246">
                  <c:v>0.66709799116181</c:v>
                </c:pt>
                <c:pt idx="247">
                  <c:v>0.669207851855421</c:v>
                </c:pt>
                <c:pt idx="248">
                  <c:v>0.671313271209781</c:v>
                </c:pt>
                <c:pt idx="249">
                  <c:v>0.6734142674483</c:v>
                </c:pt>
                <c:pt idx="250">
                  <c:v>0.675510858856043</c:v>
                </c:pt>
                <c:pt idx="251">
                  <c:v>0.677603063777751</c:v>
                </c:pt>
                <c:pt idx="252">
                  <c:v>0.679690900615895</c:v>
                </c:pt>
                <c:pt idx="253">
                  <c:v>0.681774387828755</c:v>
                </c:pt>
                <c:pt idx="254">
                  <c:v>0.683853543928526</c:v>
                </c:pt>
                <c:pt idx="255">
                  <c:v>0.685928387479458</c:v>
                </c:pt>
                <c:pt idx="256">
                  <c:v>0.687998937096018</c:v>
                </c:pt>
                <c:pt idx="257">
                  <c:v>0.690065211441086</c:v>
                </c:pt>
                <c:pt idx="258">
                  <c:v>0.69212722922417</c:v>
                </c:pt>
                <c:pt idx="259">
                  <c:v>0.694185009199658</c:v>
                </c:pt>
                <c:pt idx="260">
                  <c:v>0.696238570165091</c:v>
                </c:pt>
                <c:pt idx="261">
                  <c:v>0.698287930959465</c:v>
                </c:pt>
                <c:pt idx="262">
                  <c:v>0.70033311046156</c:v>
                </c:pt>
                <c:pt idx="263">
                  <c:v>0.702374127588299</c:v>
                </c:pt>
                <c:pt idx="264">
                  <c:v>0.704411001293122</c:v>
                </c:pt>
                <c:pt idx="265">
                  <c:v>0.706443750564403</c:v>
                </c:pt>
                <c:pt idx="266">
                  <c:v>0.708472394423877</c:v>
                </c:pt>
                <c:pt idx="267">
                  <c:v>0.710496951925106</c:v>
                </c:pt>
                <c:pt idx="268">
                  <c:v>0.712517442151962</c:v>
                </c:pt>
                <c:pt idx="269">
                  <c:v>0.714533884217135</c:v>
                </c:pt>
                <c:pt idx="270">
                  <c:v>0.716546297260674</c:v>
                </c:pt>
                <c:pt idx="271">
                  <c:v>0.718554700448549</c:v>
                </c:pt>
                <c:pt idx="272">
                  <c:v>0.720559112971228</c:v>
                </c:pt>
                <c:pt idx="273">
                  <c:v>0.722559554042299</c:v>
                </c:pt>
                <c:pt idx="274">
                  <c:v>0.724556042897095</c:v>
                </c:pt>
                <c:pt idx="275">
                  <c:v>0.726548598791358</c:v>
                </c:pt>
                <c:pt idx="276">
                  <c:v>0.728537240999919</c:v>
                </c:pt>
                <c:pt idx="277">
                  <c:v>0.730521988815403</c:v>
                </c:pt>
                <c:pt idx="278">
                  <c:v>0.732502861546964</c:v>
                </c:pt>
                <c:pt idx="279">
                  <c:v>0.734479878519027</c:v>
                </c:pt>
                <c:pt idx="280">
                  <c:v>0.736453059070075</c:v>
                </c:pt>
                <c:pt idx="281">
                  <c:v>0.738422422551436</c:v>
                </c:pt>
                <c:pt idx="282">
                  <c:v>0.740387988326111</c:v>
                </c:pt>
                <c:pt idx="283">
                  <c:v>0.742349775767613</c:v>
                </c:pt>
                <c:pt idx="284">
                  <c:v>0.744307804258832</c:v>
                </c:pt>
                <c:pt idx="285">
                  <c:v>0.746262093190921</c:v>
                </c:pt>
                <c:pt idx="286">
                  <c:v>0.748212661962203</c:v>
                </c:pt>
                <c:pt idx="287">
                  <c:v>0.750159529977102</c:v>
                </c:pt>
                <c:pt idx="288">
                  <c:v>0.752102716645091</c:v>
                </c:pt>
                <c:pt idx="289">
                  <c:v>0.754042241379662</c:v>
                </c:pt>
                <c:pt idx="290">
                  <c:v>0.755978123597318</c:v>
                </c:pt>
                <c:pt idx="291">
                  <c:v>0.757910382716587</c:v>
                </c:pt>
                <c:pt idx="292">
                  <c:v>0.759839038157051</c:v>
                </c:pt>
                <c:pt idx="293">
                  <c:v>0.761764109338395</c:v>
                </c:pt>
                <c:pt idx="294">
                  <c:v>0.763685615679487</c:v>
                </c:pt>
                <c:pt idx="295">
                  <c:v>0.765603576597457</c:v>
                </c:pt>
                <c:pt idx="296">
                  <c:v>0.767518011506818</c:v>
                </c:pt>
                <c:pt idx="297">
                  <c:v>0.769428939818586</c:v>
                </c:pt>
                <c:pt idx="298">
                  <c:v>0.771336380939434</c:v>
                </c:pt>
                <c:pt idx="299">
                  <c:v>0.773240354270854</c:v>
                </c:pt>
                <c:pt idx="300">
                  <c:v>0.775140879208344</c:v>
                </c:pt>
                <c:pt idx="301">
                  <c:v>0.777037975140607</c:v>
                </c:pt>
                <c:pt idx="302">
                  <c:v>0.778931661448777</c:v>
                </c:pt>
                <c:pt idx="303">
                  <c:v>0.780821957505653</c:v>
                </c:pt>
                <c:pt idx="304">
                  <c:v>0.782708882674953</c:v>
                </c:pt>
                <c:pt idx="305">
                  <c:v>0.784592456310594</c:v>
                </c:pt>
                <c:pt idx="306">
                  <c:v>0.786472697755971</c:v>
                </c:pt>
                <c:pt idx="307">
                  <c:v>0.788349626343275</c:v>
                </c:pt>
                <c:pt idx="308">
                  <c:v>0.790223261392806</c:v>
                </c:pt>
                <c:pt idx="309">
                  <c:v>0.79209362221232</c:v>
                </c:pt>
                <c:pt idx="310">
                  <c:v>0.793960728096378</c:v>
                </c:pt>
                <c:pt idx="311">
                  <c:v>0.795824598325725</c:v>
                </c:pt>
                <c:pt idx="312">
                  <c:v>0.797685252166671</c:v>
                </c:pt>
                <c:pt idx="313">
                  <c:v>0.799542708870495</c:v>
                </c:pt>
                <c:pt idx="314">
                  <c:v>0.801396987672867</c:v>
                </c:pt>
                <c:pt idx="315">
                  <c:v>0.803248107793277</c:v>
                </c:pt>
                <c:pt idx="316">
                  <c:v>0.805096088434485</c:v>
                </c:pt>
                <c:pt idx="317">
                  <c:v>0.806940948781982</c:v>
                </c:pt>
                <c:pt idx="318">
                  <c:v>0.808782708003473</c:v>
                </c:pt>
                <c:pt idx="319">
                  <c:v>0.81062138524836</c:v>
                </c:pt>
                <c:pt idx="320">
                  <c:v>0.812456999647256</c:v>
                </c:pt>
                <c:pt idx="321">
                  <c:v>0.814289570311501</c:v>
                </c:pt>
                <c:pt idx="322">
                  <c:v>0.816119116332696</c:v>
                </c:pt>
                <c:pt idx="323">
                  <c:v>0.817945656782251</c:v>
                </c:pt>
                <c:pt idx="324">
                  <c:v>0.819769210710944</c:v>
                </c:pt>
                <c:pt idx="325">
                  <c:v>0.821589797148497</c:v>
                </c:pt>
                <c:pt idx="326">
                  <c:v>0.823407435103159</c:v>
                </c:pt>
                <c:pt idx="327">
                  <c:v>0.825222143561313</c:v>
                </c:pt>
                <c:pt idx="328">
                  <c:v>0.827033941487077</c:v>
                </c:pt>
                <c:pt idx="329">
                  <c:v>0.828842847821941</c:v>
                </c:pt>
                <c:pt idx="330">
                  <c:v>0.830648881484394</c:v>
                </c:pt>
                <c:pt idx="331">
                  <c:v>0.832452061369578</c:v>
                </c:pt>
                <c:pt idx="332">
                  <c:v>0.834252406348948</c:v>
                </c:pt>
                <c:pt idx="333">
                  <c:v>0.836049935269946</c:v>
                </c:pt>
                <c:pt idx="334">
                  <c:v>0.837844666955682</c:v>
                </c:pt>
                <c:pt idx="335">
                  <c:v>0.839636620204634</c:v>
                </c:pt>
                <c:pt idx="336">
                  <c:v>0.841425813790351</c:v>
                </c:pt>
                <c:pt idx="337">
                  <c:v>0.843212266461173</c:v>
                </c:pt>
                <c:pt idx="338">
                  <c:v>0.844995996939962</c:v>
                </c:pt>
                <c:pt idx="339">
                  <c:v>0.846777023923838</c:v>
                </c:pt>
                <c:pt idx="340">
                  <c:v>0.848555366083931</c:v>
                </c:pt>
                <c:pt idx="341">
                  <c:v>0.850331042065143</c:v>
                </c:pt>
                <c:pt idx="342">
                  <c:v>0.852104070485917</c:v>
                </c:pt>
                <c:pt idx="343">
                  <c:v>0.853874469938019</c:v>
                </c:pt>
                <c:pt idx="344">
                  <c:v>0.855642258986331</c:v>
                </c:pt>
                <c:pt idx="345">
                  <c:v>0.857407456168648</c:v>
                </c:pt>
                <c:pt idx="346">
                  <c:v>0.859170079995494</c:v>
                </c:pt>
                <c:pt idx="347">
                  <c:v>0.860930148949936</c:v>
                </c:pt>
                <c:pt idx="348">
                  <c:v>0.862687681487419</c:v>
                </c:pt>
                <c:pt idx="349">
                  <c:v>0.864442696035602</c:v>
                </c:pt>
                <c:pt idx="350">
                  <c:v>0.866195210994208</c:v>
                </c:pt>
                <c:pt idx="351">
                  <c:v>0.867945244734875</c:v>
                </c:pt>
                <c:pt idx="352">
                  <c:v>0.869692815601031</c:v>
                </c:pt>
                <c:pt idx="353">
                  <c:v>0.87143794190776</c:v>
                </c:pt>
                <c:pt idx="354">
                  <c:v>0.873180641941689</c:v>
                </c:pt>
                <c:pt idx="355">
                  <c:v>0.87492093396088</c:v>
                </c:pt>
                <c:pt idx="356">
                  <c:v>0.876658836194724</c:v>
                </c:pt>
                <c:pt idx="357">
                  <c:v>0.878394366843856</c:v>
                </c:pt>
                <c:pt idx="358">
                  <c:v>0.880127544080064</c:v>
                </c:pt>
                <c:pt idx="359">
                  <c:v>0.881858386046219</c:v>
                </c:pt>
                <c:pt idx="360">
                  <c:v>0.883586910856198</c:v>
                </c:pt>
                <c:pt idx="361">
                  <c:v>0.885313136594832</c:v>
                </c:pt>
                <c:pt idx="362">
                  <c:v>0.887037081317845</c:v>
                </c:pt>
                <c:pt idx="363">
                  <c:v>0.888758763051811</c:v>
                </c:pt>
                <c:pt idx="364">
                  <c:v>0.890478199794115</c:v>
                </c:pt>
                <c:pt idx="365">
                  <c:v>0.89219540951292</c:v>
                </c:pt>
                <c:pt idx="366">
                  <c:v>0.893910410147143</c:v>
                </c:pt>
                <c:pt idx="367">
                  <c:v>0.895623219606436</c:v>
                </c:pt>
                <c:pt idx="368">
                  <c:v>0.897333855771176</c:v>
                </c:pt>
                <c:pt idx="369">
                  <c:v>0.899042336492458</c:v>
                </c:pt>
                <c:pt idx="370">
                  <c:v>0.900748679592101</c:v>
                </c:pt>
                <c:pt idx="371">
                  <c:v>0.902452902862654</c:v>
                </c:pt>
                <c:pt idx="372">
                  <c:v>0.904155024067409</c:v>
                </c:pt>
                <c:pt idx="373">
                  <c:v>0.905855060940426</c:v>
                </c:pt>
                <c:pt idx="374">
                  <c:v>0.907553031186557</c:v>
                </c:pt>
                <c:pt idx="375">
                  <c:v>0.909248952481481</c:v>
                </c:pt>
                <c:pt idx="376">
                  <c:v>0.910942842471741</c:v>
                </c:pt>
                <c:pt idx="377">
                  <c:v>0.912634718774793</c:v>
                </c:pt>
                <c:pt idx="378">
                  <c:v>0.91432459897905</c:v>
                </c:pt>
                <c:pt idx="379">
                  <c:v>0.916012500643946</c:v>
                </c:pt>
                <c:pt idx="380">
                  <c:v>0.917698441299992</c:v>
                </c:pt>
                <c:pt idx="381">
                  <c:v>0.919382438448845</c:v>
                </c:pt>
                <c:pt idx="382">
                  <c:v>0.921064509563382</c:v>
                </c:pt>
                <c:pt idx="383">
                  <c:v>0.922744672087774</c:v>
                </c:pt>
                <c:pt idx="384">
                  <c:v>0.924422943437573</c:v>
                </c:pt>
                <c:pt idx="385">
                  <c:v>0.926099340999799</c:v>
                </c:pt>
                <c:pt idx="386">
                  <c:v>0.92777388213303</c:v>
                </c:pt>
                <c:pt idx="387">
                  <c:v>0.929446584167505</c:v>
                </c:pt>
                <c:pt idx="388">
                  <c:v>0.93111746440522</c:v>
                </c:pt>
                <c:pt idx="389">
                  <c:v>0.932786540120043</c:v>
                </c:pt>
                <c:pt idx="390">
                  <c:v>0.934453828557819</c:v>
                </c:pt>
                <c:pt idx="391">
                  <c:v>0.936119346936491</c:v>
                </c:pt>
                <c:pt idx="392">
                  <c:v>0.937783112446218</c:v>
                </c:pt>
                <c:pt idx="393">
                  <c:v>0.939445142249503</c:v>
                </c:pt>
                <c:pt idx="394">
                  <c:v>0.941105453481322</c:v>
                </c:pt>
                <c:pt idx="395">
                  <c:v>0.942764063249256</c:v>
                </c:pt>
                <c:pt idx="396">
                  <c:v>0.944420988633629</c:v>
                </c:pt>
                <c:pt idx="397">
                  <c:v>0.946076246687654</c:v>
                </c:pt>
                <c:pt idx="398">
                  <c:v>0.947729854437574</c:v>
                </c:pt>
                <c:pt idx="399">
                  <c:v>0.949381828882818</c:v>
                </c:pt>
                <c:pt idx="400">
                  <c:v>0.951032186996145</c:v>
                </c:pt>
                <c:pt idx="401">
                  <c:v>0.952680945723814</c:v>
                </c:pt>
                <c:pt idx="402">
                  <c:v>0.954328121985736</c:v>
                </c:pt>
                <c:pt idx="403">
                  <c:v>0.955973732675642</c:v>
                </c:pt>
                <c:pt idx="404">
                  <c:v>0.957617794661251</c:v>
                </c:pt>
                <c:pt idx="405">
                  <c:v>0.959260324784446</c:v>
                </c:pt>
                <c:pt idx="406">
                  <c:v>0.960901339861441</c:v>
                </c:pt>
                <c:pt idx="407">
                  <c:v>0.962540856682968</c:v>
                </c:pt>
                <c:pt idx="408">
                  <c:v>0.964178892014455</c:v>
                </c:pt>
                <c:pt idx="409">
                  <c:v>0.965815462596214</c:v>
                </c:pt>
                <c:pt idx="410">
                  <c:v>0.967450585143625</c:v>
                </c:pt>
                <c:pt idx="411">
                  <c:v>0.969084276347331</c:v>
                </c:pt>
                <c:pt idx="412">
                  <c:v>0.970716552873435</c:v>
                </c:pt>
                <c:pt idx="413">
                  <c:v>0.972347431363693</c:v>
                </c:pt>
                <c:pt idx="414">
                  <c:v>0.973976928435715</c:v>
                </c:pt>
                <c:pt idx="415">
                  <c:v>0.975605060683172</c:v>
                </c:pt>
                <c:pt idx="416">
                  <c:v>0.977231844676001</c:v>
                </c:pt>
                <c:pt idx="417">
                  <c:v>0.978857296960612</c:v>
                </c:pt>
                <c:pt idx="418">
                  <c:v>0.980481434060103</c:v>
                </c:pt>
                <c:pt idx="419">
                  <c:v>0.982104272474472</c:v>
                </c:pt>
                <c:pt idx="420">
                  <c:v>0.983725828680836</c:v>
                </c:pt>
                <c:pt idx="421">
                  <c:v>0.985346119133648</c:v>
                </c:pt>
                <c:pt idx="422">
                  <c:v>0.986965160264923</c:v>
                </c:pt>
                <c:pt idx="423">
                  <c:v>0.988582968484459</c:v>
                </c:pt>
                <c:pt idx="424">
                  <c:v>0.990199560180067</c:v>
                </c:pt>
                <c:pt idx="425">
                  <c:v>0.991814951717797</c:v>
                </c:pt>
                <c:pt idx="426">
                  <c:v>0.993429159442174</c:v>
                </c:pt>
                <c:pt idx="427">
                  <c:v>0.995042199676427</c:v>
                </c:pt>
                <c:pt idx="428">
                  <c:v>0.996654088722731</c:v>
                </c:pt>
                <c:pt idx="429">
                  <c:v>0.998264842862438</c:v>
                </c:pt>
                <c:pt idx="430">
                  <c:v>0.999874478356325</c:v>
                </c:pt>
                <c:pt idx="431">
                  <c:v>1.00148301144483</c:v>
                </c:pt>
                <c:pt idx="432">
                  <c:v>1.003090458348303</c:v>
                </c:pt>
                <c:pt idx="433">
                  <c:v>1.004696835267245</c:v>
                </c:pt>
                <c:pt idx="434">
                  <c:v>1.006302158382562</c:v>
                </c:pt>
                <c:pt idx="435">
                  <c:v>1.007906443855815</c:v>
                </c:pt>
                <c:pt idx="436">
                  <c:v>1.009509707829469</c:v>
                </c:pt>
                <c:pt idx="437">
                  <c:v>1.01111196642715</c:v>
                </c:pt>
                <c:pt idx="438">
                  <c:v>1.0127132357539</c:v>
                </c:pt>
                <c:pt idx="439">
                  <c:v>1.014313531896434</c:v>
                </c:pt>
                <c:pt idx="440">
                  <c:v>1.015912870923397</c:v>
                </c:pt>
                <c:pt idx="441">
                  <c:v>1.017511268885631</c:v>
                </c:pt>
                <c:pt idx="442">
                  <c:v>1.019108741816433</c:v>
                </c:pt>
                <c:pt idx="443">
                  <c:v>1.020705305731818</c:v>
                </c:pt>
                <c:pt idx="444">
                  <c:v>1.022300976630788</c:v>
                </c:pt>
                <c:pt idx="445">
                  <c:v>1.023895770495598</c:v>
                </c:pt>
                <c:pt idx="446">
                  <c:v>1.025489703292024</c:v>
                </c:pt>
                <c:pt idx="447">
                  <c:v>1.027082790969632</c:v>
                </c:pt>
                <c:pt idx="448">
                  <c:v>1.028675049462052</c:v>
                </c:pt>
                <c:pt idx="449">
                  <c:v>1.030266494687251</c:v>
                </c:pt>
                <c:pt idx="450">
                  <c:v>1.031857142547803</c:v>
                </c:pt>
                <c:pt idx="451">
                  <c:v>1.033447008931169</c:v>
                </c:pt>
                <c:pt idx="452">
                  <c:v>1.035036109709971</c:v>
                </c:pt>
                <c:pt idx="453">
                  <c:v>1.036624460742271</c:v>
                </c:pt>
                <c:pt idx="454">
                  <c:v>1.038212077871851</c:v>
                </c:pt>
                <c:pt idx="455">
                  <c:v>1.039798976928492</c:v>
                </c:pt>
                <c:pt idx="456">
                  <c:v>1.041385173728255</c:v>
                </c:pt>
                <c:pt idx="457">
                  <c:v>1.042970684073766</c:v>
                </c:pt>
                <c:pt idx="458">
                  <c:v>1.044555523754498</c:v>
                </c:pt>
                <c:pt idx="459">
                  <c:v>1.046139708547054</c:v>
                </c:pt>
                <c:pt idx="460">
                  <c:v>1.047723254215456</c:v>
                </c:pt>
                <c:pt idx="461">
                  <c:v>1.049306176511432</c:v>
                </c:pt>
                <c:pt idx="462">
                  <c:v>1.0508884911747</c:v>
                </c:pt>
                <c:pt idx="463">
                  <c:v>1.052470213933259</c:v>
                </c:pt>
                <c:pt idx="464">
                  <c:v>1.05405136050368</c:v>
                </c:pt>
                <c:pt idx="465">
                  <c:v>1.055631946591392</c:v>
                </c:pt>
                <c:pt idx="466">
                  <c:v>1.057211987890979</c:v>
                </c:pt>
                <c:pt idx="467">
                  <c:v>1.058791500086467</c:v>
                </c:pt>
                <c:pt idx="468">
                  <c:v>1.060370498851622</c:v>
                </c:pt>
                <c:pt idx="469">
                  <c:v>1.061948999850237</c:v>
                </c:pt>
                <c:pt idx="470">
                  <c:v>1.063527018736434</c:v>
                </c:pt>
                <c:pt idx="471">
                  <c:v>1.065104571154953</c:v>
                </c:pt>
                <c:pt idx="472">
                  <c:v>1.066681672741452</c:v>
                </c:pt>
                <c:pt idx="473">
                  <c:v>1.068258339122801</c:v>
                </c:pt>
                <c:pt idx="474">
                  <c:v>1.069834585917379</c:v>
                </c:pt>
                <c:pt idx="475">
                  <c:v>1.071410428735377</c:v>
                </c:pt>
                <c:pt idx="476">
                  <c:v>1.072985883179087</c:v>
                </c:pt>
                <c:pt idx="477">
                  <c:v>1.074560964843211</c:v>
                </c:pt>
                <c:pt idx="478">
                  <c:v>1.076135689315153</c:v>
                </c:pt>
                <c:pt idx="479">
                  <c:v>1.077710072175322</c:v>
                </c:pt>
                <c:pt idx="480">
                  <c:v>1.079284128997435</c:v>
                </c:pt>
                <c:pt idx="481">
                  <c:v>1.080857875348813</c:v>
                </c:pt>
                <c:pt idx="482">
                  <c:v>1.082431326790686</c:v>
                </c:pt>
                <c:pt idx="483">
                  <c:v>1.084004498878495</c:v>
                </c:pt>
                <c:pt idx="484">
                  <c:v>1.085577407162192</c:v>
                </c:pt>
                <c:pt idx="485">
                  <c:v>1.087150067186544</c:v>
                </c:pt>
                <c:pt idx="486">
                  <c:v>1.088722494491437</c:v>
                </c:pt>
                <c:pt idx="487">
                  <c:v>1.09029470461218</c:v>
                </c:pt>
                <c:pt idx="488">
                  <c:v>1.091866713079804</c:v>
                </c:pt>
                <c:pt idx="489">
                  <c:v>1.093438535421373</c:v>
                </c:pt>
                <c:pt idx="490">
                  <c:v>1.095010187160284</c:v>
                </c:pt>
                <c:pt idx="491">
                  <c:v>1.09658168381657</c:v>
                </c:pt>
                <c:pt idx="492">
                  <c:v>1.098153040907211</c:v>
                </c:pt>
                <c:pt idx="493">
                  <c:v>1.099724273946434</c:v>
                </c:pt>
                <c:pt idx="494">
                  <c:v>1.101295398446018</c:v>
                </c:pt>
                <c:pt idx="495">
                  <c:v>1.102866429915605</c:v>
                </c:pt>
                <c:pt idx="496">
                  <c:v>1.104437383862997</c:v>
                </c:pt>
                <c:pt idx="497">
                  <c:v>1.10600827579447</c:v>
                </c:pt>
                <c:pt idx="498">
                  <c:v>1.107579121215075</c:v>
                </c:pt>
                <c:pt idx="499">
                  <c:v>1.109149935628943</c:v>
                </c:pt>
                <c:pt idx="500">
                  <c:v>1.110720734539597</c:v>
                </c:pt>
                <c:pt idx="501">
                  <c:v>1.112291533450251</c:v>
                </c:pt>
                <c:pt idx="502">
                  <c:v>1.113862347864119</c:v>
                </c:pt>
                <c:pt idx="503">
                  <c:v>1.115433193284724</c:v>
                </c:pt>
                <c:pt idx="504">
                  <c:v>1.117004085216197</c:v>
                </c:pt>
                <c:pt idx="505">
                  <c:v>1.11857503916359</c:v>
                </c:pt>
                <c:pt idx="506">
                  <c:v>1.120146070633175</c:v>
                </c:pt>
                <c:pt idx="507">
                  <c:v>1.12171719513276</c:v>
                </c:pt>
                <c:pt idx="508">
                  <c:v>1.123288428171983</c:v>
                </c:pt>
                <c:pt idx="509">
                  <c:v>1.124859785262624</c:v>
                </c:pt>
                <c:pt idx="510">
                  <c:v>1.12643128191891</c:v>
                </c:pt>
                <c:pt idx="511">
                  <c:v>1.128002933657821</c:v>
                </c:pt>
                <c:pt idx="512">
                  <c:v>1.12957475599939</c:v>
                </c:pt>
                <c:pt idx="513">
                  <c:v>1.131146764467014</c:v>
                </c:pt>
                <c:pt idx="514">
                  <c:v>1.132718974587757</c:v>
                </c:pt>
                <c:pt idx="515">
                  <c:v>1.13429140189265</c:v>
                </c:pt>
                <c:pt idx="516">
                  <c:v>1.135864061917002</c:v>
                </c:pt>
                <c:pt idx="517">
                  <c:v>1.137436970200699</c:v>
                </c:pt>
                <c:pt idx="518">
                  <c:v>1.139010142288507</c:v>
                </c:pt>
                <c:pt idx="519">
                  <c:v>1.140583593730381</c:v>
                </c:pt>
                <c:pt idx="520">
                  <c:v>1.142157340081759</c:v>
                </c:pt>
                <c:pt idx="521">
                  <c:v>1.143731396903872</c:v>
                </c:pt>
                <c:pt idx="522">
                  <c:v>1.145305779764041</c:v>
                </c:pt>
                <c:pt idx="523">
                  <c:v>1.146880504235983</c:v>
                </c:pt>
                <c:pt idx="524">
                  <c:v>1.148455585900107</c:v>
                </c:pt>
                <c:pt idx="525">
                  <c:v>1.150031040343817</c:v>
                </c:pt>
                <c:pt idx="526">
                  <c:v>1.151606883161814</c:v>
                </c:pt>
                <c:pt idx="527">
                  <c:v>1.153183129956393</c:v>
                </c:pt>
                <c:pt idx="528">
                  <c:v>1.154759796337742</c:v>
                </c:pt>
                <c:pt idx="529">
                  <c:v>1.156336897924241</c:v>
                </c:pt>
                <c:pt idx="530">
                  <c:v>1.15791445034276</c:v>
                </c:pt>
                <c:pt idx="531">
                  <c:v>1.159492469228957</c:v>
                </c:pt>
                <c:pt idx="532">
                  <c:v>1.161070970227572</c:v>
                </c:pt>
                <c:pt idx="533">
                  <c:v>1.162649968992727</c:v>
                </c:pt>
                <c:pt idx="534">
                  <c:v>1.164229481188215</c:v>
                </c:pt>
                <c:pt idx="535">
                  <c:v>1.165809522487802</c:v>
                </c:pt>
                <c:pt idx="536">
                  <c:v>1.167390108575514</c:v>
                </c:pt>
                <c:pt idx="537">
                  <c:v>1.168971255145935</c:v>
                </c:pt>
                <c:pt idx="538">
                  <c:v>1.170552977904494</c:v>
                </c:pt>
                <c:pt idx="539">
                  <c:v>1.172135292567761</c:v>
                </c:pt>
                <c:pt idx="540">
                  <c:v>1.173718214863737</c:v>
                </c:pt>
                <c:pt idx="541">
                  <c:v>1.17530176053214</c:v>
                </c:pt>
                <c:pt idx="542">
                  <c:v>1.176885945324696</c:v>
                </c:pt>
                <c:pt idx="543">
                  <c:v>1.178470785005427</c:v>
                </c:pt>
                <c:pt idx="544">
                  <c:v>1.180056295350939</c:v>
                </c:pt>
                <c:pt idx="545">
                  <c:v>1.181642492150702</c:v>
                </c:pt>
                <c:pt idx="546">
                  <c:v>1.183229391207343</c:v>
                </c:pt>
                <c:pt idx="547">
                  <c:v>1.184817008336923</c:v>
                </c:pt>
                <c:pt idx="548">
                  <c:v>1.186405359369223</c:v>
                </c:pt>
                <c:pt idx="549">
                  <c:v>1.187994460148025</c:v>
                </c:pt>
                <c:pt idx="550">
                  <c:v>1.189584326531391</c:v>
                </c:pt>
                <c:pt idx="551">
                  <c:v>1.191174974391943</c:v>
                </c:pt>
                <c:pt idx="552">
                  <c:v>1.192766419617141</c:v>
                </c:pt>
                <c:pt idx="553">
                  <c:v>1.194358678109562</c:v>
                </c:pt>
                <c:pt idx="554">
                  <c:v>1.19595176578717</c:v>
                </c:pt>
                <c:pt idx="555">
                  <c:v>1.197545698583596</c:v>
                </c:pt>
                <c:pt idx="556">
                  <c:v>1.199140492448406</c:v>
                </c:pt>
                <c:pt idx="557">
                  <c:v>1.200736163347376</c:v>
                </c:pt>
                <c:pt idx="558">
                  <c:v>1.202332727262761</c:v>
                </c:pt>
                <c:pt idx="559">
                  <c:v>1.203930200193563</c:v>
                </c:pt>
                <c:pt idx="560">
                  <c:v>1.205528598155797</c:v>
                </c:pt>
                <c:pt idx="561">
                  <c:v>1.207127937182761</c:v>
                </c:pt>
                <c:pt idx="562">
                  <c:v>1.208728233325294</c:v>
                </c:pt>
                <c:pt idx="563">
                  <c:v>1.210329502652044</c:v>
                </c:pt>
                <c:pt idx="564">
                  <c:v>1.211931761249725</c:v>
                </c:pt>
                <c:pt idx="565">
                  <c:v>1.213535025223379</c:v>
                </c:pt>
                <c:pt idx="566">
                  <c:v>1.215139310696632</c:v>
                </c:pt>
                <c:pt idx="567">
                  <c:v>1.21674463381195</c:v>
                </c:pt>
                <c:pt idx="568">
                  <c:v>1.218351010730891</c:v>
                </c:pt>
                <c:pt idx="569">
                  <c:v>1.219958457634364</c:v>
                </c:pt>
                <c:pt idx="570">
                  <c:v>1.221566990722869</c:v>
                </c:pt>
                <c:pt idx="571">
                  <c:v>1.223176626216756</c:v>
                </c:pt>
                <c:pt idx="572">
                  <c:v>1.224787380356463</c:v>
                </c:pt>
                <c:pt idx="573">
                  <c:v>1.226399269402767</c:v>
                </c:pt>
                <c:pt idx="574">
                  <c:v>1.228012309637021</c:v>
                </c:pt>
                <c:pt idx="575">
                  <c:v>1.229626517361397</c:v>
                </c:pt>
                <c:pt idx="576">
                  <c:v>1.231241908899128</c:v>
                </c:pt>
                <c:pt idx="577">
                  <c:v>1.232858500594735</c:v>
                </c:pt>
                <c:pt idx="578">
                  <c:v>1.234476308814271</c:v>
                </c:pt>
                <c:pt idx="579">
                  <c:v>1.236095349945546</c:v>
                </c:pt>
                <c:pt idx="580">
                  <c:v>1.237715640398358</c:v>
                </c:pt>
                <c:pt idx="581">
                  <c:v>1.239337196604722</c:v>
                </c:pt>
                <c:pt idx="582">
                  <c:v>1.240960035019091</c:v>
                </c:pt>
                <c:pt idx="583">
                  <c:v>1.242584172118582</c:v>
                </c:pt>
                <c:pt idx="584">
                  <c:v>1.244209624403193</c:v>
                </c:pt>
                <c:pt idx="585">
                  <c:v>1.245836408396022</c:v>
                </c:pt>
                <c:pt idx="586">
                  <c:v>1.24746454064348</c:v>
                </c:pt>
                <c:pt idx="587">
                  <c:v>1.249094037715502</c:v>
                </c:pt>
                <c:pt idx="588">
                  <c:v>1.250724916205759</c:v>
                </c:pt>
                <c:pt idx="589">
                  <c:v>1.252357192731863</c:v>
                </c:pt>
                <c:pt idx="590">
                  <c:v>1.25399088393557</c:v>
                </c:pt>
                <c:pt idx="591">
                  <c:v>1.25562600648298</c:v>
                </c:pt>
                <c:pt idx="592">
                  <c:v>1.257262577064739</c:v>
                </c:pt>
                <c:pt idx="593">
                  <c:v>1.258900612396227</c:v>
                </c:pt>
                <c:pt idx="594">
                  <c:v>1.260540129217754</c:v>
                </c:pt>
                <c:pt idx="595">
                  <c:v>1.26218114429475</c:v>
                </c:pt>
                <c:pt idx="596">
                  <c:v>1.263823674417943</c:v>
                </c:pt>
                <c:pt idx="597">
                  <c:v>1.265467736403553</c:v>
                </c:pt>
                <c:pt idx="598">
                  <c:v>1.267113347093458</c:v>
                </c:pt>
                <c:pt idx="599">
                  <c:v>1.26876052335538</c:v>
                </c:pt>
                <c:pt idx="600">
                  <c:v>1.270409282083049</c:v>
                </c:pt>
                <c:pt idx="601">
                  <c:v>1.272059640196377</c:v>
                </c:pt>
                <c:pt idx="602">
                  <c:v>1.27371161464162</c:v>
                </c:pt>
                <c:pt idx="603">
                  <c:v>1.275365222391541</c:v>
                </c:pt>
                <c:pt idx="604">
                  <c:v>1.277020480445566</c:v>
                </c:pt>
                <c:pt idx="605">
                  <c:v>1.27867740582994</c:v>
                </c:pt>
                <c:pt idx="606">
                  <c:v>1.280336015597872</c:v>
                </c:pt>
                <c:pt idx="607">
                  <c:v>1.281996326829691</c:v>
                </c:pt>
                <c:pt idx="608">
                  <c:v>1.283658356632977</c:v>
                </c:pt>
                <c:pt idx="609">
                  <c:v>1.285322122142704</c:v>
                </c:pt>
                <c:pt idx="610">
                  <c:v>1.286987640521375</c:v>
                </c:pt>
                <c:pt idx="611">
                  <c:v>1.288654928959152</c:v>
                </c:pt>
                <c:pt idx="612">
                  <c:v>1.290324004673974</c:v>
                </c:pt>
                <c:pt idx="613">
                  <c:v>1.29199488491169</c:v>
                </c:pt>
                <c:pt idx="614">
                  <c:v>1.293667586946164</c:v>
                </c:pt>
                <c:pt idx="615">
                  <c:v>1.295342128079396</c:v>
                </c:pt>
                <c:pt idx="616">
                  <c:v>1.297018525641622</c:v>
                </c:pt>
                <c:pt idx="617">
                  <c:v>1.298696796991421</c:v>
                </c:pt>
                <c:pt idx="618">
                  <c:v>1.300376959515813</c:v>
                </c:pt>
                <c:pt idx="619">
                  <c:v>1.30205903063035</c:v>
                </c:pt>
                <c:pt idx="620">
                  <c:v>1.303743027779202</c:v>
                </c:pt>
                <c:pt idx="621">
                  <c:v>1.305428968435248</c:v>
                </c:pt>
                <c:pt idx="622">
                  <c:v>1.307116870100144</c:v>
                </c:pt>
                <c:pt idx="623">
                  <c:v>1.308806750304402</c:v>
                </c:pt>
                <c:pt idx="624">
                  <c:v>1.310498626607453</c:v>
                </c:pt>
                <c:pt idx="625">
                  <c:v>1.312192516597714</c:v>
                </c:pt>
                <c:pt idx="626">
                  <c:v>1.313888437892638</c:v>
                </c:pt>
                <c:pt idx="627">
                  <c:v>1.315586408138769</c:v>
                </c:pt>
                <c:pt idx="628">
                  <c:v>1.317286445011786</c:v>
                </c:pt>
                <c:pt idx="629">
                  <c:v>1.318988566216541</c:v>
                </c:pt>
                <c:pt idx="630">
                  <c:v>1.320692789487093</c:v>
                </c:pt>
                <c:pt idx="631">
                  <c:v>1.322399132586737</c:v>
                </c:pt>
                <c:pt idx="632">
                  <c:v>1.324107613308019</c:v>
                </c:pt>
                <c:pt idx="633">
                  <c:v>1.325818249472759</c:v>
                </c:pt>
                <c:pt idx="634">
                  <c:v>1.327531058932052</c:v>
                </c:pt>
                <c:pt idx="635">
                  <c:v>1.329246059566274</c:v>
                </c:pt>
                <c:pt idx="636">
                  <c:v>1.330963269285079</c:v>
                </c:pt>
                <c:pt idx="637">
                  <c:v>1.332682706027384</c:v>
                </c:pt>
                <c:pt idx="638">
                  <c:v>1.33440438776135</c:v>
                </c:pt>
                <c:pt idx="639">
                  <c:v>1.336128332484362</c:v>
                </c:pt>
                <c:pt idx="640">
                  <c:v>1.337854558222996</c:v>
                </c:pt>
                <c:pt idx="641">
                  <c:v>1.339583083032976</c:v>
                </c:pt>
                <c:pt idx="642">
                  <c:v>1.34131392499913</c:v>
                </c:pt>
                <c:pt idx="643">
                  <c:v>1.343047102235338</c:v>
                </c:pt>
                <c:pt idx="644">
                  <c:v>1.34478263288447</c:v>
                </c:pt>
                <c:pt idx="645">
                  <c:v>1.346520535118314</c:v>
                </c:pt>
                <c:pt idx="646">
                  <c:v>1.348260827137504</c:v>
                </c:pt>
                <c:pt idx="647">
                  <c:v>1.350003527171434</c:v>
                </c:pt>
                <c:pt idx="648">
                  <c:v>1.351748653478163</c:v>
                </c:pt>
                <c:pt idx="649">
                  <c:v>1.353496224344318</c:v>
                </c:pt>
                <c:pt idx="650">
                  <c:v>1.355246258084986</c:v>
                </c:pt>
                <c:pt idx="651">
                  <c:v>1.356998773043591</c:v>
                </c:pt>
                <c:pt idx="652">
                  <c:v>1.358753787591774</c:v>
                </c:pt>
                <c:pt idx="653">
                  <c:v>1.360511320129257</c:v>
                </c:pt>
                <c:pt idx="654">
                  <c:v>1.362271389083699</c:v>
                </c:pt>
                <c:pt idx="655">
                  <c:v>1.364034012910545</c:v>
                </c:pt>
                <c:pt idx="656">
                  <c:v>1.365799210092862</c:v>
                </c:pt>
                <c:pt idx="657">
                  <c:v>1.367566999141173</c:v>
                </c:pt>
                <c:pt idx="658">
                  <c:v>1.369337398593275</c:v>
                </c:pt>
                <c:pt idx="659">
                  <c:v>1.371110427014049</c:v>
                </c:pt>
                <c:pt idx="660">
                  <c:v>1.372886102995261</c:v>
                </c:pt>
                <c:pt idx="661">
                  <c:v>1.374664445155354</c:v>
                </c:pt>
                <c:pt idx="662">
                  <c:v>1.37644547213923</c:v>
                </c:pt>
                <c:pt idx="663">
                  <c:v>1.378229202618019</c:v>
                </c:pt>
                <c:pt idx="664">
                  <c:v>1.380015655288841</c:v>
                </c:pt>
                <c:pt idx="665">
                  <c:v>1.381804848874558</c:v>
                </c:pt>
                <c:pt idx="666">
                  <c:v>1.383596802123509</c:v>
                </c:pt>
                <c:pt idx="667">
                  <c:v>1.385391533809245</c:v>
                </c:pt>
                <c:pt idx="668">
                  <c:v>1.387189062730243</c:v>
                </c:pt>
                <c:pt idx="669">
                  <c:v>1.388989407709614</c:v>
                </c:pt>
                <c:pt idx="670">
                  <c:v>1.390792587594797</c:v>
                </c:pt>
                <c:pt idx="671">
                  <c:v>1.39259862125725</c:v>
                </c:pt>
                <c:pt idx="672">
                  <c:v>1.394407527592113</c:v>
                </c:pt>
                <c:pt idx="673">
                  <c:v>1.396219325517878</c:v>
                </c:pt>
                <c:pt idx="674">
                  <c:v>1.398034033976031</c:v>
                </c:pt>
                <c:pt idx="675">
                  <c:v>1.399851671930694</c:v>
                </c:pt>
                <c:pt idx="676">
                  <c:v>1.401672258368246</c:v>
                </c:pt>
                <c:pt idx="677">
                  <c:v>1.403495812296939</c:v>
                </c:pt>
                <c:pt idx="678">
                  <c:v>1.405322352746494</c:v>
                </c:pt>
                <c:pt idx="679">
                  <c:v>1.407151898767689</c:v>
                </c:pt>
                <c:pt idx="680">
                  <c:v>1.408984469431934</c:v>
                </c:pt>
                <c:pt idx="681">
                  <c:v>1.41082008383083</c:v>
                </c:pt>
                <c:pt idx="682">
                  <c:v>1.412658761075717</c:v>
                </c:pt>
                <c:pt idx="683">
                  <c:v>1.414500520297207</c:v>
                </c:pt>
                <c:pt idx="684">
                  <c:v>1.416345380644705</c:v>
                </c:pt>
                <c:pt idx="685">
                  <c:v>1.418193361285912</c:v>
                </c:pt>
                <c:pt idx="686">
                  <c:v>1.420044481406322</c:v>
                </c:pt>
                <c:pt idx="687">
                  <c:v>1.421898760208694</c:v>
                </c:pt>
                <c:pt idx="688">
                  <c:v>1.423756216912518</c:v>
                </c:pt>
                <c:pt idx="689">
                  <c:v>1.425616870753464</c:v>
                </c:pt>
                <c:pt idx="690">
                  <c:v>1.42748074098281</c:v>
                </c:pt>
                <c:pt idx="691">
                  <c:v>1.429347846866869</c:v>
                </c:pt>
                <c:pt idx="692">
                  <c:v>1.431218207686382</c:v>
                </c:pt>
                <c:pt idx="693">
                  <c:v>1.433091842735913</c:v>
                </c:pt>
                <c:pt idx="694">
                  <c:v>1.434968771323217</c:v>
                </c:pt>
                <c:pt idx="695">
                  <c:v>1.436849012768594</c:v>
                </c:pt>
                <c:pt idx="696">
                  <c:v>1.438732586404235</c:v>
                </c:pt>
                <c:pt idx="697">
                  <c:v>1.440619511573535</c:v>
                </c:pt>
                <c:pt idx="698">
                  <c:v>1.442509807630411</c:v>
                </c:pt>
                <c:pt idx="699">
                  <c:v>1.444403493938581</c:v>
                </c:pt>
                <c:pt idx="700">
                  <c:v>1.446300589870844</c:v>
                </c:pt>
                <c:pt idx="701">
                  <c:v>1.448201114808333</c:v>
                </c:pt>
                <c:pt idx="702">
                  <c:v>1.450105088139753</c:v>
                </c:pt>
                <c:pt idx="703">
                  <c:v>1.452012529260601</c:v>
                </c:pt>
                <c:pt idx="704">
                  <c:v>1.453923457572369</c:v>
                </c:pt>
                <c:pt idx="705">
                  <c:v>1.455837892481729</c:v>
                </c:pt>
                <c:pt idx="706">
                  <c:v>1.4577558533997</c:v>
                </c:pt>
                <c:pt idx="707">
                  <c:v>1.459677359740791</c:v>
                </c:pt>
                <c:pt idx="708">
                  <c:v>1.461602430922136</c:v>
                </c:pt>
                <c:pt idx="709">
                  <c:v>1.463531086362599</c:v>
                </c:pt>
                <c:pt idx="710">
                  <c:v>1.465463345481868</c:v>
                </c:pt>
                <c:pt idx="711">
                  <c:v>1.467399227699524</c:v>
                </c:pt>
                <c:pt idx="712">
                  <c:v>1.469338752434095</c:v>
                </c:pt>
                <c:pt idx="713">
                  <c:v>1.471281939102083</c:v>
                </c:pt>
                <c:pt idx="714">
                  <c:v>1.473228807116983</c:v>
                </c:pt>
                <c:pt idx="715">
                  <c:v>1.475179375888265</c:v>
                </c:pt>
                <c:pt idx="716">
                  <c:v>1.477133664820354</c:v>
                </c:pt>
                <c:pt idx="717">
                  <c:v>1.479091693311572</c:v>
                </c:pt>
                <c:pt idx="718">
                  <c:v>1.481053480753075</c:v>
                </c:pt>
                <c:pt idx="719">
                  <c:v>1.483019046527749</c:v>
                </c:pt>
                <c:pt idx="720">
                  <c:v>1.48498841000911</c:v>
                </c:pt>
                <c:pt idx="721">
                  <c:v>1.486961590560158</c:v>
                </c:pt>
                <c:pt idx="722">
                  <c:v>1.488938607532221</c:v>
                </c:pt>
                <c:pt idx="723">
                  <c:v>1.490919480263781</c:v>
                </c:pt>
                <c:pt idx="724">
                  <c:v>1.492904228079266</c:v>
                </c:pt>
                <c:pt idx="725">
                  <c:v>1.494892870287826</c:v>
                </c:pt>
                <c:pt idx="726">
                  <c:v>1.496885426182089</c:v>
                </c:pt>
                <c:pt idx="727">
                  <c:v>1.498881915036885</c:v>
                </c:pt>
                <c:pt idx="728">
                  <c:v>1.500882356107955</c:v>
                </c:pt>
                <c:pt idx="729">
                  <c:v>1.502886768630635</c:v>
                </c:pt>
                <c:pt idx="730">
                  <c:v>1.50489517181851</c:v>
                </c:pt>
                <c:pt idx="731">
                  <c:v>1.50690758486205</c:v>
                </c:pt>
                <c:pt idx="732">
                  <c:v>1.508924026927222</c:v>
                </c:pt>
                <c:pt idx="733">
                  <c:v>1.510944517154077</c:v>
                </c:pt>
                <c:pt idx="734">
                  <c:v>1.512969074655306</c:v>
                </c:pt>
                <c:pt idx="735">
                  <c:v>1.51499771851478</c:v>
                </c:pt>
                <c:pt idx="736">
                  <c:v>1.51703046778606</c:v>
                </c:pt>
                <c:pt idx="737">
                  <c:v>1.519067341490884</c:v>
                </c:pt>
                <c:pt idx="738">
                  <c:v>1.521108358617622</c:v>
                </c:pt>
                <c:pt idx="739">
                  <c:v>1.523153538119718</c:v>
                </c:pt>
                <c:pt idx="740">
                  <c:v>1.525202898914092</c:v>
                </c:pt>
                <c:pt idx="741">
                  <c:v>1.527256459879524</c:v>
                </c:pt>
                <c:pt idx="742">
                  <c:v>1.529314239855012</c:v>
                </c:pt>
                <c:pt idx="743">
                  <c:v>1.531376257638096</c:v>
                </c:pt>
                <c:pt idx="744">
                  <c:v>1.533442531983163</c:v>
                </c:pt>
                <c:pt idx="745">
                  <c:v>1.535513081599724</c:v>
                </c:pt>
                <c:pt idx="746">
                  <c:v>1.537587925150655</c:v>
                </c:pt>
                <c:pt idx="747">
                  <c:v>1.539667081250426</c:v>
                </c:pt>
                <c:pt idx="748">
                  <c:v>1.541750568463286</c:v>
                </c:pt>
                <c:pt idx="749">
                  <c:v>1.54383840530143</c:v>
                </c:pt>
                <c:pt idx="750">
                  <c:v>1.545930610223138</c:v>
                </c:pt>
                <c:pt idx="751">
                  <c:v>1.54802720163088</c:v>
                </c:pt>
                <c:pt idx="752">
                  <c:v>1.550128197869399</c:v>
                </c:pt>
                <c:pt idx="753">
                  <c:v>1.552233617223759</c:v>
                </c:pt>
                <c:pt idx="754">
                  <c:v>1.55434347791737</c:v>
                </c:pt>
                <c:pt idx="755">
                  <c:v>1.55645779810998</c:v>
                </c:pt>
                <c:pt idx="756">
                  <c:v>1.55857659589564</c:v>
                </c:pt>
                <c:pt idx="757">
                  <c:v>1.560699889300641</c:v>
                </c:pt>
                <c:pt idx="758">
                  <c:v>1.562827696281415</c:v>
                </c:pt>
                <c:pt idx="759">
                  <c:v>1.564960034722416</c:v>
                </c:pt>
                <c:pt idx="760">
                  <c:v>1.567096922433964</c:v>
                </c:pt>
                <c:pt idx="761">
                  <c:v>1.56923837715006</c:v>
                </c:pt>
                <c:pt idx="762">
                  <c:v>1.571384416526178</c:v>
                </c:pt>
                <c:pt idx="763">
                  <c:v>1.573535058137013</c:v>
                </c:pt>
                <c:pt idx="764">
                  <c:v>1.575690319474214</c:v>
                </c:pt>
                <c:pt idx="765">
                  <c:v>1.577850217944075</c:v>
                </c:pt>
                <c:pt idx="766">
                  <c:v>1.580014770865204</c:v>
                </c:pt>
                <c:pt idx="767">
                  <c:v>1.582183995466154</c:v>
                </c:pt>
                <c:pt idx="768">
                  <c:v>1.584357908883027</c:v>
                </c:pt>
                <c:pt idx="769">
                  <c:v>1.586536528157051</c:v>
                </c:pt>
                <c:pt idx="770">
                  <c:v>1.588719870232115</c:v>
                </c:pt>
                <c:pt idx="771">
                  <c:v>1.590907951952286</c:v>
                </c:pt>
                <c:pt idx="772">
                  <c:v>1.593100790059287</c:v>
                </c:pt>
                <c:pt idx="773">
                  <c:v>1.595298401189944</c:v>
                </c:pt>
                <c:pt idx="774">
                  <c:v>1.597500801873605</c:v>
                </c:pt>
                <c:pt idx="775">
                  <c:v>1.59970800852953</c:v>
                </c:pt>
                <c:pt idx="776">
                  <c:v>1.601920037464239</c:v>
                </c:pt>
                <c:pt idx="777">
                  <c:v>1.604136904868841</c:v>
                </c:pt>
                <c:pt idx="778">
                  <c:v>1.606358626816327</c:v>
                </c:pt>
                <c:pt idx="779">
                  <c:v>1.608585219258829</c:v>
                </c:pt>
                <c:pt idx="780">
                  <c:v>1.61081669802485</c:v>
                </c:pt>
                <c:pt idx="781">
                  <c:v>1.613053078816465</c:v>
                </c:pt>
                <c:pt idx="782">
                  <c:v>1.615294377206488</c:v>
                </c:pt>
                <c:pt idx="783">
                  <c:v>1.617540608635607</c:v>
                </c:pt>
                <c:pt idx="784">
                  <c:v>1.619791788409491</c:v>
                </c:pt>
                <c:pt idx="785">
                  <c:v>1.622047931695861</c:v>
                </c:pt>
                <c:pt idx="786">
                  <c:v>1.624309053521539</c:v>
                </c:pt>
                <c:pt idx="787">
                  <c:v>1.626575168769454</c:v>
                </c:pt>
                <c:pt idx="788">
                  <c:v>1.628846292175625</c:v>
                </c:pt>
                <c:pt idx="789">
                  <c:v>1.631122438326116</c:v>
                </c:pt>
                <c:pt idx="790">
                  <c:v>1.633403621653949</c:v>
                </c:pt>
                <c:pt idx="791">
                  <c:v>1.635689856435998</c:v>
                </c:pt>
                <c:pt idx="792">
                  <c:v>1.637981156789846</c:v>
                </c:pt>
                <c:pt idx="793">
                  <c:v>1.640277536670616</c:v>
                </c:pt>
                <c:pt idx="794">
                  <c:v>1.642579009867767</c:v>
                </c:pt>
                <c:pt idx="795">
                  <c:v>1.644885590001867</c:v>
                </c:pt>
                <c:pt idx="796">
                  <c:v>1.647197290521327</c:v>
                </c:pt>
                <c:pt idx="797">
                  <c:v>1.649514124699117</c:v>
                </c:pt>
                <c:pt idx="798">
                  <c:v>1.651836105629442</c:v>
                </c:pt>
                <c:pt idx="799">
                  <c:v>1.654163246224397</c:v>
                </c:pt>
                <c:pt idx="800">
                  <c:v>1.656495559210589</c:v>
                </c:pt>
                <c:pt idx="801">
                  <c:v>1.658833057125733</c:v>
                </c:pt>
                <c:pt idx="802">
                  <c:v>1.661175752315217</c:v>
                </c:pt>
                <c:pt idx="803">
                  <c:v>1.663523656928645</c:v>
                </c:pt>
                <c:pt idx="804">
                  <c:v>1.665876782916343</c:v>
                </c:pt>
                <c:pt idx="805">
                  <c:v>1.66823514202585</c:v>
                </c:pt>
                <c:pt idx="806">
                  <c:v>1.670598745798372</c:v>
                </c:pt>
                <c:pt idx="807">
                  <c:v>1.672967605565214</c:v>
                </c:pt>
                <c:pt idx="808">
                  <c:v>1.675341732444188</c:v>
                </c:pt>
                <c:pt idx="809">
                  <c:v>1.677721137335992</c:v>
                </c:pt>
                <c:pt idx="810">
                  <c:v>1.680105830920567</c:v>
                </c:pt>
                <c:pt idx="811">
                  <c:v>1.682495823653423</c:v>
                </c:pt>
                <c:pt idx="812">
                  <c:v>1.684891125761955</c:v>
                </c:pt>
                <c:pt idx="813">
                  <c:v>1.687291747241716</c:v>
                </c:pt>
                <c:pt idx="814">
                  <c:v>1.689697697852684</c:v>
                </c:pt>
                <c:pt idx="815">
                  <c:v>1.692108987115499</c:v>
                </c:pt>
                <c:pt idx="816">
                  <c:v>1.694525624307675</c:v>
                </c:pt>
                <c:pt idx="817">
                  <c:v>1.696947618459802</c:v>
                </c:pt>
                <c:pt idx="818">
                  <c:v>1.69937497835171</c:v>
                </c:pt>
                <c:pt idx="819">
                  <c:v>1.701807712508633</c:v>
                </c:pt>
                <c:pt idx="820">
                  <c:v>1.704245829197334</c:v>
                </c:pt>
                <c:pt idx="821">
                  <c:v>1.70668933642223</c:v>
                </c:pt>
                <c:pt idx="822">
                  <c:v>1.709138241921481</c:v>
                </c:pt>
                <c:pt idx="823">
                  <c:v>1.711592553163077</c:v>
                </c:pt>
                <c:pt idx="824">
                  <c:v>1.714052277340897</c:v>
                </c:pt>
                <c:pt idx="825">
                  <c:v>1.71651742137076</c:v>
                </c:pt>
                <c:pt idx="826">
                  <c:v>1.718987991886457</c:v>
                </c:pt>
                <c:pt idx="827">
                  <c:v>1.721463995235769</c:v>
                </c:pt>
                <c:pt idx="828">
                  <c:v>1.723945437476473</c:v>
                </c:pt>
                <c:pt idx="829">
                  <c:v>1.726432324372336</c:v>
                </c:pt>
                <c:pt idx="830">
                  <c:v>1.728924661389094</c:v>
                </c:pt>
                <c:pt idx="831">
                  <c:v>1.731422453690425</c:v>
                </c:pt>
                <c:pt idx="832">
                  <c:v>1.73392570613391</c:v>
                </c:pt>
                <c:pt idx="833">
                  <c:v>1.736434423266981</c:v>
                </c:pt>
                <c:pt idx="834">
                  <c:v>1.738948609322872</c:v>
                </c:pt>
                <c:pt idx="835">
                  <c:v>1.741468268216552</c:v>
                </c:pt>
                <c:pt idx="836">
                  <c:v>1.743993403540656</c:v>
                </c:pt>
                <c:pt idx="837">
                  <c:v>1.746524018561417</c:v>
                </c:pt>
                <c:pt idx="838">
                  <c:v>1.749060116214585</c:v>
                </c:pt>
                <c:pt idx="839">
                  <c:v>1.751601699101352</c:v>
                </c:pt>
                <c:pt idx="840">
                  <c:v>1.754148769484267</c:v>
                </c:pt>
                <c:pt idx="841">
                  <c:v>1.756701329283161</c:v>
                </c:pt>
                <c:pt idx="842">
                  <c:v>1.759259380071064</c:v>
                </c:pt>
                <c:pt idx="843">
                  <c:v>1.761822923070128</c:v>
                </c:pt>
                <c:pt idx="844">
                  <c:v>1.764391959147558</c:v>
                </c:pt>
                <c:pt idx="845">
                  <c:v>1.766966488811536</c:v>
                </c:pt>
                <c:pt idx="846">
                  <c:v>1.769546512207164</c:v>
                </c:pt>
                <c:pt idx="847">
                  <c:v>1.772132029112406</c:v>
                </c:pt>
                <c:pt idx="848">
                  <c:v>1.774723038934042</c:v>
                </c:pt>
                <c:pt idx="849">
                  <c:v>1.777319540703632</c:v>
                </c:pt>
                <c:pt idx="850">
                  <c:v>1.779921533073488</c:v>
                </c:pt>
                <c:pt idx="851">
                  <c:v>1.782529014312666</c:v>
                </c:pt>
                <c:pt idx="852">
                  <c:v>1.785141982302965</c:v>
                </c:pt>
                <c:pt idx="853">
                  <c:v>1.787760434534945</c:v>
                </c:pt>
                <c:pt idx="854">
                  <c:v>1.790384368103965</c:v>
                </c:pt>
                <c:pt idx="855">
                  <c:v>1.793013779706231</c:v>
                </c:pt>
                <c:pt idx="856">
                  <c:v>1.795648665634878</c:v>
                </c:pt>
                <c:pt idx="857">
                  <c:v>1.798289021776061</c:v>
                </c:pt>
                <c:pt idx="858">
                  <c:v>1.800934843605073</c:v>
                </c:pt>
                <c:pt idx="859">
                  <c:v>1.803586126182497</c:v>
                </c:pt>
                <c:pt idx="860">
                  <c:v>1.806242864150368</c:v>
                </c:pt>
                <c:pt idx="861">
                  <c:v>1.808905051728383</c:v>
                </c:pt>
                <c:pt idx="862">
                  <c:v>1.811572682710121</c:v>
                </c:pt>
                <c:pt idx="863">
                  <c:v>1.814245750459311</c:v>
                </c:pt>
                <c:pt idx="864">
                  <c:v>1.816924247906123</c:v>
                </c:pt>
                <c:pt idx="865">
                  <c:v>1.819608167543503</c:v>
                </c:pt>
                <c:pt idx="866">
                  <c:v>1.822297501423534</c:v>
                </c:pt>
                <c:pt idx="867">
                  <c:v>1.824992241153847</c:v>
                </c:pt>
                <c:pt idx="868">
                  <c:v>1.827692377894063</c:v>
                </c:pt>
                <c:pt idx="869">
                  <c:v>1.830397902352284</c:v>
                </c:pt>
                <c:pt idx="870">
                  <c:v>1.833108804781625</c:v>
                </c:pt>
                <c:pt idx="871">
                  <c:v>1.835825074976792</c:v>
                </c:pt>
                <c:pt idx="872">
                  <c:v>1.83854670227071</c:v>
                </c:pt>
                <c:pt idx="873">
                  <c:v>1.841273675531194</c:v>
                </c:pt>
                <c:pt idx="874">
                  <c:v>1.844005983157685</c:v>
                </c:pt>
                <c:pt idx="875">
                  <c:v>1.84674361307802</c:v>
                </c:pt>
                <c:pt idx="876">
                  <c:v>1.849486552745277</c:v>
                </c:pt>
                <c:pt idx="877">
                  <c:v>1.852234789134668</c:v>
                </c:pt>
                <c:pt idx="878">
                  <c:v>1.854988308740484</c:v>
                </c:pt>
                <c:pt idx="879">
                  <c:v>1.857747097573117</c:v>
                </c:pt>
                <c:pt idx="880">
                  <c:v>1.860511141156134</c:v>
                </c:pt>
                <c:pt idx="881">
                  <c:v>1.863280424523417</c:v>
                </c:pt>
                <c:pt idx="882">
                  <c:v>1.866054932216373</c:v>
                </c:pt>
                <c:pt idx="883">
                  <c:v>1.868834648281215</c:v>
                </c:pt>
                <c:pt idx="884">
                  <c:v>1.871619556266306</c:v>
                </c:pt>
                <c:pt idx="885">
                  <c:v>1.874409639219583</c:v>
                </c:pt>
                <c:pt idx="886">
                  <c:v>1.877204879686052</c:v>
                </c:pt>
                <c:pt idx="887">
                  <c:v>1.880005259705362</c:v>
                </c:pt>
                <c:pt idx="888">
                  <c:v>1.88281076080946</c:v>
                </c:pt>
                <c:pt idx="889">
                  <c:v>1.885621364020319</c:v>
                </c:pt>
                <c:pt idx="890">
                  <c:v>1.888437049847756</c:v>
                </c:pt>
                <c:pt idx="891">
                  <c:v>1.891257798287333</c:v>
                </c:pt>
                <c:pt idx="892">
                  <c:v>1.894083588818342</c:v>
                </c:pt>
                <c:pt idx="893">
                  <c:v>1.896914400401883</c:v>
                </c:pt>
                <c:pt idx="894">
                  <c:v>1.89975021147903</c:v>
                </c:pt>
                <c:pt idx="895">
                  <c:v>1.902590999969088</c:v>
                </c:pt>
                <c:pt idx="896">
                  <c:v>1.905436743267948</c:v>
                </c:pt>
                <c:pt idx="897">
                  <c:v>1.908287418246535</c:v>
                </c:pt>
                <c:pt idx="898">
                  <c:v>1.911143001249358</c:v>
                </c:pt>
                <c:pt idx="899">
                  <c:v>1.914003468093157</c:v>
                </c:pt>
                <c:pt idx="900">
                  <c:v>1.916868794065655</c:v>
                </c:pt>
                <c:pt idx="901">
                  <c:v>1.919738953924406</c:v>
                </c:pt>
                <c:pt idx="902">
                  <c:v>1.922613921895765</c:v>
                </c:pt>
                <c:pt idx="903">
                  <c:v>1.925493671673943</c:v>
                </c:pt>
                <c:pt idx="904">
                  <c:v>1.928378176420196</c:v>
                </c:pt>
                <c:pt idx="905">
                  <c:v>1.931267408762101</c:v>
                </c:pt>
                <c:pt idx="906">
                  <c:v>1.934161340792967</c:v>
                </c:pt>
                <c:pt idx="907">
                  <c:v>1.937059944071341</c:v>
                </c:pt>
                <c:pt idx="908">
                  <c:v>1.939963189620647</c:v>
                </c:pt>
                <c:pt idx="909">
                  <c:v>1.94287104792893</c:v>
                </c:pt>
                <c:pt idx="910">
                  <c:v>1.945783488948726</c:v>
                </c:pt>
                <c:pt idx="911">
                  <c:v>1.948700482097053</c:v>
                </c:pt>
                <c:pt idx="912">
                  <c:v>1.95162199625552</c:v>
                </c:pt>
                <c:pt idx="913">
                  <c:v>1.954547999770569</c:v>
                </c:pt>
                <c:pt idx="914">
                  <c:v>1.95747846045383</c:v>
                </c:pt>
                <c:pt idx="915">
                  <c:v>1.96041334558262</c:v>
                </c:pt>
                <c:pt idx="916">
                  <c:v>1.963352621900548</c:v>
                </c:pt>
                <c:pt idx="917">
                  <c:v>1.966296255618275</c:v>
                </c:pt>
                <c:pt idx="918">
                  <c:v>1.969244212414383</c:v>
                </c:pt>
                <c:pt idx="919">
                  <c:v>1.972196457436392</c:v>
                </c:pt>
                <c:pt idx="920">
                  <c:v>1.975152955301902</c:v>
                </c:pt>
                <c:pt idx="921">
                  <c:v>1.978113670099872</c:v>
                </c:pt>
                <c:pt idx="922">
                  <c:v>1.981078565392037</c:v>
                </c:pt>
                <c:pt idx="923">
                  <c:v>1.984047604214459</c:v>
                </c:pt>
                <c:pt idx="924">
                  <c:v>1.987020749079216</c:v>
                </c:pt>
                <c:pt idx="925">
                  <c:v>1.989997961976235</c:v>
                </c:pt>
                <c:pt idx="926">
                  <c:v>1.992979204375254</c:v>
                </c:pt>
                <c:pt idx="927">
                  <c:v>1.99596443722794</c:v>
                </c:pt>
                <c:pt idx="928">
                  <c:v>1.998953620970131</c:v>
                </c:pt>
                <c:pt idx="929">
                  <c:v>2.001946715524237</c:v>
                </c:pt>
                <c:pt idx="930">
                  <c:v>2.004943680301767</c:v>
                </c:pt>
                <c:pt idx="931">
                  <c:v>2.007944474206017</c:v>
                </c:pt>
                <c:pt idx="932">
                  <c:v>2.010949055634887</c:v>
                </c:pt>
                <c:pt idx="933">
                  <c:v>2.01395738248385</c:v>
                </c:pt>
                <c:pt idx="934">
                  <c:v>2.016969412149064</c:v>
                </c:pt>
                <c:pt idx="935">
                  <c:v>2.019985101530628</c:v>
                </c:pt>
                <c:pt idx="936">
                  <c:v>2.023004407035986</c:v>
                </c:pt>
                <c:pt idx="937">
                  <c:v>2.026027284583475</c:v>
                </c:pt>
                <c:pt idx="938">
                  <c:v>2.029053689606015</c:v>
                </c:pt>
                <c:pt idx="939">
                  <c:v>2.032083577054951</c:v>
                </c:pt>
                <c:pt idx="940">
                  <c:v>2.035116901404038</c:v>
                </c:pt>
                <c:pt idx="941">
                  <c:v>2.038153616653569</c:v>
                </c:pt>
                <c:pt idx="942">
                  <c:v>2.041193676334649</c:v>
                </c:pt>
                <c:pt idx="943">
                  <c:v>2.044237033513621</c:v>
                </c:pt>
                <c:pt idx="944">
                  <c:v>2.047283640796626</c:v>
                </c:pt>
                <c:pt idx="945">
                  <c:v>2.050333450334311</c:v>
                </c:pt>
                <c:pt idx="946">
                  <c:v>2.053386413826689</c:v>
                </c:pt>
                <c:pt idx="947">
                  <c:v>2.056442482528128</c:v>
                </c:pt>
                <c:pt idx="948">
                  <c:v>2.05950160725249</c:v>
                </c:pt>
                <c:pt idx="949">
                  <c:v>2.06256373837842</c:v>
                </c:pt>
                <c:pt idx="950">
                  <c:v>2.065628825854754</c:v>
                </c:pt>
                <c:pt idx="951">
                  <c:v>2.068696819206092</c:v>
                </c:pt>
                <c:pt idx="952">
                  <c:v>2.071767667538492</c:v>
                </c:pt>
                <c:pt idx="953">
                  <c:v>2.074841319545312</c:v>
                </c:pt>
                <c:pt idx="954">
                  <c:v>2.077917723513181</c:v>
                </c:pt>
                <c:pt idx="955">
                  <c:v>2.080996827328116</c:v>
                </c:pt>
                <c:pt idx="956">
                  <c:v>2.084078578481762</c:v>
                </c:pt>
                <c:pt idx="957">
                  <c:v>2.087162924077774</c:v>
                </c:pt>
                <c:pt idx="958">
                  <c:v>2.090249810838326</c:v>
                </c:pt>
                <c:pt idx="959">
                  <c:v>2.093339185110749</c:v>
                </c:pt>
                <c:pt idx="960">
                  <c:v>2.096430992874301</c:v>
                </c:pt>
                <c:pt idx="961">
                  <c:v>2.099525179747063</c:v>
                </c:pt>
                <c:pt idx="962">
                  <c:v>2.102621690992955</c:v>
                </c:pt>
                <c:pt idx="963">
                  <c:v>2.105720471528882</c:v>
                </c:pt>
                <c:pt idx="964">
                  <c:v>2.108821465931997</c:v>
                </c:pt>
                <c:pt idx="965">
                  <c:v>2.111924618447085</c:v>
                </c:pt>
                <c:pt idx="966">
                  <c:v>2.115029872994058</c:v>
                </c:pt>
                <c:pt idx="967">
                  <c:v>2.118137173175575</c:v>
                </c:pt>
                <c:pt idx="968">
                  <c:v>2.121246462284767</c:v>
                </c:pt>
                <c:pt idx="969">
                  <c:v>2.124357683313074</c:v>
                </c:pt>
                <c:pt idx="970">
                  <c:v>2.127470778958192</c:v>
                </c:pt>
                <c:pt idx="971">
                  <c:v>2.130585691632121</c:v>
                </c:pt>
                <c:pt idx="972">
                  <c:v>2.13370236346932</c:v>
                </c:pt>
                <c:pt idx="973">
                  <c:v>2.136820736334962</c:v>
                </c:pt>
                <c:pt idx="974">
                  <c:v>2.139940751833284</c:v>
                </c:pt>
                <c:pt idx="975">
                  <c:v>2.143062351316032</c:v>
                </c:pt>
                <c:pt idx="976">
                  <c:v>2.146185475891003</c:v>
                </c:pt>
                <c:pt idx="977">
                  <c:v>2.149310066430671</c:v>
                </c:pt>
                <c:pt idx="978">
                  <c:v>2.152436063580899</c:v>
                </c:pt>
                <c:pt idx="979">
                  <c:v>2.15556340776974</c:v>
                </c:pt>
                <c:pt idx="980">
                  <c:v>2.158692039216313</c:v>
                </c:pt>
                <c:pt idx="981">
                  <c:v>2.161821897939759</c:v>
                </c:pt>
                <c:pt idx="982">
                  <c:v>2.164952923768269</c:v>
                </c:pt>
                <c:pt idx="983">
                  <c:v>2.168085056348183</c:v>
                </c:pt>
                <c:pt idx="984">
                  <c:v>2.171218235153165</c:v>
                </c:pt>
                <c:pt idx="985">
                  <c:v>2.174352399493426</c:v>
                </c:pt>
                <c:pt idx="986">
                  <c:v>2.177487488525023</c:v>
                </c:pt>
                <c:pt idx="987">
                  <c:v>2.180623441259209</c:v>
                </c:pt>
                <c:pt idx="988">
                  <c:v>2.183760196571839</c:v>
                </c:pt>
                <c:pt idx="989">
                  <c:v>2.186897693212825</c:v>
                </c:pt>
                <c:pt idx="990">
                  <c:v>2.190035869815641</c:v>
                </c:pt>
                <c:pt idx="991">
                  <c:v>2.193174664906873</c:v>
                </c:pt>
                <c:pt idx="992">
                  <c:v>2.196314016915803</c:v>
                </c:pt>
                <c:pt idx="993">
                  <c:v>2.199453864184035</c:v>
                </c:pt>
                <c:pt idx="994">
                  <c:v>2.202594144975154</c:v>
                </c:pt>
                <c:pt idx="995">
                  <c:v>2.205734797484414</c:v>
                </c:pt>
                <c:pt idx="996">
                  <c:v>2.208875759848452</c:v>
                </c:pt>
                <c:pt idx="997">
                  <c:v>2.212016970155019</c:v>
                </c:pt>
                <c:pt idx="998">
                  <c:v>2.21515836645274</c:v>
                </c:pt>
                <c:pt idx="999">
                  <c:v>2.218299886760881</c:v>
                </c:pt>
                <c:pt idx="1000">
                  <c:v>2.221441469079126</c:v>
                </c:pt>
                <c:pt idx="1001">
                  <c:v>2.224583051397372</c:v>
                </c:pt>
                <c:pt idx="1002">
                  <c:v>2.227724571705512</c:v>
                </c:pt>
                <c:pt idx="1003">
                  <c:v>2.230865968003234</c:v>
                </c:pt>
                <c:pt idx="1004">
                  <c:v>2.2340071783098</c:v>
                </c:pt>
                <c:pt idx="1005">
                  <c:v>2.237148140673838</c:v>
                </c:pt>
                <c:pt idx="1006">
                  <c:v>2.240288793183099</c:v>
                </c:pt>
                <c:pt idx="1007">
                  <c:v>2.243429073974218</c:v>
                </c:pt>
                <c:pt idx="1008">
                  <c:v>2.24656892124245</c:v>
                </c:pt>
                <c:pt idx="1009">
                  <c:v>2.24970827325138</c:v>
                </c:pt>
                <c:pt idx="1010">
                  <c:v>2.252847068342612</c:v>
                </c:pt>
                <c:pt idx="1011">
                  <c:v>2.255985244945428</c:v>
                </c:pt>
                <c:pt idx="1012">
                  <c:v>2.259122741586414</c:v>
                </c:pt>
                <c:pt idx="1013">
                  <c:v>2.262259496899044</c:v>
                </c:pt>
                <c:pt idx="1014">
                  <c:v>2.26539544963323</c:v>
                </c:pt>
                <c:pt idx="1015">
                  <c:v>2.268530538664826</c:v>
                </c:pt>
                <c:pt idx="1016">
                  <c:v>2.271664703005087</c:v>
                </c:pt>
                <c:pt idx="1017">
                  <c:v>2.27479788181007</c:v>
                </c:pt>
                <c:pt idx="1018">
                  <c:v>2.277930014389985</c:v>
                </c:pt>
                <c:pt idx="1019">
                  <c:v>2.281061040218494</c:v>
                </c:pt>
                <c:pt idx="1020">
                  <c:v>2.28419089894194</c:v>
                </c:pt>
                <c:pt idx="1021">
                  <c:v>2.287319530388513</c:v>
                </c:pt>
                <c:pt idx="1022">
                  <c:v>2.290446874577354</c:v>
                </c:pt>
                <c:pt idx="1023">
                  <c:v>2.293572871727582</c:v>
                </c:pt>
                <c:pt idx="1024">
                  <c:v>2.29669746226725</c:v>
                </c:pt>
                <c:pt idx="1025">
                  <c:v>2.299820586842221</c:v>
                </c:pt>
                <c:pt idx="1026">
                  <c:v>2.302942186324969</c:v>
                </c:pt>
                <c:pt idx="1027">
                  <c:v>2.306062201823291</c:v>
                </c:pt>
                <c:pt idx="1028">
                  <c:v>2.309180574688933</c:v>
                </c:pt>
                <c:pt idx="1029">
                  <c:v>2.312297246526133</c:v>
                </c:pt>
                <c:pt idx="1030">
                  <c:v>2.315412159200061</c:v>
                </c:pt>
                <c:pt idx="1031">
                  <c:v>2.318525254845179</c:v>
                </c:pt>
                <c:pt idx="1032">
                  <c:v>2.321636475873487</c:v>
                </c:pt>
                <c:pt idx="1033">
                  <c:v>2.324745764982679</c:v>
                </c:pt>
                <c:pt idx="1034">
                  <c:v>2.327853065164196</c:v>
                </c:pt>
                <c:pt idx="1035">
                  <c:v>2.330958319711169</c:v>
                </c:pt>
                <c:pt idx="1036">
                  <c:v>2.334061472226256</c:v>
                </c:pt>
                <c:pt idx="1037">
                  <c:v>2.337162466629372</c:v>
                </c:pt>
                <c:pt idx="1038">
                  <c:v>2.3402612471653</c:v>
                </c:pt>
                <c:pt idx="1039">
                  <c:v>2.343357758411191</c:v>
                </c:pt>
                <c:pt idx="1040">
                  <c:v>2.346451945283953</c:v>
                </c:pt>
                <c:pt idx="1041">
                  <c:v>2.349543753047505</c:v>
                </c:pt>
                <c:pt idx="1042">
                  <c:v>2.352633127319928</c:v>
                </c:pt>
                <c:pt idx="1043">
                  <c:v>2.35572001408048</c:v>
                </c:pt>
                <c:pt idx="1044">
                  <c:v>2.358804359676493</c:v>
                </c:pt>
                <c:pt idx="1045">
                  <c:v>2.361886110830139</c:v>
                </c:pt>
                <c:pt idx="1046">
                  <c:v>2.364965214645074</c:v>
                </c:pt>
                <c:pt idx="1047">
                  <c:v>2.368041618612943</c:v>
                </c:pt>
                <c:pt idx="1048">
                  <c:v>2.371115270619763</c:v>
                </c:pt>
                <c:pt idx="1049">
                  <c:v>2.374186118952163</c:v>
                </c:pt>
                <c:pt idx="1050">
                  <c:v>2.377254112303501</c:v>
                </c:pt>
                <c:pt idx="1051">
                  <c:v>2.380319199779835</c:v>
                </c:pt>
                <c:pt idx="1052">
                  <c:v>2.383381330905765</c:v>
                </c:pt>
                <c:pt idx="1053">
                  <c:v>2.386440455630128</c:v>
                </c:pt>
                <c:pt idx="1054">
                  <c:v>2.389496524331566</c:v>
                </c:pt>
                <c:pt idx="1055">
                  <c:v>2.392549487823945</c:v>
                </c:pt>
                <c:pt idx="1056">
                  <c:v>2.395599297361631</c:v>
                </c:pt>
                <c:pt idx="1057">
                  <c:v>2.398645904644635</c:v>
                </c:pt>
                <c:pt idx="1058">
                  <c:v>2.401689261823607</c:v>
                </c:pt>
                <c:pt idx="1059">
                  <c:v>2.404729321504688</c:v>
                </c:pt>
                <c:pt idx="1060">
                  <c:v>2.407766036754218</c:v>
                </c:pt>
                <c:pt idx="1061">
                  <c:v>2.410799361103305</c:v>
                </c:pt>
                <c:pt idx="1062">
                  <c:v>2.413829248552242</c:v>
                </c:pt>
                <c:pt idx="1063">
                  <c:v>2.416855653574782</c:v>
                </c:pt>
                <c:pt idx="1064">
                  <c:v>2.41987853112227</c:v>
                </c:pt>
                <c:pt idx="1065">
                  <c:v>2.422897836627629</c:v>
                </c:pt>
                <c:pt idx="1066">
                  <c:v>2.425913526009193</c:v>
                </c:pt>
                <c:pt idx="1067">
                  <c:v>2.428925555674407</c:v>
                </c:pt>
                <c:pt idx="1068">
                  <c:v>2.43193388252337</c:v>
                </c:pt>
                <c:pt idx="1069">
                  <c:v>2.43493846395224</c:v>
                </c:pt>
                <c:pt idx="1070">
                  <c:v>2.43793925785649</c:v>
                </c:pt>
                <c:pt idx="1071">
                  <c:v>2.440936222634021</c:v>
                </c:pt>
                <c:pt idx="1072">
                  <c:v>2.443929317188127</c:v>
                </c:pt>
                <c:pt idx="1073">
                  <c:v>2.446918500930318</c:v>
                </c:pt>
                <c:pt idx="1074">
                  <c:v>2.449903733783004</c:v>
                </c:pt>
                <c:pt idx="1075">
                  <c:v>2.452884976182024</c:v>
                </c:pt>
                <c:pt idx="1076">
                  <c:v>2.455862189079042</c:v>
                </c:pt>
                <c:pt idx="1077">
                  <c:v>2.4588353339438</c:v>
                </c:pt>
                <c:pt idx="1078">
                  <c:v>2.461804372766222</c:v>
                </c:pt>
                <c:pt idx="1079">
                  <c:v>2.464769268058387</c:v>
                </c:pt>
                <c:pt idx="1080">
                  <c:v>2.467729982856357</c:v>
                </c:pt>
                <c:pt idx="1081">
                  <c:v>2.470686480721867</c:v>
                </c:pt>
                <c:pt idx="1082">
                  <c:v>2.473638725743876</c:v>
                </c:pt>
                <c:pt idx="1083">
                  <c:v>2.476586682539985</c:v>
                </c:pt>
                <c:pt idx="1084">
                  <c:v>2.479530316257712</c:v>
                </c:pt>
                <c:pt idx="1085">
                  <c:v>2.48246959257564</c:v>
                </c:pt>
                <c:pt idx="1086">
                  <c:v>2.48540447770443</c:v>
                </c:pt>
                <c:pt idx="1087">
                  <c:v>2.488334938387692</c:v>
                </c:pt>
                <c:pt idx="1088">
                  <c:v>2.49126094190274</c:v>
                </c:pt>
                <c:pt idx="1089">
                  <c:v>2.494182456061208</c:v>
                </c:pt>
                <c:pt idx="1090">
                  <c:v>2.497099449209534</c:v>
                </c:pt>
                <c:pt idx="1091">
                  <c:v>2.50001189022933</c:v>
                </c:pt>
                <c:pt idx="1092">
                  <c:v>2.502919748537613</c:v>
                </c:pt>
                <c:pt idx="1093">
                  <c:v>2.50582299408692</c:v>
                </c:pt>
                <c:pt idx="1094">
                  <c:v>2.508721597365295</c:v>
                </c:pt>
                <c:pt idx="1095">
                  <c:v>2.511615529396161</c:v>
                </c:pt>
                <c:pt idx="1096">
                  <c:v>2.514504761738066</c:v>
                </c:pt>
                <c:pt idx="1097">
                  <c:v>2.517389266484318</c:v>
                </c:pt>
                <c:pt idx="1098">
                  <c:v>2.520269016262497</c:v>
                </c:pt>
                <c:pt idx="1099">
                  <c:v>2.523143984233856</c:v>
                </c:pt>
                <c:pt idx="1100">
                  <c:v>2.526014144092608</c:v>
                </c:pt>
                <c:pt idx="1101">
                  <c:v>2.528879470065105</c:v>
                </c:pt>
                <c:pt idx="1102">
                  <c:v>2.531739936908905</c:v>
                </c:pt>
                <c:pt idx="1103">
                  <c:v>2.534595519911729</c:v>
                </c:pt>
                <c:pt idx="1104">
                  <c:v>2.537446194890316</c:v>
                </c:pt>
                <c:pt idx="1105">
                  <c:v>2.540291938189175</c:v>
                </c:pt>
                <c:pt idx="1106">
                  <c:v>2.543132726679233</c:v>
                </c:pt>
                <c:pt idx="1107">
                  <c:v>2.545968537756381</c:v>
                </c:pt>
                <c:pt idx="1108">
                  <c:v>2.548799349339922</c:v>
                </c:pt>
                <c:pt idx="1109">
                  <c:v>2.551625139870931</c:v>
                </c:pt>
                <c:pt idx="1110">
                  <c:v>2.554445888310508</c:v>
                </c:pt>
                <c:pt idx="1111">
                  <c:v>2.557261574137945</c:v>
                </c:pt>
                <c:pt idx="1112">
                  <c:v>2.560072177348804</c:v>
                </c:pt>
                <c:pt idx="1113">
                  <c:v>2.562877678452902</c:v>
                </c:pt>
                <c:pt idx="1114">
                  <c:v>2.565678058472213</c:v>
                </c:pt>
                <c:pt idx="1115">
                  <c:v>2.568473298938682</c:v>
                </c:pt>
                <c:pt idx="1116">
                  <c:v>2.57126338189196</c:v>
                </c:pt>
                <c:pt idx="1117">
                  <c:v>2.57404828987705</c:v>
                </c:pt>
                <c:pt idx="1118">
                  <c:v>2.576828005941893</c:v>
                </c:pt>
                <c:pt idx="1119">
                  <c:v>2.579602513634849</c:v>
                </c:pt>
                <c:pt idx="1120">
                  <c:v>2.582371797002132</c:v>
                </c:pt>
                <c:pt idx="1121">
                  <c:v>2.58513584058515</c:v>
                </c:pt>
                <c:pt idx="1122">
                  <c:v>2.587894629417782</c:v>
                </c:pt>
                <c:pt idx="1123">
                  <c:v>2.590648149023599</c:v>
                </c:pt>
                <c:pt idx="1124">
                  <c:v>2.59339638541299</c:v>
                </c:pt>
                <c:pt idx="1125">
                  <c:v>2.596139325080248</c:v>
                </c:pt>
                <c:pt idx="1126">
                  <c:v>2.598876955000583</c:v>
                </c:pt>
                <c:pt idx="1127">
                  <c:v>2.601609262627072</c:v>
                </c:pt>
                <c:pt idx="1128">
                  <c:v>2.604336235887557</c:v>
                </c:pt>
                <c:pt idx="1129">
                  <c:v>2.607057863181475</c:v>
                </c:pt>
                <c:pt idx="1130">
                  <c:v>2.609774133376643</c:v>
                </c:pt>
                <c:pt idx="1131">
                  <c:v>2.612485035805984</c:v>
                </c:pt>
                <c:pt idx="1132">
                  <c:v>2.615190560264206</c:v>
                </c:pt>
                <c:pt idx="1133">
                  <c:v>2.617890697004422</c:v>
                </c:pt>
                <c:pt idx="1134">
                  <c:v>2.620585436734735</c:v>
                </c:pt>
                <c:pt idx="1135">
                  <c:v>2.623274770614766</c:v>
                </c:pt>
                <c:pt idx="1136">
                  <c:v>2.625958690252146</c:v>
                </c:pt>
                <c:pt idx="1137">
                  <c:v>2.628637187698959</c:v>
                </c:pt>
                <c:pt idx="1138">
                  <c:v>2.631310255448148</c:v>
                </c:pt>
                <c:pt idx="1139">
                  <c:v>2.633977886429886</c:v>
                </c:pt>
                <c:pt idx="1140">
                  <c:v>2.636640074007901</c:v>
                </c:pt>
                <c:pt idx="1141">
                  <c:v>2.639296811975773</c:v>
                </c:pt>
                <c:pt idx="1142">
                  <c:v>2.641948094553197</c:v>
                </c:pt>
                <c:pt idx="1143">
                  <c:v>2.64459391638221</c:v>
                </c:pt>
                <c:pt idx="1144">
                  <c:v>2.647234272523392</c:v>
                </c:pt>
                <c:pt idx="1145">
                  <c:v>2.64986915845204</c:v>
                </c:pt>
                <c:pt idx="1146">
                  <c:v>2.652498570054307</c:v>
                </c:pt>
                <c:pt idx="1147">
                  <c:v>2.655122503623326</c:v>
                </c:pt>
                <c:pt idx="1148">
                  <c:v>2.657740955855306</c:v>
                </c:pt>
                <c:pt idx="1149">
                  <c:v>2.660353923845605</c:v>
                </c:pt>
                <c:pt idx="1150">
                  <c:v>2.662961405084784</c:v>
                </c:pt>
                <c:pt idx="1151">
                  <c:v>2.66556339745464</c:v>
                </c:pt>
                <c:pt idx="1152">
                  <c:v>2.66815989922423</c:v>
                </c:pt>
                <c:pt idx="1153">
                  <c:v>2.670750909045866</c:v>
                </c:pt>
                <c:pt idx="1154">
                  <c:v>2.673336425951108</c:v>
                </c:pt>
                <c:pt idx="1155">
                  <c:v>2.675916449346737</c:v>
                </c:pt>
                <c:pt idx="1156">
                  <c:v>2.678490979010715</c:v>
                </c:pt>
                <c:pt idx="1157">
                  <c:v>2.681060015088145</c:v>
                </c:pt>
                <c:pt idx="1158">
                  <c:v>2.68362355808721</c:v>
                </c:pt>
                <c:pt idx="1159">
                  <c:v>2.686181608875112</c:v>
                </c:pt>
                <c:pt idx="1160">
                  <c:v>2.688734168674006</c:v>
                </c:pt>
                <c:pt idx="1161">
                  <c:v>2.691281239056922</c:v>
                </c:pt>
                <c:pt idx="1162">
                  <c:v>2.693822821943688</c:v>
                </c:pt>
                <c:pt idx="1163">
                  <c:v>2.696358919596857</c:v>
                </c:pt>
                <c:pt idx="1164">
                  <c:v>2.698889534617618</c:v>
                </c:pt>
                <c:pt idx="1165">
                  <c:v>2.701414669941723</c:v>
                </c:pt>
                <c:pt idx="1166">
                  <c:v>2.703934328835402</c:v>
                </c:pt>
                <c:pt idx="1167">
                  <c:v>2.706448514891294</c:v>
                </c:pt>
                <c:pt idx="1168">
                  <c:v>2.708957232024366</c:v>
                </c:pt>
                <c:pt idx="1169">
                  <c:v>2.71146048446785</c:v>
                </c:pt>
                <c:pt idx="1170">
                  <c:v>2.713958276769182</c:v>
                </c:pt>
                <c:pt idx="1171">
                  <c:v>2.71645061378594</c:v>
                </c:pt>
                <c:pt idx="1172">
                  <c:v>2.718937500681803</c:v>
                </c:pt>
                <c:pt idx="1173">
                  <c:v>2.721418942922507</c:v>
                </c:pt>
                <c:pt idx="1174">
                  <c:v>2.72389494627182</c:v>
                </c:pt>
                <c:pt idx="1175">
                  <c:v>2.726365516787516</c:v>
                </c:pt>
                <c:pt idx="1176">
                  <c:v>2.72883066081738</c:v>
                </c:pt>
                <c:pt idx="1177">
                  <c:v>2.7312903849952</c:v>
                </c:pt>
                <c:pt idx="1178">
                  <c:v>2.733744696236796</c:v>
                </c:pt>
                <c:pt idx="1179">
                  <c:v>2.736193601736048</c:v>
                </c:pt>
                <c:pt idx="1180">
                  <c:v>2.738637108960943</c:v>
                </c:pt>
                <c:pt idx="1181">
                  <c:v>2.741075225649645</c:v>
                </c:pt>
                <c:pt idx="1182">
                  <c:v>2.743507959806568</c:v>
                </c:pt>
                <c:pt idx="1183">
                  <c:v>2.745935319698477</c:v>
                </c:pt>
                <c:pt idx="1184">
                  <c:v>2.748357313850603</c:v>
                </c:pt>
                <c:pt idx="1185">
                  <c:v>2.75077395104278</c:v>
                </c:pt>
                <c:pt idx="1186">
                  <c:v>2.753185240305594</c:v>
                </c:pt>
                <c:pt idx="1187">
                  <c:v>2.755591190916563</c:v>
                </c:pt>
                <c:pt idx="1188">
                  <c:v>2.757991812396324</c:v>
                </c:pt>
                <c:pt idx="1189">
                  <c:v>2.760387114504856</c:v>
                </c:pt>
                <c:pt idx="1190">
                  <c:v>2.762777107237712</c:v>
                </c:pt>
                <c:pt idx="1191">
                  <c:v>2.765161800822287</c:v>
                </c:pt>
                <c:pt idx="1192">
                  <c:v>2.767541205714092</c:v>
                </c:pt>
                <c:pt idx="1193">
                  <c:v>2.769915332593066</c:v>
                </c:pt>
                <c:pt idx="1194">
                  <c:v>2.772284192359908</c:v>
                </c:pt>
                <c:pt idx="1195">
                  <c:v>2.77464779613243</c:v>
                </c:pt>
                <c:pt idx="1196">
                  <c:v>2.777006155241937</c:v>
                </c:pt>
                <c:pt idx="1197">
                  <c:v>2.779359281229636</c:v>
                </c:pt>
                <c:pt idx="1198">
                  <c:v>2.781707185843064</c:v>
                </c:pt>
                <c:pt idx="1199">
                  <c:v>2.784049881032548</c:v>
                </c:pt>
                <c:pt idx="1200">
                  <c:v>2.786387378947692</c:v>
                </c:pt>
                <c:pt idx="1201">
                  <c:v>2.788719691933885</c:v>
                </c:pt>
                <c:pt idx="1202">
                  <c:v>2.79104683252884</c:v>
                </c:pt>
                <c:pt idx="1203">
                  <c:v>2.793368813459165</c:v>
                </c:pt>
                <c:pt idx="1204">
                  <c:v>2.795685647636955</c:v>
                </c:pt>
                <c:pt idx="1205">
                  <c:v>2.797997348156415</c:v>
                </c:pt>
                <c:pt idx="1206">
                  <c:v>2.800303928290516</c:v>
                </c:pt>
                <c:pt idx="1207">
                  <c:v>2.802605401487667</c:v>
                </c:pt>
                <c:pt idx="1208">
                  <c:v>2.804901781368437</c:v>
                </c:pt>
                <c:pt idx="1209">
                  <c:v>2.807193081722286</c:v>
                </c:pt>
                <c:pt idx="1210">
                  <c:v>2.809479316504334</c:v>
                </c:pt>
                <c:pt idx="1211">
                  <c:v>2.811760499832168</c:v>
                </c:pt>
                <c:pt idx="1212">
                  <c:v>2.814036645982659</c:v>
                </c:pt>
                <c:pt idx="1213">
                  <c:v>2.81630776938883</c:v>
                </c:pt>
                <c:pt idx="1214">
                  <c:v>2.818573884636745</c:v>
                </c:pt>
                <c:pt idx="1215">
                  <c:v>2.820835006462423</c:v>
                </c:pt>
                <c:pt idx="1216">
                  <c:v>2.823091149748794</c:v>
                </c:pt>
                <c:pt idx="1217">
                  <c:v>2.825342329522677</c:v>
                </c:pt>
                <c:pt idx="1218">
                  <c:v>2.827588560951796</c:v>
                </c:pt>
                <c:pt idx="1219">
                  <c:v>2.82982985934182</c:v>
                </c:pt>
                <c:pt idx="1220">
                  <c:v>2.832066240133436</c:v>
                </c:pt>
                <c:pt idx="1221">
                  <c:v>2.834297718899456</c:v>
                </c:pt>
                <c:pt idx="1222">
                  <c:v>2.836524311341958</c:v>
                </c:pt>
                <c:pt idx="1223">
                  <c:v>2.838746033289444</c:v>
                </c:pt>
                <c:pt idx="1224">
                  <c:v>2.840962900694047</c:v>
                </c:pt>
                <c:pt idx="1225">
                  <c:v>2.843174929628756</c:v>
                </c:pt>
                <c:pt idx="1226">
                  <c:v>2.845382136284681</c:v>
                </c:pt>
                <c:pt idx="1227">
                  <c:v>2.847584536968342</c:v>
                </c:pt>
                <c:pt idx="1228">
                  <c:v>2.849782148098999</c:v>
                </c:pt>
                <c:pt idx="1229">
                  <c:v>2.851974986206001</c:v>
                </c:pt>
                <c:pt idx="1230">
                  <c:v>2.854163067926172</c:v>
                </c:pt>
                <c:pt idx="1231">
                  <c:v>2.856346410001236</c:v>
                </c:pt>
                <c:pt idx="1232">
                  <c:v>2.85852502927526</c:v>
                </c:pt>
                <c:pt idx="1233">
                  <c:v>2.860698942692133</c:v>
                </c:pt>
                <c:pt idx="1234">
                  <c:v>2.862868167293084</c:v>
                </c:pt>
                <c:pt idx="1235">
                  <c:v>2.865032720214212</c:v>
                </c:pt>
                <c:pt idx="1236">
                  <c:v>2.867192618684074</c:v>
                </c:pt>
                <c:pt idx="1237">
                  <c:v>2.869347880021275</c:v>
                </c:pt>
                <c:pt idx="1238">
                  <c:v>2.871498521632111</c:v>
                </c:pt>
                <c:pt idx="1239">
                  <c:v>2.873644561008228</c:v>
                </c:pt>
                <c:pt idx="1240">
                  <c:v>2.875786015724326</c:v>
                </c:pt>
                <c:pt idx="1241">
                  <c:v>2.877922903435873</c:v>
                </c:pt>
                <c:pt idx="1242">
                  <c:v>2.880055241876875</c:v>
                </c:pt>
                <c:pt idx="1243">
                  <c:v>2.882183048857649</c:v>
                </c:pt>
                <c:pt idx="1244">
                  <c:v>2.884306342262649</c:v>
                </c:pt>
                <c:pt idx="1245">
                  <c:v>2.886425140048309</c:v>
                </c:pt>
                <c:pt idx="1246">
                  <c:v>2.88853946024092</c:v>
                </c:pt>
                <c:pt idx="1247">
                  <c:v>2.89064932093453</c:v>
                </c:pt>
                <c:pt idx="1248">
                  <c:v>2.89275474028889</c:v>
                </c:pt>
                <c:pt idx="1249">
                  <c:v>2.89485573652741</c:v>
                </c:pt>
                <c:pt idx="1250">
                  <c:v>2.896952327935152</c:v>
                </c:pt>
                <c:pt idx="1251">
                  <c:v>2.899044532856861</c:v>
                </c:pt>
                <c:pt idx="1252">
                  <c:v>2.901132369695005</c:v>
                </c:pt>
                <c:pt idx="1253">
                  <c:v>2.903215856907865</c:v>
                </c:pt>
                <c:pt idx="1254">
                  <c:v>2.905295013007636</c:v>
                </c:pt>
                <c:pt idx="1255">
                  <c:v>2.907369856558567</c:v>
                </c:pt>
                <c:pt idx="1256">
                  <c:v>2.909440406175128</c:v>
                </c:pt>
                <c:pt idx="1257">
                  <c:v>2.911506680520196</c:v>
                </c:pt>
                <c:pt idx="1258">
                  <c:v>2.91356869830328</c:v>
                </c:pt>
                <c:pt idx="1259">
                  <c:v>2.915626478278768</c:v>
                </c:pt>
                <c:pt idx="1260">
                  <c:v>2.9176800392442</c:v>
                </c:pt>
                <c:pt idx="1261">
                  <c:v>2.919729400038574</c:v>
                </c:pt>
                <c:pt idx="1262">
                  <c:v>2.92177457954067</c:v>
                </c:pt>
                <c:pt idx="1263">
                  <c:v>2.923815596667409</c:v>
                </c:pt>
                <c:pt idx="1264">
                  <c:v>2.925852470372232</c:v>
                </c:pt>
                <c:pt idx="1265">
                  <c:v>2.927885219643513</c:v>
                </c:pt>
                <c:pt idx="1266">
                  <c:v>2.929913863502987</c:v>
                </c:pt>
                <c:pt idx="1267">
                  <c:v>2.931938421004216</c:v>
                </c:pt>
                <c:pt idx="1268">
                  <c:v>2.933958911231072</c:v>
                </c:pt>
                <c:pt idx="1269">
                  <c:v>2.935975353296244</c:v>
                </c:pt>
                <c:pt idx="1270">
                  <c:v>2.937987766339784</c:v>
                </c:pt>
                <c:pt idx="1271">
                  <c:v>2.939996169527658</c:v>
                </c:pt>
                <c:pt idx="1272">
                  <c:v>2.942000582050338</c:v>
                </c:pt>
                <c:pt idx="1273">
                  <c:v>2.944001023121409</c:v>
                </c:pt>
                <c:pt idx="1274">
                  <c:v>2.945997511976205</c:v>
                </c:pt>
                <c:pt idx="1275">
                  <c:v>2.947990067870468</c:v>
                </c:pt>
                <c:pt idx="1276">
                  <c:v>2.949978710079029</c:v>
                </c:pt>
                <c:pt idx="1277">
                  <c:v>2.951963457894513</c:v>
                </c:pt>
                <c:pt idx="1278">
                  <c:v>2.953944330626074</c:v>
                </c:pt>
                <c:pt idx="1279">
                  <c:v>2.955921347598137</c:v>
                </c:pt>
                <c:pt idx="1280">
                  <c:v>2.957894528149185</c:v>
                </c:pt>
                <c:pt idx="1281">
                  <c:v>2.959863891630546</c:v>
                </c:pt>
                <c:pt idx="1282">
                  <c:v>2.961829457405221</c:v>
                </c:pt>
                <c:pt idx="1283">
                  <c:v>2.963791244846722</c:v>
                </c:pt>
                <c:pt idx="1284">
                  <c:v>2.965749273337942</c:v>
                </c:pt>
                <c:pt idx="1285">
                  <c:v>2.96770356227003</c:v>
                </c:pt>
                <c:pt idx="1286">
                  <c:v>2.969654131041313</c:v>
                </c:pt>
                <c:pt idx="1287">
                  <c:v>2.971600999056212</c:v>
                </c:pt>
                <c:pt idx="1288">
                  <c:v>2.973544185724201</c:v>
                </c:pt>
                <c:pt idx="1289">
                  <c:v>2.975483710458771</c:v>
                </c:pt>
                <c:pt idx="1290">
                  <c:v>2.977419592676428</c:v>
                </c:pt>
                <c:pt idx="1291">
                  <c:v>2.979351851795697</c:v>
                </c:pt>
                <c:pt idx="1292">
                  <c:v>2.981280507236161</c:v>
                </c:pt>
                <c:pt idx="1293">
                  <c:v>2.983205578417506</c:v>
                </c:pt>
                <c:pt idx="1294">
                  <c:v>2.985127084758597</c:v>
                </c:pt>
                <c:pt idx="1295">
                  <c:v>2.987045045676568</c:v>
                </c:pt>
                <c:pt idx="1296">
                  <c:v>2.988959480585928</c:v>
                </c:pt>
                <c:pt idx="1297">
                  <c:v>2.990870408897696</c:v>
                </c:pt>
                <c:pt idx="1298">
                  <c:v>2.992777850018545</c:v>
                </c:pt>
                <c:pt idx="1299">
                  <c:v>2.994681823349965</c:v>
                </c:pt>
                <c:pt idx="1300">
                  <c:v>2.996582348287453</c:v>
                </c:pt>
                <c:pt idx="1301">
                  <c:v>2.998479444219717</c:v>
                </c:pt>
                <c:pt idx="1302">
                  <c:v>3.000373130527887</c:v>
                </c:pt>
                <c:pt idx="1303">
                  <c:v>3.002263426584762</c:v>
                </c:pt>
                <c:pt idx="1304">
                  <c:v>3.004150351754064</c:v>
                </c:pt>
                <c:pt idx="1305">
                  <c:v>3.006033925389704</c:v>
                </c:pt>
                <c:pt idx="1306">
                  <c:v>3.007914166835082</c:v>
                </c:pt>
                <c:pt idx="1307">
                  <c:v>3.009791095422385</c:v>
                </c:pt>
                <c:pt idx="1308">
                  <c:v>3.011664730471916</c:v>
                </c:pt>
                <c:pt idx="1309">
                  <c:v>3.01353509129143</c:v>
                </c:pt>
                <c:pt idx="1310">
                  <c:v>3.015402197175488</c:v>
                </c:pt>
                <c:pt idx="1311">
                  <c:v>3.017266067404835</c:v>
                </c:pt>
                <c:pt idx="1312">
                  <c:v>3.019126721245781</c:v>
                </c:pt>
                <c:pt idx="1313">
                  <c:v>3.020984177949605</c:v>
                </c:pt>
                <c:pt idx="1314">
                  <c:v>3.022838456751977</c:v>
                </c:pt>
                <c:pt idx="1315">
                  <c:v>3.024689576872387</c:v>
                </c:pt>
                <c:pt idx="1316">
                  <c:v>3.026537557513595</c:v>
                </c:pt>
                <c:pt idx="1317">
                  <c:v>3.028382417861092</c:v>
                </c:pt>
                <c:pt idx="1318">
                  <c:v>3.030224177082582</c:v>
                </c:pt>
                <c:pt idx="1319">
                  <c:v>3.032062854327469</c:v>
                </c:pt>
                <c:pt idx="1320">
                  <c:v>3.033898468726366</c:v>
                </c:pt>
                <c:pt idx="1321">
                  <c:v>3.035731039390611</c:v>
                </c:pt>
                <c:pt idx="1322">
                  <c:v>3.037560585411806</c:v>
                </c:pt>
                <c:pt idx="1323">
                  <c:v>3.039387125861361</c:v>
                </c:pt>
                <c:pt idx="1324">
                  <c:v>3.041210679790054</c:v>
                </c:pt>
                <c:pt idx="1325">
                  <c:v>3.043031266227606</c:v>
                </c:pt>
                <c:pt idx="1326">
                  <c:v>3.044848904182269</c:v>
                </c:pt>
                <c:pt idx="1327">
                  <c:v>3.046663612640423</c:v>
                </c:pt>
                <c:pt idx="1328">
                  <c:v>3.048475410566187</c:v>
                </c:pt>
                <c:pt idx="1329">
                  <c:v>3.050284316901051</c:v>
                </c:pt>
                <c:pt idx="1330">
                  <c:v>3.052090350563504</c:v>
                </c:pt>
                <c:pt idx="1331">
                  <c:v>3.053893530448687</c:v>
                </c:pt>
                <c:pt idx="1332">
                  <c:v>3.055693875428058</c:v>
                </c:pt>
                <c:pt idx="1333">
                  <c:v>3.057491404349056</c:v>
                </c:pt>
                <c:pt idx="1334">
                  <c:v>3.059286136034792</c:v>
                </c:pt>
                <c:pt idx="1335">
                  <c:v>3.061078089283743</c:v>
                </c:pt>
                <c:pt idx="1336">
                  <c:v>3.062867282869461</c:v>
                </c:pt>
                <c:pt idx="1337">
                  <c:v>3.064653735540283</c:v>
                </c:pt>
                <c:pt idx="1338">
                  <c:v>3.066437466019072</c:v>
                </c:pt>
                <c:pt idx="1339">
                  <c:v>3.068218493002948</c:v>
                </c:pt>
                <c:pt idx="1340">
                  <c:v>3.069996835163041</c:v>
                </c:pt>
                <c:pt idx="1341">
                  <c:v>3.071772511144253</c:v>
                </c:pt>
                <c:pt idx="1342">
                  <c:v>3.073545539565026</c:v>
                </c:pt>
                <c:pt idx="1343">
                  <c:v>3.075315939017129</c:v>
                </c:pt>
                <c:pt idx="1344">
                  <c:v>3.077083728065441</c:v>
                </c:pt>
                <c:pt idx="1345">
                  <c:v>3.078848925247758</c:v>
                </c:pt>
                <c:pt idx="1346">
                  <c:v>3.080611549074603</c:v>
                </c:pt>
                <c:pt idx="1347">
                  <c:v>3.082371618029045</c:v>
                </c:pt>
                <c:pt idx="1348">
                  <c:v>3.084129150566528</c:v>
                </c:pt>
                <c:pt idx="1349">
                  <c:v>3.085884165114712</c:v>
                </c:pt>
                <c:pt idx="1350">
                  <c:v>3.087636680073317</c:v>
                </c:pt>
                <c:pt idx="1351">
                  <c:v>3.089386713813985</c:v>
                </c:pt>
                <c:pt idx="1352">
                  <c:v>3.091134284680141</c:v>
                </c:pt>
                <c:pt idx="1353">
                  <c:v>3.092879410986869</c:v>
                </c:pt>
                <c:pt idx="1354">
                  <c:v>3.094622111020799</c:v>
                </c:pt>
                <c:pt idx="1355">
                  <c:v>3.096362403039989</c:v>
                </c:pt>
                <c:pt idx="1356">
                  <c:v>3.098100305273833</c:v>
                </c:pt>
                <c:pt idx="1357">
                  <c:v>3.099835835922965</c:v>
                </c:pt>
                <c:pt idx="1358">
                  <c:v>3.101569013159174</c:v>
                </c:pt>
                <c:pt idx="1359">
                  <c:v>3.103299855125328</c:v>
                </c:pt>
                <c:pt idx="1360">
                  <c:v>3.105028379935308</c:v>
                </c:pt>
                <c:pt idx="1361">
                  <c:v>3.106754605673942</c:v>
                </c:pt>
                <c:pt idx="1362">
                  <c:v>3.108478550396954</c:v>
                </c:pt>
                <c:pt idx="1363">
                  <c:v>3.110200232130921</c:v>
                </c:pt>
                <c:pt idx="1364">
                  <c:v>3.111919668873224</c:v>
                </c:pt>
                <c:pt idx="1365">
                  <c:v>3.11363687859203</c:v>
                </c:pt>
                <c:pt idx="1366">
                  <c:v>3.115351879226252</c:v>
                </c:pt>
                <c:pt idx="1367">
                  <c:v>3.117064688685545</c:v>
                </c:pt>
                <c:pt idx="1368">
                  <c:v>3.118775324850284</c:v>
                </c:pt>
                <c:pt idx="1369">
                  <c:v>3.120483805571567</c:v>
                </c:pt>
                <c:pt idx="1370">
                  <c:v>3.12219014867121</c:v>
                </c:pt>
                <c:pt idx="1371">
                  <c:v>3.123894371941763</c:v>
                </c:pt>
                <c:pt idx="1372">
                  <c:v>3.125596493146519</c:v>
                </c:pt>
                <c:pt idx="1373">
                  <c:v>3.127296530019535</c:v>
                </c:pt>
                <c:pt idx="1374">
                  <c:v>3.128994500265666</c:v>
                </c:pt>
                <c:pt idx="1375">
                  <c:v>3.13069042156059</c:v>
                </c:pt>
                <c:pt idx="1376">
                  <c:v>3.13238431155085</c:v>
                </c:pt>
                <c:pt idx="1377">
                  <c:v>3.134076187853901</c:v>
                </c:pt>
                <c:pt idx="1378">
                  <c:v>3.135766068058159</c:v>
                </c:pt>
                <c:pt idx="1379">
                  <c:v>3.137453969723055</c:v>
                </c:pt>
                <c:pt idx="1380">
                  <c:v>3.139139910379101</c:v>
                </c:pt>
                <c:pt idx="1381">
                  <c:v>3.140823907527954</c:v>
                </c:pt>
                <c:pt idx="1382">
                  <c:v>3.14250597864249</c:v>
                </c:pt>
                <c:pt idx="1383">
                  <c:v>3.144186141166882</c:v>
                </c:pt>
                <c:pt idx="1384">
                  <c:v>3.145864412516682</c:v>
                </c:pt>
                <c:pt idx="1385">
                  <c:v>3.147540810078907</c:v>
                </c:pt>
                <c:pt idx="1386">
                  <c:v>3.149215351212139</c:v>
                </c:pt>
                <c:pt idx="1387">
                  <c:v>3.150888053246613</c:v>
                </c:pt>
                <c:pt idx="1388">
                  <c:v>3.152558933484329</c:v>
                </c:pt>
                <c:pt idx="1389">
                  <c:v>3.154228009199151</c:v>
                </c:pt>
                <c:pt idx="1390">
                  <c:v>3.155895297636928</c:v>
                </c:pt>
                <c:pt idx="1391">
                  <c:v>3.1575608160156</c:v>
                </c:pt>
                <c:pt idx="1392">
                  <c:v>3.159224581525326</c:v>
                </c:pt>
                <c:pt idx="1393">
                  <c:v>3.160886611328611</c:v>
                </c:pt>
                <c:pt idx="1394">
                  <c:v>3.16254692256043</c:v>
                </c:pt>
                <c:pt idx="1395">
                  <c:v>3.164205532328364</c:v>
                </c:pt>
                <c:pt idx="1396">
                  <c:v>3.165862457712737</c:v>
                </c:pt>
                <c:pt idx="1397">
                  <c:v>3.167517715766762</c:v>
                </c:pt>
                <c:pt idx="1398">
                  <c:v>3.169171323516682</c:v>
                </c:pt>
                <c:pt idx="1399">
                  <c:v>3.170823297961925</c:v>
                </c:pt>
                <c:pt idx="1400">
                  <c:v>3.172473656075253</c:v>
                </c:pt>
                <c:pt idx="1401">
                  <c:v>3.174122414802922</c:v>
                </c:pt>
                <c:pt idx="1402">
                  <c:v>3.175769591064844</c:v>
                </c:pt>
                <c:pt idx="1403">
                  <c:v>3.17741520175475</c:v>
                </c:pt>
                <c:pt idx="1404">
                  <c:v>3.179059263740359</c:v>
                </c:pt>
                <c:pt idx="1405">
                  <c:v>3.180701793863553</c:v>
                </c:pt>
                <c:pt idx="1406">
                  <c:v>3.182342808940548</c:v>
                </c:pt>
                <c:pt idx="1407">
                  <c:v>3.183982325762075</c:v>
                </c:pt>
                <c:pt idx="1408">
                  <c:v>3.185620361093563</c:v>
                </c:pt>
                <c:pt idx="1409">
                  <c:v>3.187256931675321</c:v>
                </c:pt>
                <c:pt idx="1410">
                  <c:v>3.188892054222732</c:v>
                </c:pt>
                <c:pt idx="1411">
                  <c:v>3.190525745426438</c:v>
                </c:pt>
                <c:pt idx="1412">
                  <c:v>3.192158021952543</c:v>
                </c:pt>
                <c:pt idx="1413">
                  <c:v>3.1937889004428</c:v>
                </c:pt>
                <c:pt idx="1414">
                  <c:v>3.195418397514822</c:v>
                </c:pt>
                <c:pt idx="1415">
                  <c:v>3.197046529762279</c:v>
                </c:pt>
                <c:pt idx="1416">
                  <c:v>3.198673313755108</c:v>
                </c:pt>
                <c:pt idx="1417">
                  <c:v>3.200298766039719</c:v>
                </c:pt>
                <c:pt idx="1418">
                  <c:v>3.201922903139211</c:v>
                </c:pt>
                <c:pt idx="1419">
                  <c:v>3.20354574155358</c:v>
                </c:pt>
                <c:pt idx="1420">
                  <c:v>3.205167297759942</c:v>
                </c:pt>
                <c:pt idx="1421">
                  <c:v>3.206787588212754</c:v>
                </c:pt>
                <c:pt idx="1422">
                  <c:v>3.20840662934403</c:v>
                </c:pt>
                <c:pt idx="1423">
                  <c:v>3.210024437563566</c:v>
                </c:pt>
                <c:pt idx="1424">
                  <c:v>3.211641029259173</c:v>
                </c:pt>
                <c:pt idx="1425">
                  <c:v>3.213256420796903</c:v>
                </c:pt>
                <c:pt idx="1426">
                  <c:v>3.21487062852128</c:v>
                </c:pt>
                <c:pt idx="1427">
                  <c:v>3.216483668755534</c:v>
                </c:pt>
                <c:pt idx="1428">
                  <c:v>3.218095557801837</c:v>
                </c:pt>
                <c:pt idx="1429">
                  <c:v>3.219706311941544</c:v>
                </c:pt>
                <c:pt idx="1430">
                  <c:v>3.22131594743543</c:v>
                </c:pt>
                <c:pt idx="1431">
                  <c:v>3.222924480523936</c:v>
                </c:pt>
                <c:pt idx="1432">
                  <c:v>3.22453192742741</c:v>
                </c:pt>
                <c:pt idx="1433">
                  <c:v>3.22613830434635</c:v>
                </c:pt>
                <c:pt idx="1434">
                  <c:v>3.227743627461668</c:v>
                </c:pt>
                <c:pt idx="1435">
                  <c:v>3.229347912934921</c:v>
                </c:pt>
                <c:pt idx="1436">
                  <c:v>3.230951176908575</c:v>
                </c:pt>
                <c:pt idx="1437">
                  <c:v>3.232553435506256</c:v>
                </c:pt>
                <c:pt idx="1438">
                  <c:v>3.234154704833006</c:v>
                </c:pt>
                <c:pt idx="1439">
                  <c:v>3.235755000975539</c:v>
                </c:pt>
                <c:pt idx="1440">
                  <c:v>3.237354340002502</c:v>
                </c:pt>
                <c:pt idx="1441">
                  <c:v>3.238952737964737</c:v>
                </c:pt>
                <c:pt idx="1442">
                  <c:v>3.240550210895538</c:v>
                </c:pt>
                <c:pt idx="1443">
                  <c:v>3.242146774810923</c:v>
                </c:pt>
                <c:pt idx="1444">
                  <c:v>3.243742445709894</c:v>
                </c:pt>
                <c:pt idx="1445">
                  <c:v>3.245337239574703</c:v>
                </c:pt>
                <c:pt idx="1446">
                  <c:v>3.246931172371129</c:v>
                </c:pt>
                <c:pt idx="1447">
                  <c:v>3.248524260048737</c:v>
                </c:pt>
                <c:pt idx="1448">
                  <c:v>3.250116518541157</c:v>
                </c:pt>
                <c:pt idx="1449">
                  <c:v>3.251707963766356</c:v>
                </c:pt>
                <c:pt idx="1450">
                  <c:v>3.253298611626908</c:v>
                </c:pt>
                <c:pt idx="1451">
                  <c:v>3.254888478010273</c:v>
                </c:pt>
                <c:pt idx="1452">
                  <c:v>3.256477578789075</c:v>
                </c:pt>
                <c:pt idx="1453">
                  <c:v>3.258065929821376</c:v>
                </c:pt>
                <c:pt idx="1454">
                  <c:v>3.259653546950955</c:v>
                </c:pt>
                <c:pt idx="1455">
                  <c:v>3.261240446007596</c:v>
                </c:pt>
                <c:pt idx="1456">
                  <c:v>3.26282664280736</c:v>
                </c:pt>
                <c:pt idx="1457">
                  <c:v>3.264412153152871</c:v>
                </c:pt>
                <c:pt idx="1458">
                  <c:v>3.265996992833602</c:v>
                </c:pt>
                <c:pt idx="1459">
                  <c:v>3.267581177626157</c:v>
                </c:pt>
                <c:pt idx="1460">
                  <c:v>3.269164723294561</c:v>
                </c:pt>
                <c:pt idx="1461">
                  <c:v>3.270747645590536</c:v>
                </c:pt>
                <c:pt idx="1462">
                  <c:v>3.272329960253804</c:v>
                </c:pt>
                <c:pt idx="1463">
                  <c:v>3.273911683012363</c:v>
                </c:pt>
                <c:pt idx="1464">
                  <c:v>3.275492829582784</c:v>
                </c:pt>
                <c:pt idx="1465">
                  <c:v>3.277073415670496</c:v>
                </c:pt>
                <c:pt idx="1466">
                  <c:v>3.278653456970082</c:v>
                </c:pt>
                <c:pt idx="1467">
                  <c:v>3.280232969165571</c:v>
                </c:pt>
                <c:pt idx="1468">
                  <c:v>3.281811967930725</c:v>
                </c:pt>
                <c:pt idx="1469">
                  <c:v>3.28339046892934</c:v>
                </c:pt>
                <c:pt idx="1470">
                  <c:v>3.284968487815537</c:v>
                </c:pt>
                <c:pt idx="1471">
                  <c:v>3.286546040234057</c:v>
                </c:pt>
                <c:pt idx="1472">
                  <c:v>3.288123141820555</c:v>
                </c:pt>
                <c:pt idx="1473">
                  <c:v>3.289699808201903</c:v>
                </c:pt>
                <c:pt idx="1474">
                  <c:v>3.291276054996483</c:v>
                </c:pt>
                <c:pt idx="1475">
                  <c:v>3.29285189781448</c:v>
                </c:pt>
                <c:pt idx="1476">
                  <c:v>3.29442735225819</c:v>
                </c:pt>
                <c:pt idx="1477">
                  <c:v>3.296002433922314</c:v>
                </c:pt>
                <c:pt idx="1478">
                  <c:v>3.297577158394255</c:v>
                </c:pt>
                <c:pt idx="1479">
                  <c:v>3.299151541254424</c:v>
                </c:pt>
                <c:pt idx="1480">
                  <c:v>3.300725598076537</c:v>
                </c:pt>
                <c:pt idx="1481">
                  <c:v>3.302299344427916</c:v>
                </c:pt>
                <c:pt idx="1482">
                  <c:v>3.303872795869789</c:v>
                </c:pt>
                <c:pt idx="1483">
                  <c:v>3.305445967957597</c:v>
                </c:pt>
                <c:pt idx="1484">
                  <c:v>3.307018876241294</c:v>
                </c:pt>
                <c:pt idx="1485">
                  <c:v>3.308591536265645</c:v>
                </c:pt>
                <c:pt idx="1486">
                  <c:v>3.310163963570539</c:v>
                </c:pt>
                <c:pt idx="1487">
                  <c:v>3.311736173691282</c:v>
                </c:pt>
                <c:pt idx="1488">
                  <c:v>3.313308182158906</c:v>
                </c:pt>
                <c:pt idx="1489">
                  <c:v>3.314880004500475</c:v>
                </c:pt>
                <c:pt idx="1490">
                  <c:v>3.316451656239385</c:v>
                </c:pt>
                <c:pt idx="1491">
                  <c:v>3.318023152895671</c:v>
                </c:pt>
                <c:pt idx="1492">
                  <c:v>3.319594509986312</c:v>
                </c:pt>
                <c:pt idx="1493">
                  <c:v>3.321165743025535</c:v>
                </c:pt>
                <c:pt idx="1494">
                  <c:v>3.32273686752512</c:v>
                </c:pt>
                <c:pt idx="1495">
                  <c:v>3.324307898994705</c:v>
                </c:pt>
                <c:pt idx="1496">
                  <c:v>3.325878852942098</c:v>
                </c:pt>
                <c:pt idx="1497">
                  <c:v>3.32744974487357</c:v>
                </c:pt>
                <c:pt idx="1498">
                  <c:v>3.329020590294175</c:v>
                </c:pt>
                <c:pt idx="1499">
                  <c:v>3.330591404708044</c:v>
                </c:pt>
                <c:pt idx="1500">
                  <c:v>3.332162203618698</c:v>
                </c:pt>
                <c:pt idx="1501">
                  <c:v>3.333733002529351</c:v>
                </c:pt>
                <c:pt idx="1502">
                  <c:v>3.335303816943219</c:v>
                </c:pt>
                <c:pt idx="1503">
                  <c:v>3.336874662363824</c:v>
                </c:pt>
                <c:pt idx="1504">
                  <c:v>3.338445554295297</c:v>
                </c:pt>
                <c:pt idx="1505">
                  <c:v>3.34001650824269</c:v>
                </c:pt>
                <c:pt idx="1506">
                  <c:v>3.341587539712275</c:v>
                </c:pt>
                <c:pt idx="1507">
                  <c:v>3.34315866421186</c:v>
                </c:pt>
                <c:pt idx="1508">
                  <c:v>3.344729897251082</c:v>
                </c:pt>
                <c:pt idx="1509">
                  <c:v>3.346301254341724</c:v>
                </c:pt>
                <c:pt idx="1510">
                  <c:v>3.34787275099801</c:v>
                </c:pt>
                <c:pt idx="1511">
                  <c:v>3.34944440273692</c:v>
                </c:pt>
                <c:pt idx="1512">
                  <c:v>3.351016225078489</c:v>
                </c:pt>
                <c:pt idx="1513">
                  <c:v>3.352588233546113</c:v>
                </c:pt>
                <c:pt idx="1514">
                  <c:v>3.354160443666855</c:v>
                </c:pt>
                <c:pt idx="1515">
                  <c:v>3.355732870971749</c:v>
                </c:pt>
                <c:pt idx="1516">
                  <c:v>3.357305530996101</c:v>
                </c:pt>
                <c:pt idx="1517">
                  <c:v>3.358878439279797</c:v>
                </c:pt>
                <c:pt idx="1518">
                  <c:v>3.360451611367606</c:v>
                </c:pt>
                <c:pt idx="1519">
                  <c:v>3.362025062809479</c:v>
                </c:pt>
                <c:pt idx="1520">
                  <c:v>3.363598809160857</c:v>
                </c:pt>
                <c:pt idx="1521">
                  <c:v>3.36517286598297</c:v>
                </c:pt>
                <c:pt idx="1522">
                  <c:v>3.36674724884314</c:v>
                </c:pt>
                <c:pt idx="1523">
                  <c:v>3.368321973315081</c:v>
                </c:pt>
                <c:pt idx="1524">
                  <c:v>3.369897054979204</c:v>
                </c:pt>
                <c:pt idx="1525">
                  <c:v>3.371472509422915</c:v>
                </c:pt>
                <c:pt idx="1526">
                  <c:v>3.373048352240911</c:v>
                </c:pt>
                <c:pt idx="1527">
                  <c:v>3.37462459903549</c:v>
                </c:pt>
                <c:pt idx="1528">
                  <c:v>3.376201265416839</c:v>
                </c:pt>
                <c:pt idx="1529">
                  <c:v>3.377778367003337</c:v>
                </c:pt>
                <c:pt idx="1530">
                  <c:v>3.379355919421857</c:v>
                </c:pt>
                <c:pt idx="1531">
                  <c:v>3.380933938308053</c:v>
                </c:pt>
                <c:pt idx="1532">
                  <c:v>3.382512439306668</c:v>
                </c:pt>
                <c:pt idx="1533">
                  <c:v>3.384091438071823</c:v>
                </c:pt>
                <c:pt idx="1534">
                  <c:v>3.385670950267312</c:v>
                </c:pt>
                <c:pt idx="1535">
                  <c:v>3.387250991566898</c:v>
                </c:pt>
                <c:pt idx="1536">
                  <c:v>3.38883157765461</c:v>
                </c:pt>
                <c:pt idx="1537">
                  <c:v>3.39041272422503</c:v>
                </c:pt>
                <c:pt idx="1538">
                  <c:v>3.391994446983589</c:v>
                </c:pt>
                <c:pt idx="1539">
                  <c:v>3.393576761646857</c:v>
                </c:pt>
                <c:pt idx="1540">
                  <c:v>3.395159683942833</c:v>
                </c:pt>
                <c:pt idx="1541">
                  <c:v>3.396743229611235</c:v>
                </c:pt>
                <c:pt idx="1542">
                  <c:v>3.398327414403791</c:v>
                </c:pt>
                <c:pt idx="1543">
                  <c:v>3.399912254084523</c:v>
                </c:pt>
                <c:pt idx="1544">
                  <c:v>3.401497764430033</c:v>
                </c:pt>
                <c:pt idx="1545">
                  <c:v>3.403083961229797</c:v>
                </c:pt>
                <c:pt idx="1546">
                  <c:v>3.404670860286437</c:v>
                </c:pt>
                <c:pt idx="1547">
                  <c:v>3.406258477416018</c:v>
                </c:pt>
                <c:pt idx="1548">
                  <c:v>3.407846828448318</c:v>
                </c:pt>
                <c:pt idx="1549">
                  <c:v>3.409435929227119</c:v>
                </c:pt>
                <c:pt idx="1550">
                  <c:v>3.411025795610485</c:v>
                </c:pt>
                <c:pt idx="1551">
                  <c:v>3.412616443471036</c:v>
                </c:pt>
                <c:pt idx="1552">
                  <c:v>3.414207888696235</c:v>
                </c:pt>
                <c:pt idx="1553">
                  <c:v>3.415800147188655</c:v>
                </c:pt>
                <c:pt idx="1554">
                  <c:v>3.417393234866263</c:v>
                </c:pt>
                <c:pt idx="1555">
                  <c:v>3.418987167662689</c:v>
                </c:pt>
                <c:pt idx="1556">
                  <c:v>3.420581961527498</c:v>
                </c:pt>
                <c:pt idx="1557">
                  <c:v>3.422177632426469</c:v>
                </c:pt>
                <c:pt idx="1558">
                  <c:v>3.423774196341854</c:v>
                </c:pt>
                <c:pt idx="1559">
                  <c:v>3.425371669272655</c:v>
                </c:pt>
                <c:pt idx="1560">
                  <c:v>3.426970067234889</c:v>
                </c:pt>
                <c:pt idx="1561">
                  <c:v>3.428569406261853</c:v>
                </c:pt>
                <c:pt idx="1562">
                  <c:v>3.430169702404386</c:v>
                </c:pt>
                <c:pt idx="1563">
                  <c:v>3.431770971731135</c:v>
                </c:pt>
                <c:pt idx="1564">
                  <c:v>3.433373230328816</c:v>
                </c:pt>
                <c:pt idx="1565">
                  <c:v>3.434976494302471</c:v>
                </c:pt>
                <c:pt idx="1566">
                  <c:v>3.436580779775723</c:v>
                </c:pt>
                <c:pt idx="1567">
                  <c:v>3.438186102891041</c:v>
                </c:pt>
                <c:pt idx="1568">
                  <c:v>3.439792479809982</c:v>
                </c:pt>
                <c:pt idx="1569">
                  <c:v>3.441399926713454</c:v>
                </c:pt>
                <c:pt idx="1570">
                  <c:v>3.443008459801959</c:v>
                </c:pt>
                <c:pt idx="1571">
                  <c:v>3.444618095295846</c:v>
                </c:pt>
                <c:pt idx="1572">
                  <c:v>3.446228849435553</c:v>
                </c:pt>
                <c:pt idx="1573">
                  <c:v>3.447840738481857</c:v>
                </c:pt>
                <c:pt idx="1574">
                  <c:v>3.44945377871611</c:v>
                </c:pt>
                <c:pt idx="1575">
                  <c:v>3.451067986440487</c:v>
                </c:pt>
                <c:pt idx="1576">
                  <c:v>3.452683377978217</c:v>
                </c:pt>
                <c:pt idx="1577">
                  <c:v>3.454299969673825</c:v>
                </c:pt>
                <c:pt idx="1578">
                  <c:v>3.45591777789336</c:v>
                </c:pt>
                <c:pt idx="1579">
                  <c:v>3.457536819024635</c:v>
                </c:pt>
                <c:pt idx="1580">
                  <c:v>3.459157109477447</c:v>
                </c:pt>
                <c:pt idx="1581">
                  <c:v>3.46077866568381</c:v>
                </c:pt>
                <c:pt idx="1582">
                  <c:v>3.46240150409818</c:v>
                </c:pt>
                <c:pt idx="1583">
                  <c:v>3.46402564119767</c:v>
                </c:pt>
                <c:pt idx="1584">
                  <c:v>3.465651093482282</c:v>
                </c:pt>
                <c:pt idx="1585">
                  <c:v>3.46727787747511</c:v>
                </c:pt>
                <c:pt idx="1586">
                  <c:v>3.468906009722567</c:v>
                </c:pt>
                <c:pt idx="1587">
                  <c:v>3.470535506794589</c:v>
                </c:pt>
                <c:pt idx="1588">
                  <c:v>3.472166385284846</c:v>
                </c:pt>
                <c:pt idx="1589">
                  <c:v>3.47379866181095</c:v>
                </c:pt>
                <c:pt idx="1590">
                  <c:v>3.475432353014656</c:v>
                </c:pt>
                <c:pt idx="1591">
                  <c:v>3.477067475562067</c:v>
                </c:pt>
                <c:pt idx="1592">
                  <c:v>3.478704046143825</c:v>
                </c:pt>
                <c:pt idx="1593">
                  <c:v>3.480342081475313</c:v>
                </c:pt>
                <c:pt idx="1594">
                  <c:v>3.48198159829684</c:v>
                </c:pt>
                <c:pt idx="1595">
                  <c:v>3.483622613373834</c:v>
                </c:pt>
                <c:pt idx="1596">
                  <c:v>3.485265143497029</c:v>
                </c:pt>
                <c:pt idx="1597">
                  <c:v>3.486909205482638</c:v>
                </c:pt>
                <c:pt idx="1598">
                  <c:v>3.488554816172543</c:v>
                </c:pt>
                <c:pt idx="1599">
                  <c:v>3.490201992434465</c:v>
                </c:pt>
                <c:pt idx="1600">
                  <c:v>3.491850751162134</c:v>
                </c:pt>
                <c:pt idx="1601">
                  <c:v>3.493501109275461</c:v>
                </c:pt>
                <c:pt idx="1602">
                  <c:v>3.495153083720704</c:v>
                </c:pt>
                <c:pt idx="1603">
                  <c:v>3.496806691470625</c:v>
                </c:pt>
                <c:pt idx="1604">
                  <c:v>3.498461949524649</c:v>
                </c:pt>
                <c:pt idx="1605">
                  <c:v>3.500118874909022</c:v>
                </c:pt>
                <c:pt idx="1606">
                  <c:v>3.501777484676956</c:v>
                </c:pt>
                <c:pt idx="1607">
                  <c:v>3.503437795908774</c:v>
                </c:pt>
                <c:pt idx="1608">
                  <c:v>3.50509982571206</c:v>
                </c:pt>
                <c:pt idx="1609">
                  <c:v>3.506763591221787</c:v>
                </c:pt>
                <c:pt idx="1610">
                  <c:v>3.508429109600458</c:v>
                </c:pt>
                <c:pt idx="1611">
                  <c:v>3.510096398038234</c:v>
                </c:pt>
                <c:pt idx="1612">
                  <c:v>3.511765473753056</c:v>
                </c:pt>
                <c:pt idx="1613">
                  <c:v>3.513436353990772</c:v>
                </c:pt>
                <c:pt idx="1614">
                  <c:v>3.515109056025246</c:v>
                </c:pt>
                <c:pt idx="1615">
                  <c:v>3.516783597158477</c:v>
                </c:pt>
                <c:pt idx="1616">
                  <c:v>3.518459994720702</c:v>
                </c:pt>
                <c:pt idx="1617">
                  <c:v>3.520138266070502</c:v>
                </c:pt>
                <c:pt idx="1618">
                  <c:v>3.521818428594893</c:v>
                </c:pt>
                <c:pt idx="1619">
                  <c:v>3.52350049970943</c:v>
                </c:pt>
                <c:pt idx="1620">
                  <c:v>3.525184496858282</c:v>
                </c:pt>
                <c:pt idx="1621">
                  <c:v>3.526870437514328</c:v>
                </c:pt>
                <c:pt idx="1622">
                  <c:v>3.528558339179224</c:v>
                </c:pt>
                <c:pt idx="1623">
                  <c:v>3.530248219383481</c:v>
                </c:pt>
                <c:pt idx="1624">
                  <c:v>3.531940095686533</c:v>
                </c:pt>
                <c:pt idx="1625">
                  <c:v>3.533633985676793</c:v>
                </c:pt>
                <c:pt idx="1626">
                  <c:v>3.535329906971716</c:v>
                </c:pt>
                <c:pt idx="1627">
                  <c:v>3.537027877217847</c:v>
                </c:pt>
                <c:pt idx="1628">
                  <c:v>3.538727914090864</c:v>
                </c:pt>
                <c:pt idx="1629">
                  <c:v>3.540430035295618</c:v>
                </c:pt>
                <c:pt idx="1630">
                  <c:v>3.54213425856617</c:v>
                </c:pt>
                <c:pt idx="1631">
                  <c:v>3.543840601665814</c:v>
                </c:pt>
                <c:pt idx="1632">
                  <c:v>3.545549082387096</c:v>
                </c:pt>
                <c:pt idx="1633">
                  <c:v>3.547259718551836</c:v>
                </c:pt>
                <c:pt idx="1634">
                  <c:v>3.548972528011128</c:v>
                </c:pt>
                <c:pt idx="1635">
                  <c:v>3.550687528645351</c:v>
                </c:pt>
                <c:pt idx="1636">
                  <c:v>3.552404738364156</c:v>
                </c:pt>
                <c:pt idx="1637">
                  <c:v>3.55412417510646</c:v>
                </c:pt>
                <c:pt idx="1638">
                  <c:v>3.555845856840425</c:v>
                </c:pt>
                <c:pt idx="1639">
                  <c:v>3.557569801563438</c:v>
                </c:pt>
                <c:pt idx="1640">
                  <c:v>3.559296027302072</c:v>
                </c:pt>
                <c:pt idx="1641">
                  <c:v>3.56102455211205</c:v>
                </c:pt>
                <c:pt idx="1642">
                  <c:v>3.562755394078205</c:v>
                </c:pt>
                <c:pt idx="1643">
                  <c:v>3.564488571314413</c:v>
                </c:pt>
                <c:pt idx="1644">
                  <c:v>3.566224101963545</c:v>
                </c:pt>
                <c:pt idx="1645">
                  <c:v>3.56796200419739</c:v>
                </c:pt>
                <c:pt idx="1646">
                  <c:v>3.56970229621658</c:v>
                </c:pt>
                <c:pt idx="1647">
                  <c:v>3.571444996250508</c:v>
                </c:pt>
                <c:pt idx="1648">
                  <c:v>3.573190122557237</c:v>
                </c:pt>
                <c:pt idx="1649">
                  <c:v>3.574937693423393</c:v>
                </c:pt>
                <c:pt idx="1650">
                  <c:v>3.57668772716406</c:v>
                </c:pt>
                <c:pt idx="1651">
                  <c:v>3.578440242122664</c:v>
                </c:pt>
                <c:pt idx="1652">
                  <c:v>3.580195256670848</c:v>
                </c:pt>
                <c:pt idx="1653">
                  <c:v>3.58195278920833</c:v>
                </c:pt>
                <c:pt idx="1654">
                  <c:v>3.583712858162773</c:v>
                </c:pt>
                <c:pt idx="1655">
                  <c:v>3.585475481989618</c:v>
                </c:pt>
                <c:pt idx="1656">
                  <c:v>3.587240679171935</c:v>
                </c:pt>
                <c:pt idx="1657">
                  <c:v>3.589008468220246</c:v>
                </c:pt>
                <c:pt idx="1658">
                  <c:v>3.590778867672348</c:v>
                </c:pt>
                <c:pt idx="1659">
                  <c:v>3.592551896093122</c:v>
                </c:pt>
                <c:pt idx="1660">
                  <c:v>3.594327572074333</c:v>
                </c:pt>
                <c:pt idx="1661">
                  <c:v>3.596105914234426</c:v>
                </c:pt>
                <c:pt idx="1662">
                  <c:v>3.597886941218302</c:v>
                </c:pt>
                <c:pt idx="1663">
                  <c:v>3.599670671697091</c:v>
                </c:pt>
                <c:pt idx="1664">
                  <c:v>3.601457124367913</c:v>
                </c:pt>
                <c:pt idx="1665">
                  <c:v>3.603246317953629</c:v>
                </c:pt>
                <c:pt idx="1666">
                  <c:v>3.605038271202581</c:v>
                </c:pt>
                <c:pt idx="1667">
                  <c:v>3.606833002888317</c:v>
                </c:pt>
                <c:pt idx="1668">
                  <c:v>3.608630531809314</c:v>
                </c:pt>
                <c:pt idx="1669">
                  <c:v>3.610430876788684</c:v>
                </c:pt>
                <c:pt idx="1670">
                  <c:v>3.612234056673868</c:v>
                </c:pt>
                <c:pt idx="1671">
                  <c:v>3.614040090336321</c:v>
                </c:pt>
                <c:pt idx="1672">
                  <c:v>3.615848996671184</c:v>
                </c:pt>
                <c:pt idx="1673">
                  <c:v>3.617660794596948</c:v>
                </c:pt>
                <c:pt idx="1674">
                  <c:v>3.619475503055101</c:v>
                </c:pt>
                <c:pt idx="1675">
                  <c:v>3.621293141009764</c:v>
                </c:pt>
                <c:pt idx="1676">
                  <c:v>3.623113727447316</c:v>
                </c:pt>
                <c:pt idx="1677">
                  <c:v>3.624937281376008</c:v>
                </c:pt>
                <c:pt idx="1678">
                  <c:v>3.626763821825563</c:v>
                </c:pt>
                <c:pt idx="1679">
                  <c:v>3.628593367846757</c:v>
                </c:pt>
                <c:pt idx="1680">
                  <c:v>3.630425938511003</c:v>
                </c:pt>
                <c:pt idx="1681">
                  <c:v>3.632261552909898</c:v>
                </c:pt>
                <c:pt idx="1682">
                  <c:v>3.634100230154786</c:v>
                </c:pt>
                <c:pt idx="1683">
                  <c:v>3.635941989376276</c:v>
                </c:pt>
                <c:pt idx="1684">
                  <c:v>3.637786849723772</c:v>
                </c:pt>
                <c:pt idx="1685">
                  <c:v>3.63963483036498</c:v>
                </c:pt>
                <c:pt idx="1686">
                  <c:v>3.64148595048539</c:v>
                </c:pt>
                <c:pt idx="1687">
                  <c:v>3.643340229287761</c:v>
                </c:pt>
                <c:pt idx="1688">
                  <c:v>3.645197685991586</c:v>
                </c:pt>
                <c:pt idx="1689">
                  <c:v>3.64705833983253</c:v>
                </c:pt>
                <c:pt idx="1690">
                  <c:v>3.648922210061877</c:v>
                </c:pt>
                <c:pt idx="1691">
                  <c:v>3.650789315945936</c:v>
                </c:pt>
                <c:pt idx="1692">
                  <c:v>3.652659676765449</c:v>
                </c:pt>
                <c:pt idx="1693">
                  <c:v>3.65453331181498</c:v>
                </c:pt>
                <c:pt idx="1694">
                  <c:v>3.656410240402283</c:v>
                </c:pt>
                <c:pt idx="1695">
                  <c:v>3.658290481847661</c:v>
                </c:pt>
                <c:pt idx="1696">
                  <c:v>3.6601740554833</c:v>
                </c:pt>
                <c:pt idx="1697">
                  <c:v>3.662060980652601</c:v>
                </c:pt>
                <c:pt idx="1698">
                  <c:v>3.663951276709476</c:v>
                </c:pt>
                <c:pt idx="1699">
                  <c:v>3.665844963017645</c:v>
                </c:pt>
                <c:pt idx="1700">
                  <c:v>3.667742058949909</c:v>
                </c:pt>
                <c:pt idx="1701">
                  <c:v>3.669642583887398</c:v>
                </c:pt>
                <c:pt idx="1702">
                  <c:v>3.671546557218817</c:v>
                </c:pt>
                <c:pt idx="1703">
                  <c:v>3.673453998339665</c:v>
                </c:pt>
                <c:pt idx="1704">
                  <c:v>3.675364926651433</c:v>
                </c:pt>
                <c:pt idx="1705">
                  <c:v>3.677279361560794</c:v>
                </c:pt>
                <c:pt idx="1706">
                  <c:v>3.679197322478763</c:v>
                </c:pt>
                <c:pt idx="1707">
                  <c:v>3.681118828819854</c:v>
                </c:pt>
                <c:pt idx="1708">
                  <c:v>3.683043900001199</c:v>
                </c:pt>
                <c:pt idx="1709">
                  <c:v>3.684972555441662</c:v>
                </c:pt>
                <c:pt idx="1710">
                  <c:v>3.686904814560931</c:v>
                </c:pt>
                <c:pt idx="1711">
                  <c:v>3.688840696778587</c:v>
                </c:pt>
                <c:pt idx="1712">
                  <c:v>3.690780221513157</c:v>
                </c:pt>
                <c:pt idx="1713">
                  <c:v>3.692723408181146</c:v>
                </c:pt>
                <c:pt idx="1714">
                  <c:v>3.694670276196044</c:v>
                </c:pt>
                <c:pt idx="1715">
                  <c:v>3.696620844967326</c:v>
                </c:pt>
                <c:pt idx="1716">
                  <c:v>3.698575133899415</c:v>
                </c:pt>
                <c:pt idx="1717">
                  <c:v>3.700533162390633</c:v>
                </c:pt>
                <c:pt idx="1718">
                  <c:v>3.702494949832136</c:v>
                </c:pt>
                <c:pt idx="1719">
                  <c:v>3.70446051560681</c:v>
                </c:pt>
                <c:pt idx="1720">
                  <c:v>3.706429879088171</c:v>
                </c:pt>
                <c:pt idx="1721">
                  <c:v>3.708403059639218</c:v>
                </c:pt>
                <c:pt idx="1722">
                  <c:v>3.710380076611281</c:v>
                </c:pt>
                <c:pt idx="1723">
                  <c:v>3.712360949342841</c:v>
                </c:pt>
                <c:pt idx="1724">
                  <c:v>3.714345697158325</c:v>
                </c:pt>
                <c:pt idx="1725">
                  <c:v>3.716334339366886</c:v>
                </c:pt>
                <c:pt idx="1726">
                  <c:v>3.718326895261148</c:v>
                </c:pt>
                <c:pt idx="1727">
                  <c:v>3.720323384115944</c:v>
                </c:pt>
                <c:pt idx="1728">
                  <c:v>3.722323825187013</c:v>
                </c:pt>
                <c:pt idx="1729">
                  <c:v>3.724328237709693</c:v>
                </c:pt>
                <c:pt idx="1730">
                  <c:v>3.726336640897566</c:v>
                </c:pt>
                <c:pt idx="1731">
                  <c:v>3.728349053941106</c:v>
                </c:pt>
                <c:pt idx="1732">
                  <c:v>3.730365496006279</c:v>
                </c:pt>
                <c:pt idx="1733">
                  <c:v>3.732385986233134</c:v>
                </c:pt>
                <c:pt idx="1734">
                  <c:v>3.734410543734362</c:v>
                </c:pt>
                <c:pt idx="1735">
                  <c:v>3.736439187593837</c:v>
                </c:pt>
                <c:pt idx="1736">
                  <c:v>3.738471936865117</c:v>
                </c:pt>
                <c:pt idx="1737">
                  <c:v>3.74050881056994</c:v>
                </c:pt>
                <c:pt idx="1738">
                  <c:v>3.742549827696678</c:v>
                </c:pt>
                <c:pt idx="1739">
                  <c:v>3.744595007198773</c:v>
                </c:pt>
                <c:pt idx="1740">
                  <c:v>3.746644367993147</c:v>
                </c:pt>
                <c:pt idx="1741">
                  <c:v>3.748697928958579</c:v>
                </c:pt>
                <c:pt idx="1742">
                  <c:v>3.750755708934066</c:v>
                </c:pt>
                <c:pt idx="1743">
                  <c:v>3.75281772671715</c:v>
                </c:pt>
                <c:pt idx="1744">
                  <c:v>3.754884001062217</c:v>
                </c:pt>
                <c:pt idx="1745">
                  <c:v>3.756954550678778</c:v>
                </c:pt>
                <c:pt idx="1746">
                  <c:v>3.75902939422971</c:v>
                </c:pt>
                <c:pt idx="1747">
                  <c:v>3.76110855032948</c:v>
                </c:pt>
                <c:pt idx="1748">
                  <c:v>3.76319203754234</c:v>
                </c:pt>
                <c:pt idx="1749">
                  <c:v>3.765279874380483</c:v>
                </c:pt>
                <c:pt idx="1750">
                  <c:v>3.76737207930219</c:v>
                </c:pt>
                <c:pt idx="1751">
                  <c:v>3.769468670709933</c:v>
                </c:pt>
                <c:pt idx="1752">
                  <c:v>3.771569666948451</c:v>
                </c:pt>
                <c:pt idx="1753">
                  <c:v>3.773675086302811</c:v>
                </c:pt>
                <c:pt idx="1754">
                  <c:v>3.775784946996422</c:v>
                </c:pt>
                <c:pt idx="1755">
                  <c:v>3.777899267189031</c:v>
                </c:pt>
                <c:pt idx="1756">
                  <c:v>3.780018064974691</c:v>
                </c:pt>
                <c:pt idx="1757">
                  <c:v>3.782141358379692</c:v>
                </c:pt>
                <c:pt idx="1758">
                  <c:v>3.784269165360465</c:v>
                </c:pt>
                <c:pt idx="1759">
                  <c:v>3.786401503801466</c:v>
                </c:pt>
                <c:pt idx="1760">
                  <c:v>3.788538391513013</c:v>
                </c:pt>
                <c:pt idx="1761">
                  <c:v>3.79067984622911</c:v>
                </c:pt>
                <c:pt idx="1762">
                  <c:v>3.792825885605227</c:v>
                </c:pt>
                <c:pt idx="1763">
                  <c:v>3.794976527216062</c:v>
                </c:pt>
                <c:pt idx="1764">
                  <c:v>3.797131788553262</c:v>
                </c:pt>
                <c:pt idx="1765">
                  <c:v>3.799291687023123</c:v>
                </c:pt>
                <c:pt idx="1766">
                  <c:v>3.801456239944252</c:v>
                </c:pt>
                <c:pt idx="1767">
                  <c:v>3.803625464545202</c:v>
                </c:pt>
                <c:pt idx="1768">
                  <c:v>3.805799377962075</c:v>
                </c:pt>
                <c:pt idx="1769">
                  <c:v>3.807977997236098</c:v>
                </c:pt>
                <c:pt idx="1770">
                  <c:v>3.810161339311162</c:v>
                </c:pt>
                <c:pt idx="1771">
                  <c:v>3.812349421031333</c:v>
                </c:pt>
                <c:pt idx="1772">
                  <c:v>3.814542259138333</c:v>
                </c:pt>
                <c:pt idx="1773">
                  <c:v>3.81673987026899</c:v>
                </c:pt>
                <c:pt idx="1774">
                  <c:v>3.818942270952652</c:v>
                </c:pt>
                <c:pt idx="1775">
                  <c:v>3.821149477608576</c:v>
                </c:pt>
                <c:pt idx="1776">
                  <c:v>3.823361506543284</c:v>
                </c:pt>
                <c:pt idx="1777">
                  <c:v>3.825578373947886</c:v>
                </c:pt>
                <c:pt idx="1778">
                  <c:v>3.827800095895371</c:v>
                </c:pt>
                <c:pt idx="1779">
                  <c:v>3.830026688337873</c:v>
                </c:pt>
                <c:pt idx="1780">
                  <c:v>3.832258167103894</c:v>
                </c:pt>
                <c:pt idx="1781">
                  <c:v>3.834494547895509</c:v>
                </c:pt>
                <c:pt idx="1782">
                  <c:v>3.836735846285531</c:v>
                </c:pt>
                <c:pt idx="1783">
                  <c:v>3.83898207771465</c:v>
                </c:pt>
                <c:pt idx="1784">
                  <c:v>3.841233257488533</c:v>
                </c:pt>
                <c:pt idx="1785">
                  <c:v>3.843489400774904</c:v>
                </c:pt>
                <c:pt idx="1786">
                  <c:v>3.845750522600581</c:v>
                </c:pt>
                <c:pt idx="1787">
                  <c:v>3.848016637848496</c:v>
                </c:pt>
                <c:pt idx="1788">
                  <c:v>3.850287761254667</c:v>
                </c:pt>
                <c:pt idx="1789">
                  <c:v>3.852563907405157</c:v>
                </c:pt>
                <c:pt idx="1790">
                  <c:v>3.85484509073299</c:v>
                </c:pt>
                <c:pt idx="1791">
                  <c:v>3.857131325515038</c:v>
                </c:pt>
                <c:pt idx="1792">
                  <c:v>3.859422625868886</c:v>
                </c:pt>
                <c:pt idx="1793">
                  <c:v>3.861719005749655</c:v>
                </c:pt>
                <c:pt idx="1794">
                  <c:v>3.864020478946807</c:v>
                </c:pt>
                <c:pt idx="1795">
                  <c:v>3.866327059080906</c:v>
                </c:pt>
                <c:pt idx="1796">
                  <c:v>3.868638759600366</c:v>
                </c:pt>
                <c:pt idx="1797">
                  <c:v>3.870955593778156</c:v>
                </c:pt>
                <c:pt idx="1798">
                  <c:v>3.87327757470848</c:v>
                </c:pt>
                <c:pt idx="1799">
                  <c:v>3.875604715303435</c:v>
                </c:pt>
                <c:pt idx="1800">
                  <c:v>3.877937028289627</c:v>
                </c:pt>
                <c:pt idx="1801">
                  <c:v>3.88027452620477</c:v>
                </c:pt>
                <c:pt idx="1802">
                  <c:v>3.882617221394255</c:v>
                </c:pt>
                <c:pt idx="1803">
                  <c:v>3.884965126007682</c:v>
                </c:pt>
                <c:pt idx="1804">
                  <c:v>3.88731825199538</c:v>
                </c:pt>
                <c:pt idx="1805">
                  <c:v>3.889676611104887</c:v>
                </c:pt>
                <c:pt idx="1806">
                  <c:v>3.892040214877408</c:v>
                </c:pt>
                <c:pt idx="1807">
                  <c:v>3.89440907464425</c:v>
                </c:pt>
                <c:pt idx="1808">
                  <c:v>3.896783201523223</c:v>
                </c:pt>
                <c:pt idx="1809">
                  <c:v>3.899162606415027</c:v>
                </c:pt>
                <c:pt idx="1810">
                  <c:v>3.901547299999601</c:v>
                </c:pt>
                <c:pt idx="1811">
                  <c:v>3.903937292732457</c:v>
                </c:pt>
                <c:pt idx="1812">
                  <c:v>3.906332594840989</c:v>
                </c:pt>
                <c:pt idx="1813">
                  <c:v>3.90873321632075</c:v>
                </c:pt>
                <c:pt idx="1814">
                  <c:v>3.911139166931717</c:v>
                </c:pt>
                <c:pt idx="1815">
                  <c:v>3.913550456194532</c:v>
                </c:pt>
                <c:pt idx="1816">
                  <c:v>3.915967093386708</c:v>
                </c:pt>
                <c:pt idx="1817">
                  <c:v>3.918389087538834</c:v>
                </c:pt>
                <c:pt idx="1818">
                  <c:v>3.920816447430742</c:v>
                </c:pt>
                <c:pt idx="1819">
                  <c:v>3.923249181587664</c:v>
                </c:pt>
                <c:pt idx="1820">
                  <c:v>3.925687298276365</c:v>
                </c:pt>
                <c:pt idx="1821">
                  <c:v>3.928130805501261</c:v>
                </c:pt>
                <c:pt idx="1822">
                  <c:v>3.930579711000512</c:v>
                </c:pt>
                <c:pt idx="1823">
                  <c:v>3.933034022242107</c:v>
                </c:pt>
                <c:pt idx="1824">
                  <c:v>3.935493746419927</c:v>
                </c:pt>
                <c:pt idx="1825">
                  <c:v>3.93795889044979</c:v>
                </c:pt>
                <c:pt idx="1826">
                  <c:v>3.940429460965487</c:v>
                </c:pt>
                <c:pt idx="1827">
                  <c:v>3.942905464314798</c:v>
                </c:pt>
                <c:pt idx="1828">
                  <c:v>3.945386906555502</c:v>
                </c:pt>
                <c:pt idx="1829">
                  <c:v>3.947873793451364</c:v>
                </c:pt>
                <c:pt idx="1830">
                  <c:v>3.950366130468121</c:v>
                </c:pt>
                <c:pt idx="1831">
                  <c:v>3.952863922769453</c:v>
                </c:pt>
                <c:pt idx="1832">
                  <c:v>3.955367175212937</c:v>
                </c:pt>
                <c:pt idx="1833">
                  <c:v>3.957875892346008</c:v>
                </c:pt>
                <c:pt idx="1834">
                  <c:v>3.9603900784019</c:v>
                </c:pt>
                <c:pt idx="1835">
                  <c:v>3.962909737295578</c:v>
                </c:pt>
                <c:pt idx="1836">
                  <c:v>3.965434872619682</c:v>
                </c:pt>
                <c:pt idx="1837">
                  <c:v>3.967965487640443</c:v>
                </c:pt>
                <c:pt idx="1838">
                  <c:v>3.97050158529361</c:v>
                </c:pt>
                <c:pt idx="1839">
                  <c:v>3.973043168180377</c:v>
                </c:pt>
                <c:pt idx="1840">
                  <c:v>3.975590238563292</c:v>
                </c:pt>
                <c:pt idx="1841">
                  <c:v>3.978142798362185</c:v>
                </c:pt>
                <c:pt idx="1842">
                  <c:v>3.980700849150088</c:v>
                </c:pt>
                <c:pt idx="1843">
                  <c:v>3.983264392149152</c:v>
                </c:pt>
                <c:pt idx="1844">
                  <c:v>3.985833428226581</c:v>
                </c:pt>
                <c:pt idx="1845">
                  <c:v>3.988407957890559</c:v>
                </c:pt>
                <c:pt idx="1846">
                  <c:v>3.990987981286186</c:v>
                </c:pt>
                <c:pt idx="1847">
                  <c:v>3.993573498191429</c:v>
                </c:pt>
                <c:pt idx="1848">
                  <c:v>3.996164508013064</c:v>
                </c:pt>
                <c:pt idx="1849">
                  <c:v>3.998761009782654</c:v>
                </c:pt>
                <c:pt idx="1850">
                  <c:v>4.001363002152508</c:v>
                </c:pt>
                <c:pt idx="1851">
                  <c:v>4.003970483391687</c:v>
                </c:pt>
                <c:pt idx="1852">
                  <c:v>4.006583451381986</c:v>
                </c:pt>
                <c:pt idx="1853">
                  <c:v>4.009201903613964</c:v>
                </c:pt>
                <c:pt idx="1854">
                  <c:v>4.011825837182984</c:v>
                </c:pt>
                <c:pt idx="1855">
                  <c:v>4.01445524878525</c:v>
                </c:pt>
                <c:pt idx="1856">
                  <c:v>4.017090134713897</c:v>
                </c:pt>
                <c:pt idx="1857">
                  <c:v>4.01973049085508</c:v>
                </c:pt>
                <c:pt idx="1858">
                  <c:v>4.022376312684091</c:v>
                </c:pt>
                <c:pt idx="1859">
                  <c:v>4.025027595261514</c:v>
                </c:pt>
                <c:pt idx="1860">
                  <c:v>4.027684333229386</c:v>
                </c:pt>
                <c:pt idx="1861">
                  <c:v>4.030346520807401</c:v>
                </c:pt>
                <c:pt idx="1862">
                  <c:v>4.033014151789138</c:v>
                </c:pt>
                <c:pt idx="1863">
                  <c:v>4.035687219538327</c:v>
                </c:pt>
                <c:pt idx="1864">
                  <c:v>4.03836571698514</c:v>
                </c:pt>
                <c:pt idx="1865">
                  <c:v>4.041049636622518</c:v>
                </c:pt>
                <c:pt idx="1866">
                  <c:v>4.04373897050255</c:v>
                </c:pt>
                <c:pt idx="1867">
                  <c:v>4.046433710232862</c:v>
                </c:pt>
                <c:pt idx="1868">
                  <c:v>4.049133846973077</c:v>
                </c:pt>
                <c:pt idx="1869">
                  <c:v>4.051839371431298</c:v>
                </c:pt>
                <c:pt idx="1870">
                  <c:v>4.054550273860639</c:v>
                </c:pt>
                <c:pt idx="1871">
                  <c:v>4.057266544055806</c:v>
                </c:pt>
                <c:pt idx="1872">
                  <c:v>4.059988171349723</c:v>
                </c:pt>
                <c:pt idx="1873">
                  <c:v>4.062715144610208</c:v>
                </c:pt>
                <c:pt idx="1874">
                  <c:v>4.065447452236698</c:v>
                </c:pt>
                <c:pt idx="1875">
                  <c:v>4.068185082157033</c:v>
                </c:pt>
                <c:pt idx="1876">
                  <c:v>4.07092802182429</c:v>
                </c:pt>
                <c:pt idx="1877">
                  <c:v>4.07367625821368</c:v>
                </c:pt>
                <c:pt idx="1878">
                  <c:v>4.076429777819496</c:v>
                </c:pt>
                <c:pt idx="1879">
                  <c:v>4.07918856665213</c:v>
                </c:pt>
                <c:pt idx="1880">
                  <c:v>4.081952610235145</c:v>
                </c:pt>
                <c:pt idx="1881">
                  <c:v>4.084721893602427</c:v>
                </c:pt>
                <c:pt idx="1882">
                  <c:v>4.087496401295384</c:v>
                </c:pt>
                <c:pt idx="1883">
                  <c:v>4.090276117360225</c:v>
                </c:pt>
                <c:pt idx="1884">
                  <c:v>4.093061025345316</c:v>
                </c:pt>
                <c:pt idx="1885">
                  <c:v>4.095851108298593</c:v>
                </c:pt>
                <c:pt idx="1886">
                  <c:v>4.098646348765061</c:v>
                </c:pt>
                <c:pt idx="1887">
                  <c:v>4.10144672878437</c:v>
                </c:pt>
                <c:pt idx="1888">
                  <c:v>4.104252229888468</c:v>
                </c:pt>
                <c:pt idx="1889">
                  <c:v>4.107062833099327</c:v>
                </c:pt>
                <c:pt idx="1890">
                  <c:v>4.109878518926764</c:v>
                </c:pt>
                <c:pt idx="1891">
                  <c:v>4.112699267366341</c:v>
                </c:pt>
                <c:pt idx="1892">
                  <c:v>4.115525057897349</c:v>
                </c:pt>
                <c:pt idx="1893">
                  <c:v>4.11835586948089</c:v>
                </c:pt>
                <c:pt idx="1894">
                  <c:v>4.121191680558037</c:v>
                </c:pt>
                <c:pt idx="1895">
                  <c:v>4.124032469048094</c:v>
                </c:pt>
                <c:pt idx="1896">
                  <c:v>4.126878212346953</c:v>
                </c:pt>
                <c:pt idx="1897">
                  <c:v>4.12972888732554</c:v>
                </c:pt>
                <c:pt idx="1898">
                  <c:v>4.132584470328363</c:v>
                </c:pt>
                <c:pt idx="1899">
                  <c:v>4.135444937172162</c:v>
                </c:pt>
                <c:pt idx="1900">
                  <c:v>4.13831026314466</c:v>
                </c:pt>
                <c:pt idx="1901">
                  <c:v>4.141180423003411</c:v>
                </c:pt>
                <c:pt idx="1902">
                  <c:v>4.144055390974769</c:v>
                </c:pt>
                <c:pt idx="1903">
                  <c:v>4.146935140752948</c:v>
                </c:pt>
                <c:pt idx="1904">
                  <c:v>4.1498196454992</c:v>
                </c:pt>
                <c:pt idx="1905">
                  <c:v>4.152708877841104</c:v>
                </c:pt>
                <c:pt idx="1906">
                  <c:v>4.155602809871969</c:v>
                </c:pt>
                <c:pt idx="1907">
                  <c:v>4.158501413150343</c:v>
                </c:pt>
                <c:pt idx="1908">
                  <c:v>4.16140465869965</c:v>
                </c:pt>
                <c:pt idx="1909">
                  <c:v>4.164312517007932</c:v>
                </c:pt>
                <c:pt idx="1910">
                  <c:v>4.167224958027728</c:v>
                </c:pt>
                <c:pt idx="1911">
                  <c:v>4.170141951176054</c:v>
                </c:pt>
                <c:pt idx="1912">
                  <c:v>4.17306346533452</c:v>
                </c:pt>
                <c:pt idx="1913">
                  <c:v>4.175989468849569</c:v>
                </c:pt>
                <c:pt idx="1914">
                  <c:v>4.178919929532831</c:v>
                </c:pt>
                <c:pt idx="1915">
                  <c:v>4.18185481466162</c:v>
                </c:pt>
                <c:pt idx="1916">
                  <c:v>4.184794090979548</c:v>
                </c:pt>
                <c:pt idx="1917">
                  <c:v>4.187737724697275</c:v>
                </c:pt>
                <c:pt idx="1918">
                  <c:v>4.190685681493383</c:v>
                </c:pt>
                <c:pt idx="1919">
                  <c:v>4.193637926515392</c:v>
                </c:pt>
                <c:pt idx="1920">
                  <c:v>4.196594424380901</c:v>
                </c:pt>
                <c:pt idx="1921">
                  <c:v>4.19955513917887</c:v>
                </c:pt>
                <c:pt idx="1922">
                  <c:v>4.202520034471035</c:v>
                </c:pt>
                <c:pt idx="1923">
                  <c:v>4.205489073293457</c:v>
                </c:pt>
                <c:pt idx="1924">
                  <c:v>4.208462218158214</c:v>
                </c:pt>
                <c:pt idx="1925">
                  <c:v>4.211439431055233</c:v>
                </c:pt>
                <c:pt idx="1926">
                  <c:v>4.214420673454252</c:v>
                </c:pt>
                <c:pt idx="1927">
                  <c:v>4.217405906306937</c:v>
                </c:pt>
                <c:pt idx="1928">
                  <c:v>4.220395090049128</c:v>
                </c:pt>
                <c:pt idx="1929">
                  <c:v>4.223388184603233</c:v>
                </c:pt>
                <c:pt idx="1930">
                  <c:v>4.226385149380763</c:v>
                </c:pt>
                <c:pt idx="1931">
                  <c:v>4.229385943285014</c:v>
                </c:pt>
                <c:pt idx="1932">
                  <c:v>4.232390524713883</c:v>
                </c:pt>
                <c:pt idx="1933">
                  <c:v>4.235398851562845</c:v>
                </c:pt>
                <c:pt idx="1934">
                  <c:v>4.238410881228059</c:v>
                </c:pt>
                <c:pt idx="1935">
                  <c:v>4.241426570609623</c:v>
                </c:pt>
                <c:pt idx="1936">
                  <c:v>4.244445876114981</c:v>
                </c:pt>
                <c:pt idx="1937">
                  <c:v>4.24746875366247</c:v>
                </c:pt>
                <c:pt idx="1938">
                  <c:v>4.25049515868501</c:v>
                </c:pt>
                <c:pt idx="1939">
                  <c:v>4.253525046133946</c:v>
                </c:pt>
                <c:pt idx="1940">
                  <c:v>4.256558370483032</c:v>
                </c:pt>
                <c:pt idx="1941">
                  <c:v>4.259595085732562</c:v>
                </c:pt>
                <c:pt idx="1942">
                  <c:v>4.262635145413642</c:v>
                </c:pt>
                <c:pt idx="1943">
                  <c:v>4.265678502592614</c:v>
                </c:pt>
                <c:pt idx="1944">
                  <c:v>4.268725109875619</c:v>
                </c:pt>
                <c:pt idx="1945">
                  <c:v>4.271774919413304</c:v>
                </c:pt>
                <c:pt idx="1946">
                  <c:v>4.274827882905683</c:v>
                </c:pt>
                <c:pt idx="1947">
                  <c:v>4.277883951607121</c:v>
                </c:pt>
                <c:pt idx="1948">
                  <c:v>4.280943076331484</c:v>
                </c:pt>
                <c:pt idx="1949">
                  <c:v>4.284005207457412</c:v>
                </c:pt>
                <c:pt idx="1950">
                  <c:v>4.287070294933745</c:v>
                </c:pt>
                <c:pt idx="1951">
                  <c:v>4.290138288285084</c:v>
                </c:pt>
                <c:pt idx="1952">
                  <c:v>4.293209136617484</c:v>
                </c:pt>
                <c:pt idx="1953">
                  <c:v>4.296282788624303</c:v>
                </c:pt>
                <c:pt idx="1954">
                  <c:v>4.299359192592173</c:v>
                </c:pt>
                <c:pt idx="1955">
                  <c:v>4.302438296407107</c:v>
                </c:pt>
                <c:pt idx="1956">
                  <c:v>4.305520047560754</c:v>
                </c:pt>
                <c:pt idx="1957">
                  <c:v>4.308604393156765</c:v>
                </c:pt>
                <c:pt idx="1958">
                  <c:v>4.311691279917317</c:v>
                </c:pt>
                <c:pt idx="1959">
                  <c:v>4.31478065418974</c:v>
                </c:pt>
                <c:pt idx="1960">
                  <c:v>4.317872461953292</c:v>
                </c:pt>
                <c:pt idx="1961">
                  <c:v>4.320966648826054</c:v>
                </c:pt>
                <c:pt idx="1962">
                  <c:v>4.324063160071946</c:v>
                </c:pt>
                <c:pt idx="1963">
                  <c:v>4.327161940607873</c:v>
                </c:pt>
                <c:pt idx="1964">
                  <c:v>4.330262935010987</c:v>
                </c:pt>
                <c:pt idx="1965">
                  <c:v>4.333366087526075</c:v>
                </c:pt>
                <c:pt idx="1966">
                  <c:v>4.336471342073048</c:v>
                </c:pt>
                <c:pt idx="1967">
                  <c:v>4.339578642254564</c:v>
                </c:pt>
                <c:pt idx="1968">
                  <c:v>4.342687931363756</c:v>
                </c:pt>
                <c:pt idx="1969">
                  <c:v>4.345799152392063</c:v>
                </c:pt>
                <c:pt idx="1970">
                  <c:v>4.348912248037181</c:v>
                </c:pt>
                <c:pt idx="1971">
                  <c:v>4.35202716071111</c:v>
                </c:pt>
                <c:pt idx="1972">
                  <c:v>4.355143832548309</c:v>
                </c:pt>
                <c:pt idx="1973">
                  <c:v>4.358262205413951</c:v>
                </c:pt>
                <c:pt idx="1974">
                  <c:v>4.361382220912273</c:v>
                </c:pt>
                <c:pt idx="1975">
                  <c:v>4.364503820395021</c:v>
                </c:pt>
                <c:pt idx="1976">
                  <c:v>4.367626944969992</c:v>
                </c:pt>
                <c:pt idx="1977">
                  <c:v>4.37075153550966</c:v>
                </c:pt>
                <c:pt idx="1978">
                  <c:v>4.373877532659888</c:v>
                </c:pt>
                <c:pt idx="1979">
                  <c:v>4.377004876848728</c:v>
                </c:pt>
                <c:pt idx="1980">
                  <c:v>4.380133508295302</c:v>
                </c:pt>
                <c:pt idx="1981">
                  <c:v>4.383263367018747</c:v>
                </c:pt>
                <c:pt idx="1982">
                  <c:v>4.386394392847256</c:v>
                </c:pt>
                <c:pt idx="1983">
                  <c:v>4.389526525427171</c:v>
                </c:pt>
                <c:pt idx="1984">
                  <c:v>4.392659704232153</c:v>
                </c:pt>
                <c:pt idx="1985">
                  <c:v>4.395793868572414</c:v>
                </c:pt>
                <c:pt idx="1986">
                  <c:v>4.398928957604011</c:v>
                </c:pt>
                <c:pt idx="1987">
                  <c:v>4.402064910338197</c:v>
                </c:pt>
                <c:pt idx="1988">
                  <c:v>4.405201665650826</c:v>
                </c:pt>
                <c:pt idx="1989">
                  <c:v>4.408339162291811</c:v>
                </c:pt>
                <c:pt idx="1990">
                  <c:v>4.41147733889463</c:v>
                </c:pt>
                <c:pt idx="1991">
                  <c:v>4.414616133985861</c:v>
                </c:pt>
                <c:pt idx="1992">
                  <c:v>4.41775548599479</c:v>
                </c:pt>
                <c:pt idx="1993">
                  <c:v>4.420895333263022</c:v>
                </c:pt>
                <c:pt idx="1994">
                  <c:v>4.424035614054142</c:v>
                </c:pt>
                <c:pt idx="1995">
                  <c:v>4.427176266563403</c:v>
                </c:pt>
                <c:pt idx="1996">
                  <c:v>4.43031722892744</c:v>
                </c:pt>
                <c:pt idx="1997">
                  <c:v>4.433458439234007</c:v>
                </c:pt>
                <c:pt idx="1998">
                  <c:v>4.436599835531728</c:v>
                </c:pt>
                <c:pt idx="1999">
                  <c:v>4.439741355839868</c:v>
                </c:pt>
                <c:pt idx="2000">
                  <c:v>4.442882938158114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0.00314155131319319</c:v>
                </c:pt>
                <c:pt idx="2">
                  <c:v>0.0062828546153375</c:v>
                </c:pt>
                <c:pt idx="3">
                  <c:v>0.00942366205198679</c:v>
                </c:pt>
                <c:pt idx="4">
                  <c:v>0.0125637260816625</c:v>
                </c:pt>
                <c:pt idx="5">
                  <c:v>0.0157027996317436</c:v>
                </c:pt>
                <c:pt idx="6">
                  <c:v>0.0188406362536451</c:v>
                </c:pt>
                <c:pt idx="7">
                  <c:v>0.021976990277053</c:v>
                </c:pt>
                <c:pt idx="8">
                  <c:v>0.0251116169629821</c:v>
                </c:pt>
                <c:pt idx="9">
                  <c:v>0.0282442726554309</c:v>
                </c:pt>
                <c:pt idx="10">
                  <c:v>0.0313747149314086</c:v>
                </c:pt>
                <c:pt idx="11">
                  <c:v>0.0345027027491159</c:v>
                </c:pt>
                <c:pt idx="12">
                  <c:v>0.0376279965940639</c:v>
                </c:pt>
                <c:pt idx="13">
                  <c:v>0.0407503586229239</c:v>
                </c:pt>
                <c:pt idx="14">
                  <c:v>0.043869552804906</c:v>
                </c:pt>
                <c:pt idx="15">
                  <c:v>0.0469853450604702</c:v>
                </c:pt>
                <c:pt idx="16">
                  <c:v>0.050097503397183</c:v>
                </c:pt>
                <c:pt idx="17">
                  <c:v>0.0532057980425377</c:v>
                </c:pt>
                <c:pt idx="18">
                  <c:v>0.056310001573568</c:v>
                </c:pt>
                <c:pt idx="19">
                  <c:v>0.0594098890430898</c:v>
                </c:pt>
                <c:pt idx="20">
                  <c:v>0.0625052381024168</c:v>
                </c:pt>
                <c:pt idx="21">
                  <c:v>0.0655958291204046</c:v>
                </c:pt>
                <c:pt idx="22">
                  <c:v>0.0686814452986869</c:v>
                </c:pt>
                <c:pt idx="23">
                  <c:v>0.0717618727829777</c:v>
                </c:pt>
                <c:pt idx="24">
                  <c:v>0.0748369007703222</c:v>
                </c:pt>
                <c:pt idx="25">
                  <c:v>0.0779063216121916</c:v>
                </c:pt>
                <c:pt idx="26">
                  <c:v>0.0809699309133235</c:v>
                </c:pt>
                <c:pt idx="27">
                  <c:v>0.0840275276262244</c:v>
                </c:pt>
                <c:pt idx="28">
                  <c:v>0.0870789141412566</c:v>
                </c:pt>
                <c:pt idx="29">
                  <c:v>0.0901238963722451</c:v>
                </c:pt>
                <c:pt idx="30">
                  <c:v>0.0931622838375507</c:v>
                </c:pt>
                <c:pt idx="31">
                  <c:v>0.0961938897365624</c:v>
                </c:pt>
                <c:pt idx="32">
                  <c:v>0.0992185310215769</c:v>
                </c:pt>
                <c:pt idx="33">
                  <c:v>0.102236028465039</c:v>
                </c:pt>
                <c:pt idx="34">
                  <c:v>0.105246206722127</c:v>
                </c:pt>
                <c:pt idx="35">
                  <c:v>0.108248894388687</c:v>
                </c:pt>
                <c:pt idx="36">
                  <c:v>0.111243924054505</c:v>
                </c:pt>
                <c:pt idx="37">
                  <c:v>0.114231132351944</c:v>
                </c:pt>
                <c:pt idx="38">
                  <c:v>0.117210359999964</c:v>
                </c:pt>
                <c:pt idx="39">
                  <c:v>0.120181451843553</c:v>
                </c:pt>
                <c:pt idx="40">
                  <c:v>0.123144256888621</c:v>
                </c:pt>
                <c:pt idx="41">
                  <c:v>0.126098628332381</c:v>
                </c:pt>
                <c:pt idx="42">
                  <c:v>0.129044423589298</c:v>
                </c:pt>
                <c:pt idx="43">
                  <c:v>0.131981504312658</c:v>
                </c:pt>
                <c:pt idx="44">
                  <c:v>0.134909736411813</c:v>
                </c:pt>
                <c:pt idx="45">
                  <c:v>0.13782899006521</c:v>
                </c:pt>
                <c:pt idx="46">
                  <c:v>0.14073913972925</c:v>
                </c:pt>
                <c:pt idx="47">
                  <c:v>0.14364006414309</c:v>
                </c:pt>
                <c:pt idx="48">
                  <c:v>0.146531646329476</c:v>
                </c:pt>
                <c:pt idx="49">
                  <c:v>0.149413773591692</c:v>
                </c:pt>
                <c:pt idx="50">
                  <c:v>0.152286337506747</c:v>
                </c:pt>
                <c:pt idx="51">
                  <c:v>0.155149233914896</c:v>
                </c:pt>
                <c:pt idx="52">
                  <c:v>0.158002362905601</c:v>
                </c:pt>
                <c:pt idx="53">
                  <c:v>0.16084562880006</c:v>
                </c:pt>
                <c:pt idx="54">
                  <c:v>0.163678940130405</c:v>
                </c:pt>
                <c:pt idx="55">
                  <c:v>0.166502209615698</c:v>
                </c:pt>
                <c:pt idx="56">
                  <c:v>0.169315354134846</c:v>
                </c:pt>
                <c:pt idx="57">
                  <c:v>0.17211829469655</c:v>
                </c:pt>
                <c:pt idx="58">
                  <c:v>0.174910956406423</c:v>
                </c:pt>
                <c:pt idx="59">
                  <c:v>0.17769326843139</c:v>
                </c:pt>
                <c:pt idx="60">
                  <c:v>0.18046516396151</c:v>
                </c:pt>
                <c:pt idx="61">
                  <c:v>0.183226580169335</c:v>
                </c:pt>
                <c:pt idx="62">
                  <c:v>0.185977458166938</c:v>
                </c:pt>
                <c:pt idx="63">
                  <c:v>0.188717742960735</c:v>
                </c:pt>
                <c:pt idx="64">
                  <c:v>0.191447383404223</c:v>
                </c:pt>
                <c:pt idx="65">
                  <c:v>0.194166332148766</c:v>
                </c:pt>
                <c:pt idx="66">
                  <c:v>0.196874545592547</c:v>
                </c:pt>
                <c:pt idx="67">
                  <c:v>0.199571983827811</c:v>
                </c:pt>
                <c:pt idx="68">
                  <c:v>0.202258610586517</c:v>
                </c:pt>
                <c:pt idx="69">
                  <c:v>0.204934393184518</c:v>
                </c:pt>
                <c:pt idx="70">
                  <c:v>0.207599302464395</c:v>
                </c:pt>
                <c:pt idx="71">
                  <c:v>0.210253312737043</c:v>
                </c:pt>
                <c:pt idx="72">
                  <c:v>0.21289640172214</c:v>
                </c:pt>
                <c:pt idx="73">
                  <c:v>0.215528550487597</c:v>
                </c:pt>
                <c:pt idx="74">
                  <c:v>0.218149743388097</c:v>
                </c:pt>
                <c:pt idx="75">
                  <c:v>0.220759968002836</c:v>
                </c:pt>
                <c:pt idx="76">
                  <c:v>0.223359215072559</c:v>
                </c:pt>
                <c:pt idx="77">
                  <c:v>0.225947478435998</c:v>
                </c:pt>
                <c:pt idx="78">
                  <c:v>0.228524754965802</c:v>
                </c:pt>
                <c:pt idx="79">
                  <c:v>0.231091044504049</c:v>
                </c:pt>
                <c:pt idx="80">
                  <c:v>0.233646349797447</c:v>
                </c:pt>
                <c:pt idx="81">
                  <c:v>0.236190676432289</c:v>
                </c:pt>
                <c:pt idx="82">
                  <c:v>0.238724032769253</c:v>
                </c:pt>
                <c:pt idx="83">
                  <c:v>0.241246429878146</c:v>
                </c:pt>
                <c:pt idx="84">
                  <c:v>0.243757881472627</c:v>
                </c:pt>
                <c:pt idx="85">
                  <c:v>0.246258403845035</c:v>
                </c:pt>
                <c:pt idx="86">
                  <c:v>0.248748015801346</c:v>
                </c:pt>
                <c:pt idx="87">
                  <c:v>0.251226738596354</c:v>
                </c:pt>
                <c:pt idx="88">
                  <c:v>0.253694595869134</c:v>
                </c:pt>
                <c:pt idx="89">
                  <c:v>0.256151613578842</c:v>
                </c:pt>
                <c:pt idx="90">
                  <c:v>0.258597819940916</c:v>
                </c:pt>
                <c:pt idx="91">
                  <c:v>0.261033245363728</c:v>
                </c:pt>
                <c:pt idx="92">
                  <c:v>0.263457922385746</c:v>
                </c:pt>
                <c:pt idx="93">
                  <c:v>0.265871885613242</c:v>
                </c:pt>
                <c:pt idx="94">
                  <c:v>0.268275171658607</c:v>
                </c:pt>
                <c:pt idx="95">
                  <c:v>0.270667819079301</c:v>
                </c:pt>
                <c:pt idx="96">
                  <c:v>0.27304986831749</c:v>
                </c:pt>
                <c:pt idx="97">
                  <c:v>0.275421361640399</c:v>
                </c:pt>
                <c:pt idx="98">
                  <c:v>0.277782343081413</c:v>
                </c:pt>
                <c:pt idx="99">
                  <c:v>0.280132858381976</c:v>
                </c:pt>
                <c:pt idx="100">
                  <c:v>0.282472954934291</c:v>
                </c:pt>
                <c:pt idx="101">
                  <c:v>0.284802681724865</c:v>
                </c:pt>
                <c:pt idx="102">
                  <c:v>0.287122089278922</c:v>
                </c:pt>
                <c:pt idx="103">
                  <c:v>0.289431229605702</c:v>
                </c:pt>
                <c:pt idx="104">
                  <c:v>0.291730156144663</c:v>
                </c:pt>
                <c:pt idx="105">
                  <c:v>0.294018923712612</c:v>
                </c:pt>
                <c:pt idx="106">
                  <c:v>0.296297588451774</c:v>
                </c:pt>
                <c:pt idx="107">
                  <c:v>0.298566207778817</c:v>
                </c:pt>
                <c:pt idx="108">
                  <c:v>0.300824840334841</c:v>
                </c:pt>
                <c:pt idx="109">
                  <c:v>0.303073545936343</c:v>
                </c:pt>
                <c:pt idx="110">
                  <c:v>0.305312385527162</c:v>
                </c:pt>
                <c:pt idx="111">
                  <c:v>0.307541421131424</c:v>
                </c:pt>
                <c:pt idx="112">
                  <c:v>0.309760715807468</c:v>
                </c:pt>
                <c:pt idx="113">
                  <c:v>0.311970333602785</c:v>
                </c:pt>
                <c:pt idx="114">
                  <c:v>0.314170339509944</c:v>
                </c:pt>
                <c:pt idx="115">
                  <c:v>0.31636079942353</c:v>
                </c:pt>
                <c:pt idx="116">
                  <c:v>0.318541780098074</c:v>
                </c:pt>
                <c:pt idx="117">
                  <c:v>0.320713349106986</c:v>
                </c:pt>
                <c:pt idx="118">
                  <c:v>0.322875574802482</c:v>
                </c:pt>
                <c:pt idx="119">
                  <c:v>0.3250285262765</c:v>
                </c:pt>
                <c:pt idx="120">
                  <c:v>0.327172273322607</c:v>
                </c:pt>
                <c:pt idx="121">
                  <c:v>0.329306886398882</c:v>
                </c:pt>
                <c:pt idx="122">
                  <c:v>0.331432436591769</c:v>
                </c:pt>
                <c:pt idx="123">
                  <c:v>0.333548995580904</c:v>
                </c:pt>
                <c:pt idx="124">
                  <c:v>0.33565663560489</c:v>
                </c:pt>
                <c:pt idx="125">
                  <c:v>0.337755429428021</c:v>
                </c:pt>
                <c:pt idx="126">
                  <c:v>0.339845450307947</c:v>
                </c:pt>
                <c:pt idx="127">
                  <c:v>0.341926771964262</c:v>
                </c:pt>
                <c:pt idx="128">
                  <c:v>0.343999468548009</c:v>
                </c:pt>
                <c:pt idx="129">
                  <c:v>0.346063614612084</c:v>
                </c:pt>
                <c:pt idx="130">
                  <c:v>0.348119285082545</c:v>
                </c:pt>
                <c:pt idx="131">
                  <c:v>0.35016655523078</c:v>
                </c:pt>
                <c:pt idx="132">
                  <c:v>0.35220550064656</c:v>
                </c:pt>
                <c:pt idx="133">
                  <c:v>0.354236197211938</c:v>
                </c:pt>
                <c:pt idx="134">
                  <c:v>0.35625872107598</c:v>
                </c:pt>
                <c:pt idx="135">
                  <c:v>0.358273148630337</c:v>
                </c:pt>
                <c:pt idx="136">
                  <c:v>0.360279556485613</c:v>
                </c:pt>
                <c:pt idx="137">
                  <c:v>0.362278021448547</c:v>
                </c:pt>
                <c:pt idx="138">
                  <c:v>0.364268620499959</c:v>
                </c:pt>
                <c:pt idx="139">
                  <c:v>0.366251430773481</c:v>
                </c:pt>
                <c:pt idx="140">
                  <c:v>0.368226529535037</c:v>
                </c:pt>
                <c:pt idx="141">
                  <c:v>0.370193994163055</c:v>
                </c:pt>
                <c:pt idx="142">
                  <c:v>0.372153902129415</c:v>
                </c:pt>
                <c:pt idx="143">
                  <c:v>0.374106330981101</c:v>
                </c:pt>
                <c:pt idx="144">
                  <c:v>0.376051358322545</c:v>
                </c:pt>
                <c:pt idx="145">
                  <c:v>0.377989061798658</c:v>
                </c:pt>
                <c:pt idx="146">
                  <c:v>0.379919519078525</c:v>
                </c:pt>
                <c:pt idx="147">
                  <c:v>0.381842807839743</c:v>
                </c:pt>
                <c:pt idx="148">
                  <c:v>0.383759005753408</c:v>
                </c:pt>
                <c:pt idx="149">
                  <c:v>0.385668190469717</c:v>
                </c:pt>
                <c:pt idx="150">
                  <c:v>0.387570439604171</c:v>
                </c:pt>
                <c:pt idx="151">
                  <c:v>0.389465830724388</c:v>
                </c:pt>
                <c:pt idx="152">
                  <c:v>0.391354441337476</c:v>
                </c:pt>
                <c:pt idx="153">
                  <c:v>0.393236348877985</c:v>
                </c:pt>
                <c:pt idx="154">
                  <c:v>0.395111630696403</c:v>
                </c:pt>
                <c:pt idx="155">
                  <c:v>0.396980364048188</c:v>
                </c:pt>
                <c:pt idx="156">
                  <c:v>0.398842626083335</c:v>
                </c:pt>
                <c:pt idx="157">
                  <c:v>0.400698493836433</c:v>
                </c:pt>
                <c:pt idx="158">
                  <c:v>0.402548044217242</c:v>
                </c:pt>
                <c:pt idx="159">
                  <c:v>0.404391354001736</c:v>
                </c:pt>
                <c:pt idx="160">
                  <c:v>0.406228499823627</c:v>
                </c:pt>
                <c:pt idx="161">
                  <c:v>0.408059558166348</c:v>
                </c:pt>
                <c:pt idx="162">
                  <c:v>0.409884605355471</c:v>
                </c:pt>
                <c:pt idx="163">
                  <c:v>0.411703717551579</c:v>
                </c:pt>
                <c:pt idx="164">
                  <c:v>0.413516970743538</c:v>
                </c:pt>
                <c:pt idx="165">
                  <c:v>0.415324440742196</c:v>
                </c:pt>
                <c:pt idx="166">
                  <c:v>0.417126203174473</c:v>
                </c:pt>
                <c:pt idx="167">
                  <c:v>0.41892233347784</c:v>
                </c:pt>
                <c:pt idx="168">
                  <c:v>0.420712906895175</c:v>
                </c:pt>
                <c:pt idx="169">
                  <c:v>0.422497998469981</c:v>
                </c:pt>
                <c:pt idx="170">
                  <c:v>0.424277683041965</c:v>
                </c:pt>
                <c:pt idx="171">
                  <c:v>0.426052035242958</c:v>
                </c:pt>
                <c:pt idx="172">
                  <c:v>0.427821129493165</c:v>
                </c:pt>
                <c:pt idx="173">
                  <c:v>0.429585039997746</c:v>
                </c:pt>
                <c:pt idx="174">
                  <c:v>0.431343840743709</c:v>
                </c:pt>
                <c:pt idx="175">
                  <c:v>0.433097605497103</c:v>
                </c:pt>
                <c:pt idx="176">
                  <c:v>0.434846407800515</c:v>
                </c:pt>
                <c:pt idx="177">
                  <c:v>0.436590320970844</c:v>
                </c:pt>
                <c:pt idx="178">
                  <c:v>0.438329418097361</c:v>
                </c:pt>
                <c:pt idx="179">
                  <c:v>0.440063772040032</c:v>
                </c:pt>
                <c:pt idx="180">
                  <c:v>0.441793455428098</c:v>
                </c:pt>
                <c:pt idx="181">
                  <c:v>0.443518540658922</c:v>
                </c:pt>
                <c:pt idx="182">
                  <c:v>0.445239099897057</c:v>
                </c:pt>
                <c:pt idx="183">
                  <c:v>0.446955205073571</c:v>
                </c:pt>
                <c:pt idx="184">
                  <c:v>0.448666927885587</c:v>
                </c:pt>
                <c:pt idx="185">
                  <c:v>0.45037433979605</c:v>
                </c:pt>
                <c:pt idx="186">
                  <c:v>0.452077512033704</c:v>
                </c:pt>
                <c:pt idx="187">
                  <c:v>0.453776515593278</c:v>
                </c:pt>
                <c:pt idx="188">
                  <c:v>0.45547142123587</c:v>
                </c:pt>
                <c:pt idx="189">
                  <c:v>0.457162299489524</c:v>
                </c:pt>
                <c:pt idx="190">
                  <c:v>0.458849220649996</c:v>
                </c:pt>
                <c:pt idx="191">
                  <c:v>0.46053225478169</c:v>
                </c:pt>
                <c:pt idx="192">
                  <c:v>0.462211471718786</c:v>
                </c:pt>
                <c:pt idx="193">
                  <c:v>0.463886941066514</c:v>
                </c:pt>
                <c:pt idx="194">
                  <c:v>0.46555873220261</c:v>
                </c:pt>
                <c:pt idx="195">
                  <c:v>0.467226914278909</c:v>
                </c:pt>
                <c:pt idx="196">
                  <c:v>0.468891556223108</c:v>
                </c:pt>
                <c:pt idx="197">
                  <c:v>0.47055272674066</c:v>
                </c:pt>
                <c:pt idx="198">
                  <c:v>0.472210494316814</c:v>
                </c:pt>
                <c:pt idx="199">
                  <c:v>0.473864927218787</c:v>
                </c:pt>
                <c:pt idx="200">
                  <c:v>0.475516093498072</c:v>
                </c:pt>
                <c:pt idx="201">
                  <c:v>0.477164060992867</c:v>
                </c:pt>
                <c:pt idx="202">
                  <c:v>0.478808897330625</c:v>
                </c:pt>
                <c:pt idx="203">
                  <c:v>0.48045066993072</c:v>
                </c:pt>
                <c:pt idx="204">
                  <c:v>0.482089446007227</c:v>
                </c:pt>
                <c:pt idx="205">
                  <c:v>0.483725292571812</c:v>
                </c:pt>
                <c:pt idx="206">
                  <c:v>0.485358276436717</c:v>
                </c:pt>
                <c:pt idx="207">
                  <c:v>0.486988464217857</c:v>
                </c:pt>
                <c:pt idx="208">
                  <c:v>0.488615922338</c:v>
                </c:pt>
                <c:pt idx="209">
                  <c:v>0.490240717030051</c:v>
                </c:pt>
                <c:pt idx="210">
                  <c:v>0.491862914340417</c:v>
                </c:pt>
                <c:pt idx="211">
                  <c:v>0.493482580132461</c:v>
                </c:pt>
                <c:pt idx="212">
                  <c:v>0.495099780090033</c:v>
                </c:pt>
                <c:pt idx="213">
                  <c:v>0.496714579721086</c:v>
                </c:pt>
                <c:pt idx="214">
                  <c:v>0.498327044361365</c:v>
                </c:pt>
                <c:pt idx="215">
                  <c:v>0.499937239178162</c:v>
                </c:pt>
                <c:pt idx="216">
                  <c:v>0.501545229174151</c:v>
                </c:pt>
                <c:pt idx="217">
                  <c:v>0.50315107919128</c:v>
                </c:pt>
                <c:pt idx="218">
                  <c:v>0.504754853914734</c:v>
                </c:pt>
                <c:pt idx="219">
                  <c:v>0.50635661787695</c:v>
                </c:pt>
                <c:pt idx="220">
                  <c:v>0.507956435461698</c:v>
                </c:pt>
                <c:pt idx="221">
                  <c:v>0.509554370908216</c:v>
                </c:pt>
                <c:pt idx="222">
                  <c:v>0.511150488315393</c:v>
                </c:pt>
                <c:pt idx="223">
                  <c:v>0.512744851646011</c:v>
                </c:pt>
                <c:pt idx="224">
                  <c:v>0.514337524731026</c:v>
                </c:pt>
                <c:pt idx="225">
                  <c:v>0.515928571273901</c:v>
                </c:pt>
                <c:pt idx="226">
                  <c:v>0.517518054854985</c:v>
                </c:pt>
                <c:pt idx="227">
                  <c:v>0.519106038935925</c:v>
                </c:pt>
                <c:pt idx="228">
                  <c:v>0.520692586864127</c:v>
                </c:pt>
                <c:pt idx="229">
                  <c:v>0.522277761877248</c:v>
                </c:pt>
                <c:pt idx="230">
                  <c:v>0.523861627107728</c:v>
                </c:pt>
                <c:pt idx="231">
                  <c:v>0.525444245587349</c:v>
                </c:pt>
                <c:pt idx="232">
                  <c:v>0.527025680251839</c:v>
                </c:pt>
                <c:pt idx="233">
                  <c:v>0.528605993945489</c:v>
                </c:pt>
                <c:pt idx="234">
                  <c:v>0.53018524942581</c:v>
                </c:pt>
                <c:pt idx="235">
                  <c:v>0.531763509368216</c:v>
                </c:pt>
                <c:pt idx="236">
                  <c:v>0.533340836370725</c:v>
                </c:pt>
                <c:pt idx="237">
                  <c:v>0.534917292958689</c:v>
                </c:pt>
                <c:pt idx="238">
                  <c:v>0.536492941589543</c:v>
                </c:pt>
                <c:pt idx="239">
                  <c:v>0.538067844657576</c:v>
                </c:pt>
                <c:pt idx="240">
                  <c:v>0.539642064498717</c:v>
                </c:pt>
                <c:pt idx="241">
                  <c:v>0.541215663395343</c:v>
                </c:pt>
                <c:pt idx="242">
                  <c:v>0.542788703581095</c:v>
                </c:pt>
                <c:pt idx="243">
                  <c:v>0.544361247245718</c:v>
                </c:pt>
                <c:pt idx="244">
                  <c:v>0.545933356539901</c:v>
                </c:pt>
                <c:pt idx="245">
                  <c:v>0.547505093580141</c:v>
                </c:pt>
                <c:pt idx="246">
                  <c:v>0.549076520453605</c:v>
                </c:pt>
                <c:pt idx="247">
                  <c:v>0.550647699223009</c:v>
                </c:pt>
                <c:pt idx="248">
                  <c:v>0.552218691931498</c:v>
                </c:pt>
                <c:pt idx="249">
                  <c:v>0.553789560607537</c:v>
                </c:pt>
                <c:pt idx="250">
                  <c:v>0.555360367269798</c:v>
                </c:pt>
                <c:pt idx="251">
                  <c:v>0.556931173932059</c:v>
                </c:pt>
                <c:pt idx="252">
                  <c:v>0.558502042608098</c:v>
                </c:pt>
                <c:pt idx="253">
                  <c:v>0.560073035316587</c:v>
                </c:pt>
                <c:pt idx="254">
                  <c:v>0.561644214085991</c:v>
                </c:pt>
                <c:pt idx="255">
                  <c:v>0.563215640959455</c:v>
                </c:pt>
                <c:pt idx="256">
                  <c:v>0.564787377999694</c:v>
                </c:pt>
                <c:pt idx="257">
                  <c:v>0.566359487293878</c:v>
                </c:pt>
                <c:pt idx="258">
                  <c:v>0.567932030958501</c:v>
                </c:pt>
                <c:pt idx="259">
                  <c:v>0.569505071144253</c:v>
                </c:pt>
                <c:pt idx="260">
                  <c:v>0.571078670040879</c:v>
                </c:pt>
                <c:pt idx="261">
                  <c:v>0.57265288988202</c:v>
                </c:pt>
                <c:pt idx="262">
                  <c:v>0.574227792950053</c:v>
                </c:pt>
                <c:pt idx="263">
                  <c:v>0.575803441580907</c:v>
                </c:pt>
                <c:pt idx="264">
                  <c:v>0.57737989816887</c:v>
                </c:pt>
                <c:pt idx="265">
                  <c:v>0.578957225171379</c:v>
                </c:pt>
                <c:pt idx="266">
                  <c:v>0.580535485113785</c:v>
                </c:pt>
                <c:pt idx="267">
                  <c:v>0.582114740594107</c:v>
                </c:pt>
                <c:pt idx="268">
                  <c:v>0.583695054287757</c:v>
                </c:pt>
                <c:pt idx="269">
                  <c:v>0.585276488952246</c:v>
                </c:pt>
                <c:pt idx="270">
                  <c:v>0.586859107431868</c:v>
                </c:pt>
                <c:pt idx="271">
                  <c:v>0.588442972662348</c:v>
                </c:pt>
                <c:pt idx="272">
                  <c:v>0.590028147675469</c:v>
                </c:pt>
                <c:pt idx="273">
                  <c:v>0.591614695603671</c:v>
                </c:pt>
                <c:pt idx="274">
                  <c:v>0.593202679684611</c:v>
                </c:pt>
                <c:pt idx="275">
                  <c:v>0.594792163265695</c:v>
                </c:pt>
                <c:pt idx="276">
                  <c:v>0.59638320980857</c:v>
                </c:pt>
                <c:pt idx="277">
                  <c:v>0.597975882893585</c:v>
                </c:pt>
                <c:pt idx="278">
                  <c:v>0.599570246224202</c:v>
                </c:pt>
                <c:pt idx="279">
                  <c:v>0.60116636363138</c:v>
                </c:pt>
                <c:pt idx="280">
                  <c:v>0.602764299077898</c:v>
                </c:pt>
                <c:pt idx="281">
                  <c:v>0.604364116662646</c:v>
                </c:pt>
                <c:pt idx="282">
                  <c:v>0.605965880624862</c:v>
                </c:pt>
                <c:pt idx="283">
                  <c:v>0.607569655348315</c:v>
                </c:pt>
                <c:pt idx="284">
                  <c:v>0.609175505365445</c:v>
                </c:pt>
                <c:pt idx="285">
                  <c:v>0.610783495361434</c:v>
                </c:pt>
                <c:pt idx="286">
                  <c:v>0.612393690178231</c:v>
                </c:pt>
                <c:pt idx="287">
                  <c:v>0.61400615481851</c:v>
                </c:pt>
                <c:pt idx="288">
                  <c:v>0.615620954449563</c:v>
                </c:pt>
                <c:pt idx="289">
                  <c:v>0.617238154407135</c:v>
                </c:pt>
                <c:pt idx="290">
                  <c:v>0.618857820199178</c:v>
                </c:pt>
                <c:pt idx="291">
                  <c:v>0.620480017509545</c:v>
                </c:pt>
                <c:pt idx="292">
                  <c:v>0.622104812201596</c:v>
                </c:pt>
                <c:pt idx="293">
                  <c:v>0.623732270321739</c:v>
                </c:pt>
                <c:pt idx="294">
                  <c:v>0.625362458102879</c:v>
                </c:pt>
                <c:pt idx="295">
                  <c:v>0.626995441967784</c:v>
                </c:pt>
                <c:pt idx="296">
                  <c:v>0.628631288532369</c:v>
                </c:pt>
                <c:pt idx="297">
                  <c:v>0.630270064608876</c:v>
                </c:pt>
                <c:pt idx="298">
                  <c:v>0.631911837208971</c:v>
                </c:pt>
                <c:pt idx="299">
                  <c:v>0.633556673546729</c:v>
                </c:pt>
                <c:pt idx="300">
                  <c:v>0.635204641041524</c:v>
                </c:pt>
                <c:pt idx="301">
                  <c:v>0.636855807320809</c:v>
                </c:pt>
                <c:pt idx="302">
                  <c:v>0.638510240222782</c:v>
                </c:pt>
                <c:pt idx="303">
                  <c:v>0.640168007798935</c:v>
                </c:pt>
                <c:pt idx="304">
                  <c:v>0.641829178316488</c:v>
                </c:pt>
                <c:pt idx="305">
                  <c:v>0.643493820260687</c:v>
                </c:pt>
                <c:pt idx="306">
                  <c:v>0.645162002336986</c:v>
                </c:pt>
                <c:pt idx="307">
                  <c:v>0.646833793473081</c:v>
                </c:pt>
                <c:pt idx="308">
                  <c:v>0.64850926282081</c:v>
                </c:pt>
                <c:pt idx="309">
                  <c:v>0.650188479757906</c:v>
                </c:pt>
                <c:pt idx="310">
                  <c:v>0.6518715138896</c:v>
                </c:pt>
                <c:pt idx="311">
                  <c:v>0.653558435050072</c:v>
                </c:pt>
                <c:pt idx="312">
                  <c:v>0.655249313303726</c:v>
                </c:pt>
                <c:pt idx="313">
                  <c:v>0.656944218946318</c:v>
                </c:pt>
                <c:pt idx="314">
                  <c:v>0.658643222505892</c:v>
                </c:pt>
                <c:pt idx="315">
                  <c:v>0.660346394743546</c:v>
                </c:pt>
                <c:pt idx="316">
                  <c:v>0.662053806654009</c:v>
                </c:pt>
                <c:pt idx="317">
                  <c:v>0.663765529466025</c:v>
                </c:pt>
                <c:pt idx="318">
                  <c:v>0.665481634642539</c:v>
                </c:pt>
                <c:pt idx="319">
                  <c:v>0.667202193880674</c:v>
                </c:pt>
                <c:pt idx="320">
                  <c:v>0.668927279111498</c:v>
                </c:pt>
                <c:pt idx="321">
                  <c:v>0.670656962499565</c:v>
                </c:pt>
                <c:pt idx="322">
                  <c:v>0.672391316442235</c:v>
                </c:pt>
                <c:pt idx="323">
                  <c:v>0.674130413568752</c:v>
                </c:pt>
                <c:pt idx="324">
                  <c:v>0.675874326739081</c:v>
                </c:pt>
                <c:pt idx="325">
                  <c:v>0.677623129042493</c:v>
                </c:pt>
                <c:pt idx="326">
                  <c:v>0.679376893795887</c:v>
                </c:pt>
                <c:pt idx="327">
                  <c:v>0.68113569454185</c:v>
                </c:pt>
                <c:pt idx="328">
                  <c:v>0.682899605046431</c:v>
                </c:pt>
                <c:pt idx="329">
                  <c:v>0.684668699296638</c:v>
                </c:pt>
                <c:pt idx="330">
                  <c:v>0.686443051497631</c:v>
                </c:pt>
                <c:pt idx="331">
                  <c:v>0.688222736069616</c:v>
                </c:pt>
                <c:pt idx="332">
                  <c:v>0.690007827644422</c:v>
                </c:pt>
                <c:pt idx="333">
                  <c:v>0.691798401061756</c:v>
                </c:pt>
                <c:pt idx="334">
                  <c:v>0.693594531365123</c:v>
                </c:pt>
                <c:pt idx="335">
                  <c:v>0.6953962937974</c:v>
                </c:pt>
                <c:pt idx="336">
                  <c:v>0.697203763796058</c:v>
                </c:pt>
                <c:pt idx="337">
                  <c:v>0.699017016988017</c:v>
                </c:pt>
                <c:pt idx="338">
                  <c:v>0.700836129184125</c:v>
                </c:pt>
                <c:pt idx="339">
                  <c:v>0.702661176373249</c:v>
                </c:pt>
                <c:pt idx="340">
                  <c:v>0.704492234715969</c:v>
                </c:pt>
                <c:pt idx="341">
                  <c:v>0.706329380537861</c:v>
                </c:pt>
                <c:pt idx="342">
                  <c:v>0.708172690322355</c:v>
                </c:pt>
                <c:pt idx="343">
                  <c:v>0.710022240703163</c:v>
                </c:pt>
                <c:pt idx="344">
                  <c:v>0.711878108456262</c:v>
                </c:pt>
                <c:pt idx="345">
                  <c:v>0.713740370491408</c:v>
                </c:pt>
                <c:pt idx="346">
                  <c:v>0.715609103843194</c:v>
                </c:pt>
                <c:pt idx="347">
                  <c:v>0.717484385661611</c:v>
                </c:pt>
                <c:pt idx="348">
                  <c:v>0.719366293202121</c:v>
                </c:pt>
                <c:pt idx="349">
                  <c:v>0.721254903815209</c:v>
                </c:pt>
                <c:pt idx="350">
                  <c:v>0.723150294935425</c:v>
                </c:pt>
                <c:pt idx="351">
                  <c:v>0.72505254406988</c:v>
                </c:pt>
                <c:pt idx="352">
                  <c:v>0.726961728786188</c:v>
                </c:pt>
                <c:pt idx="353">
                  <c:v>0.728877926699854</c:v>
                </c:pt>
                <c:pt idx="354">
                  <c:v>0.730801215461072</c:v>
                </c:pt>
                <c:pt idx="355">
                  <c:v>0.732731672740938</c:v>
                </c:pt>
                <c:pt idx="356">
                  <c:v>0.734669376217052</c:v>
                </c:pt>
                <c:pt idx="357">
                  <c:v>0.736614403558496</c:v>
                </c:pt>
                <c:pt idx="358">
                  <c:v>0.738566832410182</c:v>
                </c:pt>
                <c:pt idx="359">
                  <c:v>0.740526740376542</c:v>
                </c:pt>
                <c:pt idx="360">
                  <c:v>0.74249420500456</c:v>
                </c:pt>
                <c:pt idx="361">
                  <c:v>0.744469303766116</c:v>
                </c:pt>
                <c:pt idx="362">
                  <c:v>0.746452114039638</c:v>
                </c:pt>
                <c:pt idx="363">
                  <c:v>0.74844271309105</c:v>
                </c:pt>
                <c:pt idx="364">
                  <c:v>0.750441178053983</c:v>
                </c:pt>
                <c:pt idx="365">
                  <c:v>0.75244758590926</c:v>
                </c:pt>
                <c:pt idx="366">
                  <c:v>0.754462013463617</c:v>
                </c:pt>
                <c:pt idx="367">
                  <c:v>0.756484537327659</c:v>
                </c:pt>
                <c:pt idx="368">
                  <c:v>0.758515233893037</c:v>
                </c:pt>
                <c:pt idx="369">
                  <c:v>0.760554179308818</c:v>
                </c:pt>
                <c:pt idx="370">
                  <c:v>0.762601449457052</c:v>
                </c:pt>
                <c:pt idx="371">
                  <c:v>0.764657119927513</c:v>
                </c:pt>
                <c:pt idx="372">
                  <c:v>0.766721265991589</c:v>
                </c:pt>
                <c:pt idx="373">
                  <c:v>0.768793962575335</c:v>
                </c:pt>
                <c:pt idx="374">
                  <c:v>0.77087528423165</c:v>
                </c:pt>
                <c:pt idx="375">
                  <c:v>0.772965305111577</c:v>
                </c:pt>
                <c:pt idx="376">
                  <c:v>0.775064098934707</c:v>
                </c:pt>
                <c:pt idx="377">
                  <c:v>0.777171738958693</c:v>
                </c:pt>
                <c:pt idx="378">
                  <c:v>0.779288297947828</c:v>
                </c:pt>
                <c:pt idx="379">
                  <c:v>0.781413848140716</c:v>
                </c:pt>
                <c:pt idx="380">
                  <c:v>0.78354846121699</c:v>
                </c:pt>
                <c:pt idx="381">
                  <c:v>0.785692208263098</c:v>
                </c:pt>
                <c:pt idx="382">
                  <c:v>0.787845159737116</c:v>
                </c:pt>
                <c:pt idx="383">
                  <c:v>0.790007385432611</c:v>
                </c:pt>
                <c:pt idx="384">
                  <c:v>0.792178954441523</c:v>
                </c:pt>
                <c:pt idx="385">
                  <c:v>0.794359935116067</c:v>
                </c:pt>
                <c:pt idx="386">
                  <c:v>0.796550395029653</c:v>
                </c:pt>
                <c:pt idx="387">
                  <c:v>0.798750400936813</c:v>
                </c:pt>
                <c:pt idx="388">
                  <c:v>0.800960018732129</c:v>
                </c:pt>
                <c:pt idx="389">
                  <c:v>0.803179313408174</c:v>
                </c:pt>
                <c:pt idx="390">
                  <c:v>0.805408349012435</c:v>
                </c:pt>
                <c:pt idx="391">
                  <c:v>0.807647188603255</c:v>
                </c:pt>
                <c:pt idx="392">
                  <c:v>0.809895894204756</c:v>
                </c:pt>
                <c:pt idx="393">
                  <c:v>0.812154526760781</c:v>
                </c:pt>
                <c:pt idx="394">
                  <c:v>0.814423146087824</c:v>
                </c:pt>
                <c:pt idx="395">
                  <c:v>0.816701810826986</c:v>
                </c:pt>
                <c:pt idx="396">
                  <c:v>0.818990578394935</c:v>
                </c:pt>
                <c:pt idx="397">
                  <c:v>0.821289504933896</c:v>
                </c:pt>
                <c:pt idx="398">
                  <c:v>0.823598645260676</c:v>
                </c:pt>
                <c:pt idx="399">
                  <c:v>0.825918052814733</c:v>
                </c:pt>
                <c:pt idx="400">
                  <c:v>0.828247779605307</c:v>
                </c:pt>
                <c:pt idx="401">
                  <c:v>0.830587876157622</c:v>
                </c:pt>
                <c:pt idx="402">
                  <c:v>0.832938391458185</c:v>
                </c:pt>
                <c:pt idx="403">
                  <c:v>0.835299372899199</c:v>
                </c:pt>
                <c:pt idx="404">
                  <c:v>0.837670866222108</c:v>
                </c:pt>
                <c:pt idx="405">
                  <c:v>0.840052915460297</c:v>
                </c:pt>
                <c:pt idx="406">
                  <c:v>0.842445562880992</c:v>
                </c:pt>
                <c:pt idx="407">
                  <c:v>0.844848848926356</c:v>
                </c:pt>
                <c:pt idx="408">
                  <c:v>0.847262812153852</c:v>
                </c:pt>
                <c:pt idx="409">
                  <c:v>0.84968748917587</c:v>
                </c:pt>
                <c:pt idx="410">
                  <c:v>0.852122914598682</c:v>
                </c:pt>
                <c:pt idx="411">
                  <c:v>0.854569120960756</c:v>
                </c:pt>
                <c:pt idx="412">
                  <c:v>0.857026138670464</c:v>
                </c:pt>
                <c:pt idx="413">
                  <c:v>0.859493995943244</c:v>
                </c:pt>
                <c:pt idx="414">
                  <c:v>0.861972718738252</c:v>
                </c:pt>
                <c:pt idx="415">
                  <c:v>0.864462330694563</c:v>
                </c:pt>
                <c:pt idx="416">
                  <c:v>0.866962853066971</c:v>
                </c:pt>
                <c:pt idx="417">
                  <c:v>0.869474304661453</c:v>
                </c:pt>
                <c:pt idx="418">
                  <c:v>0.871996701770345</c:v>
                </c:pt>
                <c:pt idx="419">
                  <c:v>0.87453005810731</c:v>
                </c:pt>
                <c:pt idx="420">
                  <c:v>0.877074384742151</c:v>
                </c:pt>
                <c:pt idx="421">
                  <c:v>0.87962969003555</c:v>
                </c:pt>
                <c:pt idx="422">
                  <c:v>0.882195979573797</c:v>
                </c:pt>
                <c:pt idx="423">
                  <c:v>0.8847732561036</c:v>
                </c:pt>
                <c:pt idx="424">
                  <c:v>0.88736151946704</c:v>
                </c:pt>
                <c:pt idx="425">
                  <c:v>0.889960766536763</c:v>
                </c:pt>
                <c:pt idx="426">
                  <c:v>0.892570991151501</c:v>
                </c:pt>
                <c:pt idx="427">
                  <c:v>0.895192184052001</c:v>
                </c:pt>
                <c:pt idx="428">
                  <c:v>0.897824332817459</c:v>
                </c:pt>
                <c:pt idx="429">
                  <c:v>0.900467421802556</c:v>
                </c:pt>
                <c:pt idx="430">
                  <c:v>0.903121432075205</c:v>
                </c:pt>
                <c:pt idx="431">
                  <c:v>0.905786341355081</c:v>
                </c:pt>
                <c:pt idx="432">
                  <c:v>0.908462123953082</c:v>
                </c:pt>
                <c:pt idx="433">
                  <c:v>0.911148750711788</c:v>
                </c:pt>
                <c:pt idx="434">
                  <c:v>0.913846188947052</c:v>
                </c:pt>
                <c:pt idx="435">
                  <c:v>0.916554402390834</c:v>
                </c:pt>
                <c:pt idx="436">
                  <c:v>0.919273351135377</c:v>
                </c:pt>
                <c:pt idx="437">
                  <c:v>0.922002991578864</c:v>
                </c:pt>
                <c:pt idx="438">
                  <c:v>0.924743276372661</c:v>
                </c:pt>
                <c:pt idx="439">
                  <c:v>0.927494154370265</c:v>
                </c:pt>
                <c:pt idx="440">
                  <c:v>0.93025557057809</c:v>
                </c:pt>
                <c:pt idx="441">
                  <c:v>0.93302746610821</c:v>
                </c:pt>
                <c:pt idx="442">
                  <c:v>0.935809778133177</c:v>
                </c:pt>
                <c:pt idx="443">
                  <c:v>0.93860243984305</c:v>
                </c:pt>
                <c:pt idx="444">
                  <c:v>0.941405380404754</c:v>
                </c:pt>
                <c:pt idx="445">
                  <c:v>0.944218524923902</c:v>
                </c:pt>
                <c:pt idx="446">
                  <c:v>0.947041794409196</c:v>
                </c:pt>
                <c:pt idx="447">
                  <c:v>0.94987510573954</c:v>
                </c:pt>
                <c:pt idx="448">
                  <c:v>0.952718371633999</c:v>
                </c:pt>
                <c:pt idx="449">
                  <c:v>0.955571500624704</c:v>
                </c:pt>
                <c:pt idx="450">
                  <c:v>0.958434397032853</c:v>
                </c:pt>
                <c:pt idx="451">
                  <c:v>0.961306960947908</c:v>
                </c:pt>
                <c:pt idx="452">
                  <c:v>0.964189088210124</c:v>
                </c:pt>
                <c:pt idx="453">
                  <c:v>0.96708067039651</c:v>
                </c:pt>
                <c:pt idx="454">
                  <c:v>0.969981594810351</c:v>
                </c:pt>
                <c:pt idx="455">
                  <c:v>0.97289174447439</c:v>
                </c:pt>
                <c:pt idx="456">
                  <c:v>0.975810998127787</c:v>
                </c:pt>
                <c:pt idx="457">
                  <c:v>0.978739230226943</c:v>
                </c:pt>
                <c:pt idx="458">
                  <c:v>0.981676310950302</c:v>
                </c:pt>
                <c:pt idx="459">
                  <c:v>0.98462210620722</c:v>
                </c:pt>
                <c:pt idx="460">
                  <c:v>0.98757647765098</c:v>
                </c:pt>
                <c:pt idx="461">
                  <c:v>0.990539282696047</c:v>
                </c:pt>
                <c:pt idx="462">
                  <c:v>0.993510374539637</c:v>
                </c:pt>
                <c:pt idx="463">
                  <c:v>0.996489602187657</c:v>
                </c:pt>
                <c:pt idx="464">
                  <c:v>0.999476810485095</c:v>
                </c:pt>
                <c:pt idx="465">
                  <c:v>1.002471840150914</c:v>
                </c:pt>
                <c:pt idx="466">
                  <c:v>1.005474527817474</c:v>
                </c:pt>
                <c:pt idx="467">
                  <c:v>1.008484706074563</c:v>
                </c:pt>
                <c:pt idx="468">
                  <c:v>1.011502203518024</c:v>
                </c:pt>
                <c:pt idx="469">
                  <c:v>1.014526844803039</c:v>
                </c:pt>
                <c:pt idx="470">
                  <c:v>1.017558450702051</c:v>
                </c:pt>
                <c:pt idx="471">
                  <c:v>1.020596838167356</c:v>
                </c:pt>
                <c:pt idx="472">
                  <c:v>1.023641820398345</c:v>
                </c:pt>
                <c:pt idx="473">
                  <c:v>1.026693206913377</c:v>
                </c:pt>
                <c:pt idx="474">
                  <c:v>1.029750803626278</c:v>
                </c:pt>
                <c:pt idx="475">
                  <c:v>1.03281441292741</c:v>
                </c:pt>
                <c:pt idx="476">
                  <c:v>1.035883833769279</c:v>
                </c:pt>
                <c:pt idx="477">
                  <c:v>1.038958861756624</c:v>
                </c:pt>
                <c:pt idx="478">
                  <c:v>1.042039289240915</c:v>
                </c:pt>
                <c:pt idx="479">
                  <c:v>1.045124905419197</c:v>
                </c:pt>
                <c:pt idx="480">
                  <c:v>1.048215496437185</c:v>
                </c:pt>
                <c:pt idx="481">
                  <c:v>1.051310845496512</c:v>
                </c:pt>
                <c:pt idx="482">
                  <c:v>1.054410732966034</c:v>
                </c:pt>
                <c:pt idx="483">
                  <c:v>1.057514936497064</c:v>
                </c:pt>
                <c:pt idx="484">
                  <c:v>1.060623231142419</c:v>
                </c:pt>
                <c:pt idx="485">
                  <c:v>1.063735389479132</c:v>
                </c:pt>
                <c:pt idx="486">
                  <c:v>1.066851181734696</c:v>
                </c:pt>
                <c:pt idx="487">
                  <c:v>1.069970375916678</c:v>
                </c:pt>
                <c:pt idx="488">
                  <c:v>1.073092737945538</c:v>
                </c:pt>
                <c:pt idx="489">
                  <c:v>1.076218031790486</c:v>
                </c:pt>
                <c:pt idx="490">
                  <c:v>1.079346019608194</c:v>
                </c:pt>
                <c:pt idx="491">
                  <c:v>1.082476461884171</c:v>
                </c:pt>
                <c:pt idx="492">
                  <c:v>1.08560911757662</c:v>
                </c:pt>
                <c:pt idx="493">
                  <c:v>1.08874374426255</c:v>
                </c:pt>
                <c:pt idx="494">
                  <c:v>1.091880098285957</c:v>
                </c:pt>
                <c:pt idx="495">
                  <c:v>1.095017934907859</c:v>
                </c:pt>
                <c:pt idx="496">
                  <c:v>1.09815700845794</c:v>
                </c:pt>
                <c:pt idx="497">
                  <c:v>1.101297072487616</c:v>
                </c:pt>
                <c:pt idx="498">
                  <c:v>1.104437879924265</c:v>
                </c:pt>
                <c:pt idx="499">
                  <c:v>1.107579183226409</c:v>
                </c:pt>
                <c:pt idx="500">
                  <c:v>1.110720734539602</c:v>
                </c:pt>
                <c:pt idx="501">
                  <c:v>1.113862285852796</c:v>
                </c:pt>
                <c:pt idx="502">
                  <c:v>1.11700358915494</c:v>
                </c:pt>
                <c:pt idx="503">
                  <c:v>1.120144396591589</c:v>
                </c:pt>
                <c:pt idx="504">
                  <c:v>1.123284460621265</c:v>
                </c:pt>
                <c:pt idx="505">
                  <c:v>1.126423534171346</c:v>
                </c:pt>
                <c:pt idx="506">
                  <c:v>1.129561370793248</c:v>
                </c:pt>
                <c:pt idx="507">
                  <c:v>1.132697724816656</c:v>
                </c:pt>
                <c:pt idx="508">
                  <c:v>1.135832351502585</c:v>
                </c:pt>
                <c:pt idx="509">
                  <c:v>1.138965007195034</c:v>
                </c:pt>
                <c:pt idx="510">
                  <c:v>1.142095449471011</c:v>
                </c:pt>
                <c:pt idx="511">
                  <c:v>1.145223437288719</c:v>
                </c:pt>
                <c:pt idx="512">
                  <c:v>1.148348731133667</c:v>
                </c:pt>
                <c:pt idx="513">
                  <c:v>1.151471093162526</c:v>
                </c:pt>
                <c:pt idx="514">
                  <c:v>1.154590287344509</c:v>
                </c:pt>
                <c:pt idx="515">
                  <c:v>1.157706079600073</c:v>
                </c:pt>
                <c:pt idx="516">
                  <c:v>1.160818237936786</c:v>
                </c:pt>
                <c:pt idx="517">
                  <c:v>1.163926532582141</c:v>
                </c:pt>
                <c:pt idx="518">
                  <c:v>1.167030736113171</c:v>
                </c:pt>
                <c:pt idx="519">
                  <c:v>1.170130623582692</c:v>
                </c:pt>
                <c:pt idx="520">
                  <c:v>1.17322597264202</c:v>
                </c:pt>
                <c:pt idx="521">
                  <c:v>1.176316563660007</c:v>
                </c:pt>
                <c:pt idx="522">
                  <c:v>1.17940217983829</c:v>
                </c:pt>
                <c:pt idx="523">
                  <c:v>1.18248260732258</c:v>
                </c:pt>
                <c:pt idx="524">
                  <c:v>1.185557635309925</c:v>
                </c:pt>
                <c:pt idx="525">
                  <c:v>1.188627056151794</c:v>
                </c:pt>
                <c:pt idx="526">
                  <c:v>1.191690665452926</c:v>
                </c:pt>
                <c:pt idx="527">
                  <c:v>1.194748262165827</c:v>
                </c:pt>
                <c:pt idx="528">
                  <c:v>1.197799648680859</c:v>
                </c:pt>
                <c:pt idx="529">
                  <c:v>1.200844630911848</c:v>
                </c:pt>
                <c:pt idx="530">
                  <c:v>1.203883018377154</c:v>
                </c:pt>
                <c:pt idx="531">
                  <c:v>1.206914624276165</c:v>
                </c:pt>
                <c:pt idx="532">
                  <c:v>1.20993926556118</c:v>
                </c:pt>
                <c:pt idx="533">
                  <c:v>1.212956763004641</c:v>
                </c:pt>
                <c:pt idx="534">
                  <c:v>1.21596694126173</c:v>
                </c:pt>
                <c:pt idx="535">
                  <c:v>1.21896962892829</c:v>
                </c:pt>
                <c:pt idx="536">
                  <c:v>1.221964658594108</c:v>
                </c:pt>
                <c:pt idx="537">
                  <c:v>1.224951866891547</c:v>
                </c:pt>
                <c:pt idx="538">
                  <c:v>1.227931094539566</c:v>
                </c:pt>
                <c:pt idx="539">
                  <c:v>1.230902186383156</c:v>
                </c:pt>
                <c:pt idx="540">
                  <c:v>1.233864991428224</c:v>
                </c:pt>
                <c:pt idx="541">
                  <c:v>1.236819362871983</c:v>
                </c:pt>
                <c:pt idx="542">
                  <c:v>1.239765158128901</c:v>
                </c:pt>
                <c:pt idx="543">
                  <c:v>1.24270223885226</c:v>
                </c:pt>
                <c:pt idx="544">
                  <c:v>1.245630470951416</c:v>
                </c:pt>
                <c:pt idx="545">
                  <c:v>1.248549724604813</c:v>
                </c:pt>
                <c:pt idx="546">
                  <c:v>1.251459874268853</c:v>
                </c:pt>
                <c:pt idx="547">
                  <c:v>1.254360798682693</c:v>
                </c:pt>
                <c:pt idx="548">
                  <c:v>1.257252380869079</c:v>
                </c:pt>
                <c:pt idx="549">
                  <c:v>1.260134508131294</c:v>
                </c:pt>
                <c:pt idx="550">
                  <c:v>1.26300707204635</c:v>
                </c:pt>
                <c:pt idx="551">
                  <c:v>1.265869968454498</c:v>
                </c:pt>
                <c:pt idx="552">
                  <c:v>1.268723097445204</c:v>
                </c:pt>
                <c:pt idx="553">
                  <c:v>1.271566363339663</c:v>
                </c:pt>
                <c:pt idx="554">
                  <c:v>1.274399674670007</c:v>
                </c:pt>
                <c:pt idx="555">
                  <c:v>1.2772229441553</c:v>
                </c:pt>
                <c:pt idx="556">
                  <c:v>1.280036088674448</c:v>
                </c:pt>
                <c:pt idx="557">
                  <c:v>1.282839029236153</c:v>
                </c:pt>
                <c:pt idx="558">
                  <c:v>1.285631690946026</c:v>
                </c:pt>
                <c:pt idx="559">
                  <c:v>1.288414002970992</c:v>
                </c:pt>
                <c:pt idx="560">
                  <c:v>1.291185898501112</c:v>
                </c:pt>
                <c:pt idx="561">
                  <c:v>1.293947314708937</c:v>
                </c:pt>
                <c:pt idx="562">
                  <c:v>1.296698192706541</c:v>
                </c:pt>
                <c:pt idx="563">
                  <c:v>1.299438477500338</c:v>
                </c:pt>
                <c:pt idx="564">
                  <c:v>1.302168117943825</c:v>
                </c:pt>
                <c:pt idx="565">
                  <c:v>1.304887066688368</c:v>
                </c:pt>
                <c:pt idx="566">
                  <c:v>1.307595280132149</c:v>
                </c:pt>
                <c:pt idx="567">
                  <c:v>1.310292718367414</c:v>
                </c:pt>
                <c:pt idx="568">
                  <c:v>1.31297934512612</c:v>
                </c:pt>
                <c:pt idx="569">
                  <c:v>1.315655127724121</c:v>
                </c:pt>
                <c:pt idx="570">
                  <c:v>1.318320037003997</c:v>
                </c:pt>
                <c:pt idx="571">
                  <c:v>1.320974047276645</c:v>
                </c:pt>
                <c:pt idx="572">
                  <c:v>1.323617136261743</c:v>
                </c:pt>
                <c:pt idx="573">
                  <c:v>1.3262492850272</c:v>
                </c:pt>
                <c:pt idx="574">
                  <c:v>1.3288704779277</c:v>
                </c:pt>
                <c:pt idx="575">
                  <c:v>1.331480702542438</c:v>
                </c:pt>
                <c:pt idx="576">
                  <c:v>1.334079949612161</c:v>
                </c:pt>
                <c:pt idx="577">
                  <c:v>1.336668212975601</c:v>
                </c:pt>
                <c:pt idx="578">
                  <c:v>1.339245489505404</c:v>
                </c:pt>
                <c:pt idx="579">
                  <c:v>1.341811779043651</c:v>
                </c:pt>
                <c:pt idx="580">
                  <c:v>1.344367084337049</c:v>
                </c:pt>
                <c:pt idx="581">
                  <c:v>1.346911410971891</c:v>
                </c:pt>
                <c:pt idx="582">
                  <c:v>1.349444767308855</c:v>
                </c:pt>
                <c:pt idx="583">
                  <c:v>1.351967164417748</c:v>
                </c:pt>
                <c:pt idx="584">
                  <c:v>1.35447861601223</c:v>
                </c:pt>
                <c:pt idx="585">
                  <c:v>1.356979138384637</c:v>
                </c:pt>
                <c:pt idx="586">
                  <c:v>1.359468750340948</c:v>
                </c:pt>
                <c:pt idx="587">
                  <c:v>1.361947473135956</c:v>
                </c:pt>
                <c:pt idx="588">
                  <c:v>1.364415330408736</c:v>
                </c:pt>
                <c:pt idx="589">
                  <c:v>1.366872348118444</c:v>
                </c:pt>
                <c:pt idx="590">
                  <c:v>1.369318554480518</c:v>
                </c:pt>
                <c:pt idx="591">
                  <c:v>1.37175397990333</c:v>
                </c:pt>
                <c:pt idx="592">
                  <c:v>1.374178656925348</c:v>
                </c:pt>
                <c:pt idx="593">
                  <c:v>1.376592620152844</c:v>
                </c:pt>
                <c:pt idx="594">
                  <c:v>1.378995906198208</c:v>
                </c:pt>
                <c:pt idx="595">
                  <c:v>1.381388553618902</c:v>
                </c:pt>
                <c:pt idx="596">
                  <c:v>1.383770602857092</c:v>
                </c:pt>
                <c:pt idx="597">
                  <c:v>1.38614209618</c:v>
                </c:pt>
                <c:pt idx="598">
                  <c:v>1.388503077621014</c:v>
                </c:pt>
                <c:pt idx="599">
                  <c:v>1.390853592921578</c:v>
                </c:pt>
                <c:pt idx="600">
                  <c:v>1.393193689473892</c:v>
                </c:pt>
                <c:pt idx="601">
                  <c:v>1.395523416264466</c:v>
                </c:pt>
                <c:pt idx="602">
                  <c:v>1.397842823818523</c:v>
                </c:pt>
                <c:pt idx="603">
                  <c:v>1.400151964145303</c:v>
                </c:pt>
                <c:pt idx="604">
                  <c:v>1.402450890684264</c:v>
                </c:pt>
                <c:pt idx="605">
                  <c:v>1.404739658252213</c:v>
                </c:pt>
                <c:pt idx="606">
                  <c:v>1.407018322991375</c:v>
                </c:pt>
                <c:pt idx="607">
                  <c:v>1.409286942318418</c:v>
                </c:pt>
                <c:pt idx="608">
                  <c:v>1.411545574874442</c:v>
                </c:pt>
                <c:pt idx="609">
                  <c:v>1.413794280475944</c:v>
                </c:pt>
                <c:pt idx="610">
                  <c:v>1.416033120066763</c:v>
                </c:pt>
                <c:pt idx="611">
                  <c:v>1.418262155671024</c:v>
                </c:pt>
                <c:pt idx="612">
                  <c:v>1.420481450347069</c:v>
                </c:pt>
                <c:pt idx="613">
                  <c:v>1.422691068142386</c:v>
                </c:pt>
                <c:pt idx="614">
                  <c:v>1.424891074049545</c:v>
                </c:pt>
                <c:pt idx="615">
                  <c:v>1.427081533963131</c:v>
                </c:pt>
                <c:pt idx="616">
                  <c:v>1.429262514637675</c:v>
                </c:pt>
                <c:pt idx="617">
                  <c:v>1.431434083646587</c:v>
                </c:pt>
                <c:pt idx="618">
                  <c:v>1.433596309342082</c:v>
                </c:pt>
                <c:pt idx="619">
                  <c:v>1.4357492608161</c:v>
                </c:pt>
                <c:pt idx="620">
                  <c:v>1.437893007862208</c:v>
                </c:pt>
                <c:pt idx="621">
                  <c:v>1.440027620938482</c:v>
                </c:pt>
                <c:pt idx="622">
                  <c:v>1.44215317113137</c:v>
                </c:pt>
                <c:pt idx="623">
                  <c:v>1.444269730120504</c:v>
                </c:pt>
                <c:pt idx="624">
                  <c:v>1.44637737014449</c:v>
                </c:pt>
                <c:pt idx="625">
                  <c:v>1.448476163967621</c:v>
                </c:pt>
                <c:pt idx="626">
                  <c:v>1.450566184847547</c:v>
                </c:pt>
                <c:pt idx="627">
                  <c:v>1.452647506503862</c:v>
                </c:pt>
                <c:pt idx="628">
                  <c:v>1.454720203087608</c:v>
                </c:pt>
                <c:pt idx="629">
                  <c:v>1.456784349151684</c:v>
                </c:pt>
                <c:pt idx="630">
                  <c:v>1.458840019622145</c:v>
                </c:pt>
                <c:pt idx="631">
                  <c:v>1.460887289770379</c:v>
                </c:pt>
                <c:pt idx="632">
                  <c:v>1.46292623518616</c:v>
                </c:pt>
                <c:pt idx="633">
                  <c:v>1.464956931751538</c:v>
                </c:pt>
                <c:pt idx="634">
                  <c:v>1.46697945561558</c:v>
                </c:pt>
                <c:pt idx="635">
                  <c:v>1.468993883169936</c:v>
                </c:pt>
                <c:pt idx="636">
                  <c:v>1.471000291025213</c:v>
                </c:pt>
                <c:pt idx="637">
                  <c:v>1.472998755988147</c:v>
                </c:pt>
                <c:pt idx="638">
                  <c:v>1.474989355039558</c:v>
                </c:pt>
                <c:pt idx="639">
                  <c:v>1.47697216531308</c:v>
                </c:pt>
                <c:pt idx="640">
                  <c:v>1.478947264074636</c:v>
                </c:pt>
                <c:pt idx="641">
                  <c:v>1.480914728702654</c:v>
                </c:pt>
                <c:pt idx="642">
                  <c:v>1.482874636669014</c:v>
                </c:pt>
                <c:pt idx="643">
                  <c:v>1.4848270655207</c:v>
                </c:pt>
                <c:pt idx="644">
                  <c:v>1.486772092862143</c:v>
                </c:pt>
                <c:pt idx="645">
                  <c:v>1.488709796338256</c:v>
                </c:pt>
                <c:pt idx="646">
                  <c:v>1.490640253618123</c:v>
                </c:pt>
                <c:pt idx="647">
                  <c:v>1.492563542379341</c:v>
                </c:pt>
                <c:pt idx="648">
                  <c:v>1.494479740293006</c:v>
                </c:pt>
                <c:pt idx="649">
                  <c:v>1.496388925009314</c:v>
                </c:pt>
                <c:pt idx="650">
                  <c:v>1.498291174143769</c:v>
                </c:pt>
                <c:pt idx="651">
                  <c:v>1.500186565263985</c:v>
                </c:pt>
                <c:pt idx="652">
                  <c:v>1.502075175877073</c:v>
                </c:pt>
                <c:pt idx="653">
                  <c:v>1.503957083417582</c:v>
                </c:pt>
                <c:pt idx="654">
                  <c:v>1.505832365236</c:v>
                </c:pt>
                <c:pt idx="655">
                  <c:v>1.507701098587785</c:v>
                </c:pt>
                <c:pt idx="656">
                  <c:v>1.509563360622931</c:v>
                </c:pt>
                <c:pt idx="657">
                  <c:v>1.511419228376029</c:v>
                </c:pt>
                <c:pt idx="658">
                  <c:v>1.513268778756838</c:v>
                </c:pt>
                <c:pt idx="659">
                  <c:v>1.515112088541332</c:v>
                </c:pt>
                <c:pt idx="660">
                  <c:v>1.516949234363224</c:v>
                </c:pt>
                <c:pt idx="661">
                  <c:v>1.518780292705943</c:v>
                </c:pt>
                <c:pt idx="662">
                  <c:v>1.520605339895067</c:v>
                </c:pt>
                <c:pt idx="663">
                  <c:v>1.522424452091175</c:v>
                </c:pt>
                <c:pt idx="664">
                  <c:v>1.524237705283134</c:v>
                </c:pt>
                <c:pt idx="665">
                  <c:v>1.526045175281791</c:v>
                </c:pt>
                <c:pt idx="666">
                  <c:v>1.527846937714068</c:v>
                </c:pt>
                <c:pt idx="667">
                  <c:v>1.529643068017435</c:v>
                </c:pt>
                <c:pt idx="668">
                  <c:v>1.53143364143477</c:v>
                </c:pt>
                <c:pt idx="669">
                  <c:v>1.533218733009575</c:v>
                </c:pt>
                <c:pt idx="670">
                  <c:v>1.53499841758156</c:v>
                </c:pt>
                <c:pt idx="671">
                  <c:v>1.536772769782552</c:v>
                </c:pt>
                <c:pt idx="672">
                  <c:v>1.53854186403276</c:v>
                </c:pt>
                <c:pt idx="673">
                  <c:v>1.540305774537341</c:v>
                </c:pt>
                <c:pt idx="674">
                  <c:v>1.542064575283303</c:v>
                </c:pt>
                <c:pt idx="675">
                  <c:v>1.543818340036697</c:v>
                </c:pt>
                <c:pt idx="676">
                  <c:v>1.545567142340108</c:v>
                </c:pt>
                <c:pt idx="677">
                  <c:v>1.547311055510438</c:v>
                </c:pt>
                <c:pt idx="678">
                  <c:v>1.549050152636955</c:v>
                </c:pt>
                <c:pt idx="679">
                  <c:v>1.550784506579625</c:v>
                </c:pt>
                <c:pt idx="680">
                  <c:v>1.552514189967692</c:v>
                </c:pt>
                <c:pt idx="681">
                  <c:v>1.554239275198515</c:v>
                </c:pt>
                <c:pt idx="682">
                  <c:v>1.55595983443665</c:v>
                </c:pt>
                <c:pt idx="683">
                  <c:v>1.557675939613164</c:v>
                </c:pt>
                <c:pt idx="684">
                  <c:v>1.55938766242518</c:v>
                </c:pt>
                <c:pt idx="685">
                  <c:v>1.561095074335643</c:v>
                </c:pt>
                <c:pt idx="686">
                  <c:v>1.562798246573297</c:v>
                </c:pt>
                <c:pt idx="687">
                  <c:v>1.56449725013287</c:v>
                </c:pt>
                <c:pt idx="688">
                  <c:v>1.566192155775463</c:v>
                </c:pt>
                <c:pt idx="689">
                  <c:v>1.567883034029117</c:v>
                </c:pt>
                <c:pt idx="690">
                  <c:v>1.569569955189588</c:v>
                </c:pt>
                <c:pt idx="691">
                  <c:v>1.571252989321282</c:v>
                </c:pt>
                <c:pt idx="692">
                  <c:v>1.572932206258378</c:v>
                </c:pt>
                <c:pt idx="693">
                  <c:v>1.574607675606106</c:v>
                </c:pt>
                <c:pt idx="694">
                  <c:v>1.576279466742201</c:v>
                </c:pt>
                <c:pt idx="695">
                  <c:v>1.5779476488185</c:v>
                </c:pt>
                <c:pt idx="696">
                  <c:v>1.5796122907627</c:v>
                </c:pt>
                <c:pt idx="697">
                  <c:v>1.581273461280252</c:v>
                </c:pt>
                <c:pt idx="698">
                  <c:v>1.582931228856405</c:v>
                </c:pt>
                <c:pt idx="699">
                  <c:v>1.584585661758378</c:v>
                </c:pt>
                <c:pt idx="700">
                  <c:v>1.586236828037663</c:v>
                </c:pt>
                <c:pt idx="701">
                  <c:v>1.587884795532458</c:v>
                </c:pt>
                <c:pt idx="702">
                  <c:v>1.589529631870216</c:v>
                </c:pt>
                <c:pt idx="703">
                  <c:v>1.59117140447031</c:v>
                </c:pt>
                <c:pt idx="704">
                  <c:v>1.592810180546818</c:v>
                </c:pt>
                <c:pt idx="705">
                  <c:v>1.594446027111402</c:v>
                </c:pt>
                <c:pt idx="706">
                  <c:v>1.596079010976307</c:v>
                </c:pt>
                <c:pt idx="707">
                  <c:v>1.597709198757447</c:v>
                </c:pt>
                <c:pt idx="708">
                  <c:v>1.59933665687759</c:v>
                </c:pt>
                <c:pt idx="709">
                  <c:v>1.600961451569641</c:v>
                </c:pt>
                <c:pt idx="710">
                  <c:v>1.602583648880007</c:v>
                </c:pt>
                <c:pt idx="711">
                  <c:v>1.60420331467205</c:v>
                </c:pt>
                <c:pt idx="712">
                  <c:v>1.605820514629622</c:v>
                </c:pt>
                <c:pt idx="713">
                  <c:v>1.607435314260676</c:v>
                </c:pt>
                <c:pt idx="714">
                  <c:v>1.609047778900954</c:v>
                </c:pt>
                <c:pt idx="715">
                  <c:v>1.610657973717751</c:v>
                </c:pt>
                <c:pt idx="716">
                  <c:v>1.61226596371374</c:v>
                </c:pt>
                <c:pt idx="717">
                  <c:v>1.613871813730869</c:v>
                </c:pt>
                <c:pt idx="718">
                  <c:v>1.615475588454323</c:v>
                </c:pt>
                <c:pt idx="719">
                  <c:v>1.617077352416538</c:v>
                </c:pt>
                <c:pt idx="720">
                  <c:v>1.618677170001287</c:v>
                </c:pt>
                <c:pt idx="721">
                  <c:v>1.620275105447804</c:v>
                </c:pt>
                <c:pt idx="722">
                  <c:v>1.621871222854982</c:v>
                </c:pt>
                <c:pt idx="723">
                  <c:v>1.623465586185599</c:v>
                </c:pt>
                <c:pt idx="724">
                  <c:v>1.625058259270614</c:v>
                </c:pt>
                <c:pt idx="725">
                  <c:v>1.626649305813489</c:v>
                </c:pt>
                <c:pt idx="726">
                  <c:v>1.628238789394573</c:v>
                </c:pt>
                <c:pt idx="727">
                  <c:v>1.629826773475513</c:v>
                </c:pt>
                <c:pt idx="728">
                  <c:v>1.631413321403715</c:v>
                </c:pt>
                <c:pt idx="729">
                  <c:v>1.632998496416836</c:v>
                </c:pt>
                <c:pt idx="730">
                  <c:v>1.634582361647315</c:v>
                </c:pt>
                <c:pt idx="731">
                  <c:v>1.636164980126937</c:v>
                </c:pt>
                <c:pt idx="732">
                  <c:v>1.637746414791426</c:v>
                </c:pt>
                <c:pt idx="733">
                  <c:v>1.639326728485076</c:v>
                </c:pt>
                <c:pt idx="734">
                  <c:v>1.640905983965397</c:v>
                </c:pt>
                <c:pt idx="735">
                  <c:v>1.642484243907803</c:v>
                </c:pt>
                <c:pt idx="736">
                  <c:v>1.644061570910312</c:v>
                </c:pt>
                <c:pt idx="737">
                  <c:v>1.645638027498276</c:v>
                </c:pt>
                <c:pt idx="738">
                  <c:v>1.64721367612913</c:v>
                </c:pt>
                <c:pt idx="739">
                  <c:v>1.648788579197162</c:v>
                </c:pt>
                <c:pt idx="740">
                  <c:v>1.650362799038304</c:v>
                </c:pt>
                <c:pt idx="741">
                  <c:v>1.651936397934929</c:v>
                </c:pt>
                <c:pt idx="742">
                  <c:v>1.653509438120682</c:v>
                </c:pt>
                <c:pt idx="743">
                  <c:v>1.655081981785304</c:v>
                </c:pt>
                <c:pt idx="744">
                  <c:v>1.656654091079487</c:v>
                </c:pt>
                <c:pt idx="745">
                  <c:v>1.658225828119727</c:v>
                </c:pt>
                <c:pt idx="746">
                  <c:v>1.659797254993191</c:v>
                </c:pt>
                <c:pt idx="747">
                  <c:v>1.661368433762594</c:v>
                </c:pt>
                <c:pt idx="748">
                  <c:v>1.662939426471083</c:v>
                </c:pt>
                <c:pt idx="749">
                  <c:v>1.664510295147122</c:v>
                </c:pt>
                <c:pt idx="750">
                  <c:v>1.666081101809383</c:v>
                </c:pt>
                <c:pt idx="751">
                  <c:v>1.667651908471644</c:v>
                </c:pt>
                <c:pt idx="752">
                  <c:v>1.669222777147683</c:v>
                </c:pt>
                <c:pt idx="753">
                  <c:v>1.670793769856172</c:v>
                </c:pt>
                <c:pt idx="754">
                  <c:v>1.672364948625576</c:v>
                </c:pt>
                <c:pt idx="755">
                  <c:v>1.673936375499039</c:v>
                </c:pt>
                <c:pt idx="756">
                  <c:v>1.675508112539279</c:v>
                </c:pt>
                <c:pt idx="757">
                  <c:v>1.677080221833462</c:v>
                </c:pt>
                <c:pt idx="758">
                  <c:v>1.678652765498085</c:v>
                </c:pt>
                <c:pt idx="759">
                  <c:v>1.680225805683837</c:v>
                </c:pt>
                <c:pt idx="760">
                  <c:v>1.681799404580463</c:v>
                </c:pt>
                <c:pt idx="761">
                  <c:v>1.683373624421604</c:v>
                </c:pt>
                <c:pt idx="762">
                  <c:v>1.684948527489637</c:v>
                </c:pt>
                <c:pt idx="763">
                  <c:v>1.68652417612049</c:v>
                </c:pt>
                <c:pt idx="764">
                  <c:v>1.688100632708454</c:v>
                </c:pt>
                <c:pt idx="765">
                  <c:v>1.689677959710963</c:v>
                </c:pt>
                <c:pt idx="766">
                  <c:v>1.691256219653369</c:v>
                </c:pt>
                <c:pt idx="767">
                  <c:v>1.69283547513369</c:v>
                </c:pt>
                <c:pt idx="768">
                  <c:v>1.69441578882734</c:v>
                </c:pt>
                <c:pt idx="769">
                  <c:v>1.695997223491829</c:v>
                </c:pt>
                <c:pt idx="770">
                  <c:v>1.697579841971451</c:v>
                </c:pt>
                <c:pt idx="771">
                  <c:v>1.69916370720193</c:v>
                </c:pt>
                <c:pt idx="772">
                  <c:v>1.700748882215052</c:v>
                </c:pt>
                <c:pt idx="773">
                  <c:v>1.702335430143254</c:v>
                </c:pt>
                <c:pt idx="774">
                  <c:v>1.703923414224194</c:v>
                </c:pt>
                <c:pt idx="775">
                  <c:v>1.705512897805277</c:v>
                </c:pt>
                <c:pt idx="776">
                  <c:v>1.707103944348153</c:v>
                </c:pt>
                <c:pt idx="777">
                  <c:v>1.708696617433167</c:v>
                </c:pt>
                <c:pt idx="778">
                  <c:v>1.710290980763785</c:v>
                </c:pt>
                <c:pt idx="779">
                  <c:v>1.711887098170962</c:v>
                </c:pt>
                <c:pt idx="780">
                  <c:v>1.71348503361748</c:v>
                </c:pt>
                <c:pt idx="781">
                  <c:v>1.715084851202228</c:v>
                </c:pt>
                <c:pt idx="782">
                  <c:v>1.716686615164443</c:v>
                </c:pt>
                <c:pt idx="783">
                  <c:v>1.718290389887897</c:v>
                </c:pt>
                <c:pt idx="784">
                  <c:v>1.719896239905027</c:v>
                </c:pt>
                <c:pt idx="785">
                  <c:v>1.721504229901015</c:v>
                </c:pt>
                <c:pt idx="786">
                  <c:v>1.723114424717812</c:v>
                </c:pt>
                <c:pt idx="787">
                  <c:v>1.724726889358091</c:v>
                </c:pt>
                <c:pt idx="788">
                  <c:v>1.726341688989144</c:v>
                </c:pt>
                <c:pt idx="789">
                  <c:v>1.727958888946716</c:v>
                </c:pt>
                <c:pt idx="790">
                  <c:v>1.72957855473876</c:v>
                </c:pt>
                <c:pt idx="791">
                  <c:v>1.731200752049126</c:v>
                </c:pt>
                <c:pt idx="792">
                  <c:v>1.732825546741177</c:v>
                </c:pt>
                <c:pt idx="793">
                  <c:v>1.73445300486132</c:v>
                </c:pt>
                <c:pt idx="794">
                  <c:v>1.736083192642459</c:v>
                </c:pt>
                <c:pt idx="795">
                  <c:v>1.737716176507364</c:v>
                </c:pt>
                <c:pt idx="796">
                  <c:v>1.739352023071949</c:v>
                </c:pt>
                <c:pt idx="797">
                  <c:v>1.740990799148456</c:v>
                </c:pt>
                <c:pt idx="798">
                  <c:v>1.74263257174855</c:v>
                </c:pt>
                <c:pt idx="799">
                  <c:v>1.744277408086308</c:v>
                </c:pt>
                <c:pt idx="800">
                  <c:v>1.745925375581103</c:v>
                </c:pt>
                <c:pt idx="801">
                  <c:v>1.747576541860389</c:v>
                </c:pt>
                <c:pt idx="802">
                  <c:v>1.749230974762361</c:v>
                </c:pt>
                <c:pt idx="803">
                  <c:v>1.750888742338514</c:v>
                </c:pt>
                <c:pt idx="804">
                  <c:v>1.752549912856066</c:v>
                </c:pt>
                <c:pt idx="805">
                  <c:v>1.754214554800266</c:v>
                </c:pt>
                <c:pt idx="806">
                  <c:v>1.755882736876565</c:v>
                </c:pt>
                <c:pt idx="807">
                  <c:v>1.75755452801266</c:v>
                </c:pt>
                <c:pt idx="808">
                  <c:v>1.759229997360388</c:v>
                </c:pt>
                <c:pt idx="809">
                  <c:v>1.760909214297484</c:v>
                </c:pt>
                <c:pt idx="810">
                  <c:v>1.762592248429178</c:v>
                </c:pt>
                <c:pt idx="811">
                  <c:v>1.76427916958965</c:v>
                </c:pt>
                <c:pt idx="812">
                  <c:v>1.765970047843304</c:v>
                </c:pt>
                <c:pt idx="813">
                  <c:v>1.767664953485895</c:v>
                </c:pt>
                <c:pt idx="814">
                  <c:v>1.769363957045469</c:v>
                </c:pt>
                <c:pt idx="815">
                  <c:v>1.771067129283123</c:v>
                </c:pt>
                <c:pt idx="816">
                  <c:v>1.772774541193586</c:v>
                </c:pt>
                <c:pt idx="817">
                  <c:v>1.774486264005602</c:v>
                </c:pt>
                <c:pt idx="818">
                  <c:v>1.776202369182116</c:v>
                </c:pt>
                <c:pt idx="819">
                  <c:v>1.777922928420251</c:v>
                </c:pt>
                <c:pt idx="820">
                  <c:v>1.779648013651074</c:v>
                </c:pt>
                <c:pt idx="821">
                  <c:v>1.781377697039141</c:v>
                </c:pt>
                <c:pt idx="822">
                  <c:v>1.783112050981811</c:v>
                </c:pt>
                <c:pt idx="823">
                  <c:v>1.784851148108328</c:v>
                </c:pt>
                <c:pt idx="824">
                  <c:v>1.786595061278657</c:v>
                </c:pt>
                <c:pt idx="825">
                  <c:v>1.788343863582068</c:v>
                </c:pt>
                <c:pt idx="826">
                  <c:v>1.790097628335463</c:v>
                </c:pt>
                <c:pt idx="827">
                  <c:v>1.791856429081425</c:v>
                </c:pt>
                <c:pt idx="828">
                  <c:v>1.793620339586006</c:v>
                </c:pt>
                <c:pt idx="829">
                  <c:v>1.795389433836213</c:v>
                </c:pt>
                <c:pt idx="830">
                  <c:v>1.797163786037206</c:v>
                </c:pt>
                <c:pt idx="831">
                  <c:v>1.79894347060919</c:v>
                </c:pt>
                <c:pt idx="832">
                  <c:v>1.800728562183996</c:v>
                </c:pt>
                <c:pt idx="833">
                  <c:v>1.80251913560133</c:v>
                </c:pt>
                <c:pt idx="834">
                  <c:v>1.804315265904697</c:v>
                </c:pt>
                <c:pt idx="835">
                  <c:v>1.806117028336974</c:v>
                </c:pt>
                <c:pt idx="836">
                  <c:v>1.807924498335632</c:v>
                </c:pt>
                <c:pt idx="837">
                  <c:v>1.809737751527591</c:v>
                </c:pt>
                <c:pt idx="838">
                  <c:v>1.811556863723698</c:v>
                </c:pt>
                <c:pt idx="839">
                  <c:v>1.813381910912822</c:v>
                </c:pt>
                <c:pt idx="840">
                  <c:v>1.815212969255542</c:v>
                </c:pt>
                <c:pt idx="841">
                  <c:v>1.817050115077433</c:v>
                </c:pt>
                <c:pt idx="842">
                  <c:v>1.818893424861927</c:v>
                </c:pt>
                <c:pt idx="843">
                  <c:v>1.820742975242736</c:v>
                </c:pt>
                <c:pt idx="844">
                  <c:v>1.822598842995834</c:v>
                </c:pt>
                <c:pt idx="845">
                  <c:v>1.82446110503098</c:v>
                </c:pt>
                <c:pt idx="846">
                  <c:v>1.826329838382765</c:v>
                </c:pt>
                <c:pt idx="847">
                  <c:v>1.828205120201183</c:v>
                </c:pt>
                <c:pt idx="848">
                  <c:v>1.830087027741692</c:v>
                </c:pt>
                <c:pt idx="849">
                  <c:v>1.83197563835478</c:v>
                </c:pt>
                <c:pt idx="850">
                  <c:v>1.833871029474996</c:v>
                </c:pt>
                <c:pt idx="851">
                  <c:v>1.835773278609451</c:v>
                </c:pt>
                <c:pt idx="852">
                  <c:v>1.837682463325759</c:v>
                </c:pt>
                <c:pt idx="853">
                  <c:v>1.839598661239424</c:v>
                </c:pt>
                <c:pt idx="854">
                  <c:v>1.841521950000642</c:v>
                </c:pt>
                <c:pt idx="855">
                  <c:v>1.843452407280508</c:v>
                </c:pt>
                <c:pt idx="856">
                  <c:v>1.845390110756621</c:v>
                </c:pt>
                <c:pt idx="857">
                  <c:v>1.847335138098065</c:v>
                </c:pt>
                <c:pt idx="858">
                  <c:v>1.849287566949751</c:v>
                </c:pt>
                <c:pt idx="859">
                  <c:v>1.851247474916111</c:v>
                </c:pt>
                <c:pt idx="860">
                  <c:v>1.853214939544129</c:v>
                </c:pt>
                <c:pt idx="861">
                  <c:v>1.855190038305684</c:v>
                </c:pt>
                <c:pt idx="862">
                  <c:v>1.857172848579206</c:v>
                </c:pt>
                <c:pt idx="863">
                  <c:v>1.859163447630618</c:v>
                </c:pt>
                <c:pt idx="864">
                  <c:v>1.861161912593551</c:v>
                </c:pt>
                <c:pt idx="865">
                  <c:v>1.863168320448828</c:v>
                </c:pt>
                <c:pt idx="866">
                  <c:v>1.865182748003184</c:v>
                </c:pt>
                <c:pt idx="867">
                  <c:v>1.867205271867226</c:v>
                </c:pt>
                <c:pt idx="868">
                  <c:v>1.869235968432603</c:v>
                </c:pt>
                <c:pt idx="869">
                  <c:v>1.871274913848384</c:v>
                </c:pt>
                <c:pt idx="870">
                  <c:v>1.873322183996618</c:v>
                </c:pt>
                <c:pt idx="871">
                  <c:v>1.875377854467079</c:v>
                </c:pt>
                <c:pt idx="872">
                  <c:v>1.877442000531154</c:v>
                </c:pt>
                <c:pt idx="873">
                  <c:v>1.8795146971149</c:v>
                </c:pt>
                <c:pt idx="874">
                  <c:v>1.881596018771215</c:v>
                </c:pt>
                <c:pt idx="875">
                  <c:v>1.883686039651141</c:v>
                </c:pt>
                <c:pt idx="876">
                  <c:v>1.885784833474272</c:v>
                </c:pt>
                <c:pt idx="877">
                  <c:v>1.887892473498258</c:v>
                </c:pt>
                <c:pt idx="878">
                  <c:v>1.890009032487393</c:v>
                </c:pt>
                <c:pt idx="879">
                  <c:v>1.892134582680279</c:v>
                </c:pt>
                <c:pt idx="880">
                  <c:v>1.894269195756554</c:v>
                </c:pt>
                <c:pt idx="881">
                  <c:v>1.896412942802661</c:v>
                </c:pt>
                <c:pt idx="882">
                  <c:v>1.898565894276679</c:v>
                </c:pt>
                <c:pt idx="883">
                  <c:v>1.900728119972174</c:v>
                </c:pt>
                <c:pt idx="884">
                  <c:v>1.902899688981085</c:v>
                </c:pt>
                <c:pt idx="885">
                  <c:v>1.905080669655629</c:v>
                </c:pt>
                <c:pt idx="886">
                  <c:v>1.907271129569215</c:v>
                </c:pt>
                <c:pt idx="887">
                  <c:v>1.909471135476374</c:v>
                </c:pt>
                <c:pt idx="888">
                  <c:v>1.911680753271691</c:v>
                </c:pt>
                <c:pt idx="889">
                  <c:v>1.913900047947735</c:v>
                </c:pt>
                <c:pt idx="890">
                  <c:v>1.916129083551996</c:v>
                </c:pt>
                <c:pt idx="891">
                  <c:v>1.918367923142815</c:v>
                </c:pt>
                <c:pt idx="892">
                  <c:v>1.920616628744316</c:v>
                </c:pt>
                <c:pt idx="893">
                  <c:v>1.922875261300341</c:v>
                </c:pt>
                <c:pt idx="894">
                  <c:v>1.925143880627383</c:v>
                </c:pt>
                <c:pt idx="895">
                  <c:v>1.927422545366545</c:v>
                </c:pt>
                <c:pt idx="896">
                  <c:v>1.929711312934494</c:v>
                </c:pt>
                <c:pt idx="897">
                  <c:v>1.932010239473454</c:v>
                </c:pt>
                <c:pt idx="898">
                  <c:v>1.934319379800234</c:v>
                </c:pt>
                <c:pt idx="899">
                  <c:v>1.936638787354292</c:v>
                </c:pt>
                <c:pt idx="900">
                  <c:v>1.938968514144865</c:v>
                </c:pt>
                <c:pt idx="901">
                  <c:v>1.941308610697179</c:v>
                </c:pt>
                <c:pt idx="902">
                  <c:v>1.943659125997742</c:v>
                </c:pt>
                <c:pt idx="903">
                  <c:v>1.946020107438756</c:v>
                </c:pt>
                <c:pt idx="904">
                  <c:v>1.948391600761664</c:v>
                </c:pt>
                <c:pt idx="905">
                  <c:v>1.950773649999853</c:v>
                </c:pt>
                <c:pt idx="906">
                  <c:v>1.953166297420547</c:v>
                </c:pt>
                <c:pt idx="907">
                  <c:v>1.955569583465912</c:v>
                </c:pt>
                <c:pt idx="908">
                  <c:v>1.957983546693407</c:v>
                </c:pt>
                <c:pt idx="909">
                  <c:v>1.960408223715425</c:v>
                </c:pt>
                <c:pt idx="910">
                  <c:v>1.962843649138237</c:v>
                </c:pt>
                <c:pt idx="911">
                  <c:v>1.96528985550031</c:v>
                </c:pt>
                <c:pt idx="912">
                  <c:v>1.967746873210018</c:v>
                </c:pt>
                <c:pt idx="913">
                  <c:v>1.970214730482798</c:v>
                </c:pt>
                <c:pt idx="914">
                  <c:v>1.972693453277806</c:v>
                </c:pt>
                <c:pt idx="915">
                  <c:v>1.975183065234116</c:v>
                </c:pt>
                <c:pt idx="916">
                  <c:v>1.977683587606524</c:v>
                </c:pt>
                <c:pt idx="917">
                  <c:v>1.980195039201005</c:v>
                </c:pt>
                <c:pt idx="918">
                  <c:v>1.982717436309897</c:v>
                </c:pt>
                <c:pt idx="919">
                  <c:v>1.985250792646861</c:v>
                </c:pt>
                <c:pt idx="920">
                  <c:v>1.987795119281702</c:v>
                </c:pt>
                <c:pt idx="921">
                  <c:v>1.9903504245751</c:v>
                </c:pt>
                <c:pt idx="922">
                  <c:v>1.992916714113347</c:v>
                </c:pt>
                <c:pt idx="923">
                  <c:v>1.99549399064315</c:v>
                </c:pt>
                <c:pt idx="924">
                  <c:v>1.99808225400659</c:v>
                </c:pt>
                <c:pt idx="925">
                  <c:v>2.000681501076312</c:v>
                </c:pt>
                <c:pt idx="926">
                  <c:v>2.00329172569105</c:v>
                </c:pt>
                <c:pt idx="927">
                  <c:v>2.00591291859155</c:v>
                </c:pt>
                <c:pt idx="928">
                  <c:v>2.008545067357007</c:v>
                </c:pt>
                <c:pt idx="929">
                  <c:v>2.011188156342104</c:v>
                </c:pt>
                <c:pt idx="930">
                  <c:v>2.013842166614752</c:v>
                </c:pt>
                <c:pt idx="931">
                  <c:v>2.016507075894628</c:v>
                </c:pt>
                <c:pt idx="932">
                  <c:v>2.019182858492629</c:v>
                </c:pt>
                <c:pt idx="933">
                  <c:v>2.021869485251334</c:v>
                </c:pt>
                <c:pt idx="934">
                  <c:v>2.024566923486598</c:v>
                </c:pt>
                <c:pt idx="935">
                  <c:v>2.027275136930379</c:v>
                </c:pt>
                <c:pt idx="936">
                  <c:v>2.029994085674922</c:v>
                </c:pt>
                <c:pt idx="937">
                  <c:v>2.032723726118409</c:v>
                </c:pt>
                <c:pt idx="938">
                  <c:v>2.035464010912206</c:v>
                </c:pt>
                <c:pt idx="939">
                  <c:v>2.038214888909809</c:v>
                </c:pt>
                <c:pt idx="940">
                  <c:v>2.040976305117633</c:v>
                </c:pt>
                <c:pt idx="941">
                  <c:v>2.043748200647753</c:v>
                </c:pt>
                <c:pt idx="942">
                  <c:v>2.04653051267272</c:v>
                </c:pt>
                <c:pt idx="943">
                  <c:v>2.049323174382592</c:v>
                </c:pt>
                <c:pt idx="944">
                  <c:v>2.052126114944296</c:v>
                </c:pt>
                <c:pt idx="945">
                  <c:v>2.054939259463444</c:v>
                </c:pt>
                <c:pt idx="946">
                  <c:v>2.057762528948737</c:v>
                </c:pt>
                <c:pt idx="947">
                  <c:v>2.060595840279081</c:v>
                </c:pt>
                <c:pt idx="948">
                  <c:v>2.06343910617354</c:v>
                </c:pt>
                <c:pt idx="949">
                  <c:v>2.066292235164245</c:v>
                </c:pt>
                <c:pt idx="950">
                  <c:v>2.069155131572393</c:v>
                </c:pt>
                <c:pt idx="951">
                  <c:v>2.072027695487448</c:v>
                </c:pt>
                <c:pt idx="952">
                  <c:v>2.074909822749663</c:v>
                </c:pt>
                <c:pt idx="953">
                  <c:v>2.077801404936049</c:v>
                </c:pt>
                <c:pt idx="954">
                  <c:v>2.080702329349889</c:v>
                </c:pt>
                <c:pt idx="955">
                  <c:v>2.083612479013929</c:v>
                </c:pt>
                <c:pt idx="956">
                  <c:v>2.086531732667324</c:v>
                </c:pt>
                <c:pt idx="957">
                  <c:v>2.08945996476648</c:v>
                </c:pt>
                <c:pt idx="958">
                  <c:v>2.09239704548984</c:v>
                </c:pt>
                <c:pt idx="959">
                  <c:v>2.095342840746756</c:v>
                </c:pt>
                <c:pt idx="960">
                  <c:v>2.098297212190516</c:v>
                </c:pt>
                <c:pt idx="961">
                  <c:v>2.101260017235583</c:v>
                </c:pt>
                <c:pt idx="962">
                  <c:v>2.104231109079173</c:v>
                </c:pt>
                <c:pt idx="963">
                  <c:v>2.107210336727192</c:v>
                </c:pt>
                <c:pt idx="964">
                  <c:v>2.11019754502463</c:v>
                </c:pt>
                <c:pt idx="965">
                  <c:v>2.113192574690448</c:v>
                </c:pt>
                <c:pt idx="966">
                  <c:v>2.116195262357008</c:v>
                </c:pt>
                <c:pt idx="967">
                  <c:v>2.119205440614096</c:v>
                </c:pt>
                <c:pt idx="968">
                  <c:v>2.122222938057558</c:v>
                </c:pt>
                <c:pt idx="969">
                  <c:v>2.125247579342572</c:v>
                </c:pt>
                <c:pt idx="970">
                  <c:v>2.128279185241583</c:v>
                </c:pt>
                <c:pt idx="971">
                  <c:v>2.131317572706889</c:v>
                </c:pt>
                <c:pt idx="972">
                  <c:v>2.134362554937877</c:v>
                </c:pt>
                <c:pt idx="973">
                  <c:v>2.137413941452908</c:v>
                </c:pt>
                <c:pt idx="974">
                  <c:v>2.140471538165809</c:v>
                </c:pt>
                <c:pt idx="975">
                  <c:v>2.14353514746694</c:v>
                </c:pt>
                <c:pt idx="976">
                  <c:v>2.14660456830881</c:v>
                </c:pt>
                <c:pt idx="977">
                  <c:v>2.149679596296154</c:v>
                </c:pt>
                <c:pt idx="978">
                  <c:v>2.152760023780444</c:v>
                </c:pt>
                <c:pt idx="979">
                  <c:v>2.155845639958727</c:v>
                </c:pt>
                <c:pt idx="980">
                  <c:v>2.158936230976714</c:v>
                </c:pt>
                <c:pt idx="981">
                  <c:v>2.162031580036041</c:v>
                </c:pt>
                <c:pt idx="982">
                  <c:v>2.165131467505562</c:v>
                </c:pt>
                <c:pt idx="983">
                  <c:v>2.168235671036592</c:v>
                </c:pt>
                <c:pt idx="984">
                  <c:v>2.171343965681947</c:v>
                </c:pt>
                <c:pt idx="985">
                  <c:v>2.174456124018659</c:v>
                </c:pt>
                <c:pt idx="986">
                  <c:v>2.177571916274224</c:v>
                </c:pt>
                <c:pt idx="987">
                  <c:v>2.180691110456205</c:v>
                </c:pt>
                <c:pt idx="988">
                  <c:v>2.183813472485065</c:v>
                </c:pt>
                <c:pt idx="989">
                  <c:v>2.186938766330012</c:v>
                </c:pt>
                <c:pt idx="990">
                  <c:v>2.19006675414772</c:v>
                </c:pt>
                <c:pt idx="991">
                  <c:v>2.193197196423697</c:v>
                </c:pt>
                <c:pt idx="992">
                  <c:v>2.196329852116146</c:v>
                </c:pt>
                <c:pt idx="993">
                  <c:v>2.199464478802075</c:v>
                </c:pt>
                <c:pt idx="994">
                  <c:v>2.202600832825483</c:v>
                </c:pt>
                <c:pt idx="995">
                  <c:v>2.205738669447384</c:v>
                </c:pt>
                <c:pt idx="996">
                  <c:v>2.208877742997464</c:v>
                </c:pt>
                <c:pt idx="997">
                  <c:v>2.21201780702714</c:v>
                </c:pt>
                <c:pt idx="998">
                  <c:v>2.215158614463789</c:v>
                </c:pt>
                <c:pt idx="999">
                  <c:v>2.218299917765933</c:v>
                </c:pt>
                <c:pt idx="1000">
                  <c:v>2.221441469079126</c:v>
                </c:pt>
                <c:pt idx="1001">
                  <c:v>2.22458302039232</c:v>
                </c:pt>
                <c:pt idx="1002">
                  <c:v>2.227724323694463</c:v>
                </c:pt>
                <c:pt idx="1003">
                  <c:v>2.230865131131112</c:v>
                </c:pt>
                <c:pt idx="1004">
                  <c:v>2.234005195160788</c:v>
                </c:pt>
                <c:pt idx="1005">
                  <c:v>2.237144268710869</c:v>
                </c:pt>
                <c:pt idx="1006">
                  <c:v>2.240282105332771</c:v>
                </c:pt>
                <c:pt idx="1007">
                  <c:v>2.243418459356178</c:v>
                </c:pt>
                <c:pt idx="1008">
                  <c:v>2.246553086042107</c:v>
                </c:pt>
                <c:pt idx="1009">
                  <c:v>2.249685741734555</c:v>
                </c:pt>
                <c:pt idx="1010">
                  <c:v>2.252816184010533</c:v>
                </c:pt>
                <c:pt idx="1011">
                  <c:v>2.25594417182824</c:v>
                </c:pt>
                <c:pt idx="1012">
                  <c:v>2.259069465673188</c:v>
                </c:pt>
                <c:pt idx="1013">
                  <c:v>2.262191827702047</c:v>
                </c:pt>
                <c:pt idx="1014">
                  <c:v>2.26531102188403</c:v>
                </c:pt>
                <c:pt idx="1015">
                  <c:v>2.268426814139594</c:v>
                </c:pt>
                <c:pt idx="1016">
                  <c:v>2.271538972476306</c:v>
                </c:pt>
                <c:pt idx="1017">
                  <c:v>2.274647267121661</c:v>
                </c:pt>
                <c:pt idx="1018">
                  <c:v>2.277751470652692</c:v>
                </c:pt>
                <c:pt idx="1019">
                  <c:v>2.280851358122213</c:v>
                </c:pt>
                <c:pt idx="1020">
                  <c:v>2.28394670718154</c:v>
                </c:pt>
                <c:pt idx="1021">
                  <c:v>2.287037298199527</c:v>
                </c:pt>
                <c:pt idx="1022">
                  <c:v>2.29012291437781</c:v>
                </c:pt>
                <c:pt idx="1023">
                  <c:v>2.293203341862101</c:v>
                </c:pt>
                <c:pt idx="1024">
                  <c:v>2.296278369849445</c:v>
                </c:pt>
                <c:pt idx="1025">
                  <c:v>2.299347790691314</c:v>
                </c:pt>
                <c:pt idx="1026">
                  <c:v>2.302411399992446</c:v>
                </c:pt>
                <c:pt idx="1027">
                  <c:v>2.305468996705347</c:v>
                </c:pt>
                <c:pt idx="1028">
                  <c:v>2.30852038322038</c:v>
                </c:pt>
                <c:pt idx="1029">
                  <c:v>2.311565365451368</c:v>
                </c:pt>
                <c:pt idx="1030">
                  <c:v>2.314603752916673</c:v>
                </c:pt>
                <c:pt idx="1031">
                  <c:v>2.317635358815685</c:v>
                </c:pt>
                <c:pt idx="1032">
                  <c:v>2.320660000100699</c:v>
                </c:pt>
                <c:pt idx="1033">
                  <c:v>2.323677497544161</c:v>
                </c:pt>
                <c:pt idx="1034">
                  <c:v>2.326687675801249</c:v>
                </c:pt>
                <c:pt idx="1035">
                  <c:v>2.32969036346781</c:v>
                </c:pt>
                <c:pt idx="1036">
                  <c:v>2.332685393133627</c:v>
                </c:pt>
                <c:pt idx="1037">
                  <c:v>2.335672601431066</c:v>
                </c:pt>
                <c:pt idx="1038">
                  <c:v>2.338651829079086</c:v>
                </c:pt>
                <c:pt idx="1039">
                  <c:v>2.341622920922675</c:v>
                </c:pt>
                <c:pt idx="1040">
                  <c:v>2.344585725967743</c:v>
                </c:pt>
                <c:pt idx="1041">
                  <c:v>2.347540097411503</c:v>
                </c:pt>
                <c:pt idx="1042">
                  <c:v>2.350485892668421</c:v>
                </c:pt>
                <c:pt idx="1043">
                  <c:v>2.35342297339178</c:v>
                </c:pt>
                <c:pt idx="1044">
                  <c:v>2.356351205490935</c:v>
                </c:pt>
                <c:pt idx="1045">
                  <c:v>2.359270459144332</c:v>
                </c:pt>
                <c:pt idx="1046">
                  <c:v>2.362180608808372</c:v>
                </c:pt>
                <c:pt idx="1047">
                  <c:v>2.365081533222213</c:v>
                </c:pt>
                <c:pt idx="1048">
                  <c:v>2.367973115408598</c:v>
                </c:pt>
                <c:pt idx="1049">
                  <c:v>2.370855242670814</c:v>
                </c:pt>
                <c:pt idx="1050">
                  <c:v>2.37372780658587</c:v>
                </c:pt>
                <c:pt idx="1051">
                  <c:v>2.376590702994018</c:v>
                </c:pt>
                <c:pt idx="1052">
                  <c:v>2.379443831984723</c:v>
                </c:pt>
                <c:pt idx="1053">
                  <c:v>2.382287097879182</c:v>
                </c:pt>
                <c:pt idx="1054">
                  <c:v>2.385120409209527</c:v>
                </c:pt>
                <c:pt idx="1055">
                  <c:v>2.38794367869482</c:v>
                </c:pt>
                <c:pt idx="1056">
                  <c:v>2.390756823213968</c:v>
                </c:pt>
                <c:pt idx="1057">
                  <c:v>2.393559763775673</c:v>
                </c:pt>
                <c:pt idx="1058">
                  <c:v>2.396352425485546</c:v>
                </c:pt>
                <c:pt idx="1059">
                  <c:v>2.399134737510512</c:v>
                </c:pt>
                <c:pt idx="1060">
                  <c:v>2.401906633040633</c:v>
                </c:pt>
                <c:pt idx="1061">
                  <c:v>2.404668049248458</c:v>
                </c:pt>
                <c:pt idx="1062">
                  <c:v>2.407418927246062</c:v>
                </c:pt>
                <c:pt idx="1063">
                  <c:v>2.410159212039858</c:v>
                </c:pt>
                <c:pt idx="1064">
                  <c:v>2.412888852483346</c:v>
                </c:pt>
                <c:pt idx="1065">
                  <c:v>2.415607801227889</c:v>
                </c:pt>
                <c:pt idx="1066">
                  <c:v>2.41831601467167</c:v>
                </c:pt>
                <c:pt idx="1067">
                  <c:v>2.421013452906935</c:v>
                </c:pt>
                <c:pt idx="1068">
                  <c:v>2.42370007966564</c:v>
                </c:pt>
                <c:pt idx="1069">
                  <c:v>2.426375862263642</c:v>
                </c:pt>
                <c:pt idx="1070">
                  <c:v>2.429040771543518</c:v>
                </c:pt>
                <c:pt idx="1071">
                  <c:v>2.431694781816166</c:v>
                </c:pt>
                <c:pt idx="1072">
                  <c:v>2.434337870801264</c:v>
                </c:pt>
                <c:pt idx="1073">
                  <c:v>2.436970019566721</c:v>
                </c:pt>
                <c:pt idx="1074">
                  <c:v>2.439591212467221</c:v>
                </c:pt>
                <c:pt idx="1075">
                  <c:v>2.44220143708196</c:v>
                </c:pt>
                <c:pt idx="1076">
                  <c:v>2.444800684151683</c:v>
                </c:pt>
                <c:pt idx="1077">
                  <c:v>2.447388947515122</c:v>
                </c:pt>
                <c:pt idx="1078">
                  <c:v>2.449966224044926</c:v>
                </c:pt>
                <c:pt idx="1079">
                  <c:v>2.452532513583173</c:v>
                </c:pt>
                <c:pt idx="1080">
                  <c:v>2.455087818876572</c:v>
                </c:pt>
                <c:pt idx="1081">
                  <c:v>2.457632145511413</c:v>
                </c:pt>
                <c:pt idx="1082">
                  <c:v>2.460165501848378</c:v>
                </c:pt>
                <c:pt idx="1083">
                  <c:v>2.46268789895727</c:v>
                </c:pt>
                <c:pt idx="1084">
                  <c:v>2.465199350551752</c:v>
                </c:pt>
                <c:pt idx="1085">
                  <c:v>2.46769987292416</c:v>
                </c:pt>
                <c:pt idx="1086">
                  <c:v>2.470189484880471</c:v>
                </c:pt>
                <c:pt idx="1087">
                  <c:v>2.472668207675479</c:v>
                </c:pt>
                <c:pt idx="1088">
                  <c:v>2.475136064948259</c:v>
                </c:pt>
                <c:pt idx="1089">
                  <c:v>2.477593082657967</c:v>
                </c:pt>
                <c:pt idx="1090">
                  <c:v>2.480039289020041</c:v>
                </c:pt>
                <c:pt idx="1091">
                  <c:v>2.482474714442854</c:v>
                </c:pt>
                <c:pt idx="1092">
                  <c:v>2.484899391464871</c:v>
                </c:pt>
                <c:pt idx="1093">
                  <c:v>2.487313354692366</c:v>
                </c:pt>
                <c:pt idx="1094">
                  <c:v>2.489716640737732</c:v>
                </c:pt>
                <c:pt idx="1095">
                  <c:v>2.492109288158427</c:v>
                </c:pt>
                <c:pt idx="1096">
                  <c:v>2.494491337396616</c:v>
                </c:pt>
                <c:pt idx="1097">
                  <c:v>2.496862830719524</c:v>
                </c:pt>
                <c:pt idx="1098">
                  <c:v>2.499223812160539</c:v>
                </c:pt>
                <c:pt idx="1099">
                  <c:v>2.501574327461102</c:v>
                </c:pt>
                <c:pt idx="1100">
                  <c:v>2.503914424013417</c:v>
                </c:pt>
                <c:pt idx="1101">
                  <c:v>2.506244150803991</c:v>
                </c:pt>
                <c:pt idx="1102">
                  <c:v>2.508563558358048</c:v>
                </c:pt>
                <c:pt idx="1103">
                  <c:v>2.510872698684828</c:v>
                </c:pt>
                <c:pt idx="1104">
                  <c:v>2.513171625223789</c:v>
                </c:pt>
                <c:pt idx="1105">
                  <c:v>2.515460392791738</c:v>
                </c:pt>
                <c:pt idx="1106">
                  <c:v>2.5177390575309</c:v>
                </c:pt>
                <c:pt idx="1107">
                  <c:v>2.520007676857943</c:v>
                </c:pt>
                <c:pt idx="1108">
                  <c:v>2.522266309413968</c:v>
                </c:pt>
                <c:pt idx="1109">
                  <c:v>2.52451501501547</c:v>
                </c:pt>
                <c:pt idx="1110">
                  <c:v>2.526753854606289</c:v>
                </c:pt>
                <c:pt idx="1111">
                  <c:v>2.528982890210551</c:v>
                </c:pt>
                <c:pt idx="1112">
                  <c:v>2.531202184886595</c:v>
                </c:pt>
                <c:pt idx="1113">
                  <c:v>2.533411802681912</c:v>
                </c:pt>
                <c:pt idx="1114">
                  <c:v>2.535611808589072</c:v>
                </c:pt>
                <c:pt idx="1115">
                  <c:v>2.537802268502658</c:v>
                </c:pt>
                <c:pt idx="1116">
                  <c:v>2.539983249177202</c:v>
                </c:pt>
                <c:pt idx="1117">
                  <c:v>2.542154818186113</c:v>
                </c:pt>
                <c:pt idx="1118">
                  <c:v>2.54431704388161</c:v>
                </c:pt>
                <c:pt idx="1119">
                  <c:v>2.546469995355627</c:v>
                </c:pt>
                <c:pt idx="1120">
                  <c:v>2.548613742401734</c:v>
                </c:pt>
                <c:pt idx="1121">
                  <c:v>2.550748355478009</c:v>
                </c:pt>
                <c:pt idx="1122">
                  <c:v>2.552873905670897</c:v>
                </c:pt>
                <c:pt idx="1123">
                  <c:v>2.554990464660032</c:v>
                </c:pt>
                <c:pt idx="1124">
                  <c:v>2.557098104684018</c:v>
                </c:pt>
                <c:pt idx="1125">
                  <c:v>2.559196898507149</c:v>
                </c:pt>
                <c:pt idx="1126">
                  <c:v>2.561286919387075</c:v>
                </c:pt>
                <c:pt idx="1127">
                  <c:v>2.56336824104339</c:v>
                </c:pt>
                <c:pt idx="1128">
                  <c:v>2.565440937627137</c:v>
                </c:pt>
                <c:pt idx="1129">
                  <c:v>2.567505083691213</c:v>
                </c:pt>
                <c:pt idx="1130">
                  <c:v>2.569560754161673</c:v>
                </c:pt>
                <c:pt idx="1131">
                  <c:v>2.571608024309908</c:v>
                </c:pt>
                <c:pt idx="1132">
                  <c:v>2.573646969725689</c:v>
                </c:pt>
                <c:pt idx="1133">
                  <c:v>2.575677666291067</c:v>
                </c:pt>
                <c:pt idx="1134">
                  <c:v>2.577700190155109</c:v>
                </c:pt>
                <c:pt idx="1135">
                  <c:v>2.579714617709465</c:v>
                </c:pt>
                <c:pt idx="1136">
                  <c:v>2.581721025564743</c:v>
                </c:pt>
                <c:pt idx="1137">
                  <c:v>2.583719490527676</c:v>
                </c:pt>
                <c:pt idx="1138">
                  <c:v>2.585710089579088</c:v>
                </c:pt>
                <c:pt idx="1139">
                  <c:v>2.58769289985261</c:v>
                </c:pt>
                <c:pt idx="1140">
                  <c:v>2.589667998614166</c:v>
                </c:pt>
                <c:pt idx="1141">
                  <c:v>2.591635463242184</c:v>
                </c:pt>
                <c:pt idx="1142">
                  <c:v>2.593595371208544</c:v>
                </c:pt>
                <c:pt idx="1143">
                  <c:v>2.59554780006023</c:v>
                </c:pt>
                <c:pt idx="1144">
                  <c:v>2.597492827401675</c:v>
                </c:pt>
                <c:pt idx="1145">
                  <c:v>2.599430530877788</c:v>
                </c:pt>
                <c:pt idx="1146">
                  <c:v>2.601360988157654</c:v>
                </c:pt>
                <c:pt idx="1147">
                  <c:v>2.603284276918872</c:v>
                </c:pt>
                <c:pt idx="1148">
                  <c:v>2.605200474832538</c:v>
                </c:pt>
                <c:pt idx="1149">
                  <c:v>2.607109659548846</c:v>
                </c:pt>
                <c:pt idx="1150">
                  <c:v>2.609011908683301</c:v>
                </c:pt>
                <c:pt idx="1151">
                  <c:v>2.610907299803518</c:v>
                </c:pt>
                <c:pt idx="1152">
                  <c:v>2.612795910416606</c:v>
                </c:pt>
                <c:pt idx="1153">
                  <c:v>2.614677817957115</c:v>
                </c:pt>
                <c:pt idx="1154">
                  <c:v>2.616553099775532</c:v>
                </c:pt>
                <c:pt idx="1155">
                  <c:v>2.618421833127319</c:v>
                </c:pt>
                <c:pt idx="1156">
                  <c:v>2.620284095162465</c:v>
                </c:pt>
                <c:pt idx="1157">
                  <c:v>2.622139962915563</c:v>
                </c:pt>
                <c:pt idx="1158">
                  <c:v>2.623989513296372</c:v>
                </c:pt>
                <c:pt idx="1159">
                  <c:v>2.625832823080866</c:v>
                </c:pt>
                <c:pt idx="1160">
                  <c:v>2.627669968902757</c:v>
                </c:pt>
                <c:pt idx="1161">
                  <c:v>2.629501027245478</c:v>
                </c:pt>
                <c:pt idx="1162">
                  <c:v>2.631326074434602</c:v>
                </c:pt>
                <c:pt idx="1163">
                  <c:v>2.633145186630709</c:v>
                </c:pt>
                <c:pt idx="1164">
                  <c:v>2.634958439822668</c:v>
                </c:pt>
                <c:pt idx="1165">
                  <c:v>2.636765909821327</c:v>
                </c:pt>
                <c:pt idx="1166">
                  <c:v>2.638567672253604</c:v>
                </c:pt>
                <c:pt idx="1167">
                  <c:v>2.640363802556971</c:v>
                </c:pt>
                <c:pt idx="1168">
                  <c:v>2.642154375974305</c:v>
                </c:pt>
                <c:pt idx="1169">
                  <c:v>2.643939467549111</c:v>
                </c:pt>
                <c:pt idx="1170">
                  <c:v>2.645719152121096</c:v>
                </c:pt>
                <c:pt idx="1171">
                  <c:v>2.647493504322089</c:v>
                </c:pt>
                <c:pt idx="1172">
                  <c:v>2.649262598572295</c:v>
                </c:pt>
                <c:pt idx="1173">
                  <c:v>2.651026509076877</c:v>
                </c:pt>
                <c:pt idx="1174">
                  <c:v>2.65278530982284</c:v>
                </c:pt>
                <c:pt idx="1175">
                  <c:v>2.654539074576234</c:v>
                </c:pt>
                <c:pt idx="1176">
                  <c:v>2.656287876879646</c:v>
                </c:pt>
                <c:pt idx="1177">
                  <c:v>2.658031790049975</c:v>
                </c:pt>
                <c:pt idx="1178">
                  <c:v>2.659770887176492</c:v>
                </c:pt>
                <c:pt idx="1179">
                  <c:v>2.661505241119163</c:v>
                </c:pt>
                <c:pt idx="1180">
                  <c:v>2.663234924507229</c:v>
                </c:pt>
                <c:pt idx="1181">
                  <c:v>2.664960009738053</c:v>
                </c:pt>
                <c:pt idx="1182">
                  <c:v>2.666680568976188</c:v>
                </c:pt>
                <c:pt idx="1183">
                  <c:v>2.668396674152702</c:v>
                </c:pt>
                <c:pt idx="1184">
                  <c:v>2.670108396964718</c:v>
                </c:pt>
                <c:pt idx="1185">
                  <c:v>2.671815808875181</c:v>
                </c:pt>
                <c:pt idx="1186">
                  <c:v>2.673518981112835</c:v>
                </c:pt>
                <c:pt idx="1187">
                  <c:v>2.675217984672409</c:v>
                </c:pt>
                <c:pt idx="1188">
                  <c:v>2.676912890315001</c:v>
                </c:pt>
                <c:pt idx="1189">
                  <c:v>2.678603768568656</c:v>
                </c:pt>
                <c:pt idx="1190">
                  <c:v>2.680290689729126</c:v>
                </c:pt>
                <c:pt idx="1191">
                  <c:v>2.681973723860821</c:v>
                </c:pt>
                <c:pt idx="1192">
                  <c:v>2.683652940797917</c:v>
                </c:pt>
                <c:pt idx="1193">
                  <c:v>2.685328410145646</c:v>
                </c:pt>
                <c:pt idx="1194">
                  <c:v>2.687000201281741</c:v>
                </c:pt>
                <c:pt idx="1195">
                  <c:v>2.68866838335804</c:v>
                </c:pt>
                <c:pt idx="1196">
                  <c:v>2.69033302530224</c:v>
                </c:pt>
                <c:pt idx="1197">
                  <c:v>2.691994195819791</c:v>
                </c:pt>
                <c:pt idx="1198">
                  <c:v>2.693651963395945</c:v>
                </c:pt>
                <c:pt idx="1199">
                  <c:v>2.695306396297918</c:v>
                </c:pt>
                <c:pt idx="1200">
                  <c:v>2.696957562577203</c:v>
                </c:pt>
                <c:pt idx="1201">
                  <c:v>2.698605530071998</c:v>
                </c:pt>
                <c:pt idx="1202">
                  <c:v>2.700250366409756</c:v>
                </c:pt>
                <c:pt idx="1203">
                  <c:v>2.701892139009851</c:v>
                </c:pt>
                <c:pt idx="1204">
                  <c:v>2.703530915086357</c:v>
                </c:pt>
                <c:pt idx="1205">
                  <c:v>2.705166761650942</c:v>
                </c:pt>
                <c:pt idx="1206">
                  <c:v>2.706799745515848</c:v>
                </c:pt>
                <c:pt idx="1207">
                  <c:v>2.708429933296987</c:v>
                </c:pt>
                <c:pt idx="1208">
                  <c:v>2.710057391417131</c:v>
                </c:pt>
                <c:pt idx="1209">
                  <c:v>2.711682186109181</c:v>
                </c:pt>
                <c:pt idx="1210">
                  <c:v>2.713304383419548</c:v>
                </c:pt>
                <c:pt idx="1211">
                  <c:v>2.714924049211591</c:v>
                </c:pt>
                <c:pt idx="1212">
                  <c:v>2.716541249169163</c:v>
                </c:pt>
                <c:pt idx="1213">
                  <c:v>2.718156048800216</c:v>
                </c:pt>
                <c:pt idx="1214">
                  <c:v>2.719768513440495</c:v>
                </c:pt>
                <c:pt idx="1215">
                  <c:v>2.721378708257292</c:v>
                </c:pt>
                <c:pt idx="1216">
                  <c:v>2.722986698253281</c:v>
                </c:pt>
                <c:pt idx="1217">
                  <c:v>2.72459254827041</c:v>
                </c:pt>
                <c:pt idx="1218">
                  <c:v>2.726196322993864</c:v>
                </c:pt>
                <c:pt idx="1219">
                  <c:v>2.72779808695608</c:v>
                </c:pt>
                <c:pt idx="1220">
                  <c:v>2.729397904540828</c:v>
                </c:pt>
                <c:pt idx="1221">
                  <c:v>2.730995839987346</c:v>
                </c:pt>
                <c:pt idx="1222">
                  <c:v>2.732591957394524</c:v>
                </c:pt>
                <c:pt idx="1223">
                  <c:v>2.734186320725141</c:v>
                </c:pt>
                <c:pt idx="1224">
                  <c:v>2.735778993810156</c:v>
                </c:pt>
                <c:pt idx="1225">
                  <c:v>2.737370040353031</c:v>
                </c:pt>
                <c:pt idx="1226">
                  <c:v>2.738959523934115</c:v>
                </c:pt>
                <c:pt idx="1227">
                  <c:v>2.740547508015054</c:v>
                </c:pt>
                <c:pt idx="1228">
                  <c:v>2.742134055943256</c:v>
                </c:pt>
                <c:pt idx="1229">
                  <c:v>2.743719230956377</c:v>
                </c:pt>
                <c:pt idx="1230">
                  <c:v>2.745303096186857</c:v>
                </c:pt>
                <c:pt idx="1231">
                  <c:v>2.74688571466648</c:v>
                </c:pt>
                <c:pt idx="1232">
                  <c:v>2.74846714933097</c:v>
                </c:pt>
                <c:pt idx="1233">
                  <c:v>2.750047463024618</c:v>
                </c:pt>
                <c:pt idx="1234">
                  <c:v>2.75162671850494</c:v>
                </c:pt>
                <c:pt idx="1235">
                  <c:v>2.753204978447346</c:v>
                </c:pt>
                <c:pt idx="1236">
                  <c:v>2.754782305449855</c:v>
                </c:pt>
                <c:pt idx="1237">
                  <c:v>2.756358762037818</c:v>
                </c:pt>
                <c:pt idx="1238">
                  <c:v>2.757934410668672</c:v>
                </c:pt>
                <c:pt idx="1239">
                  <c:v>2.759509313736705</c:v>
                </c:pt>
                <c:pt idx="1240">
                  <c:v>2.761083533577846</c:v>
                </c:pt>
                <c:pt idx="1241">
                  <c:v>2.762657132474471</c:v>
                </c:pt>
                <c:pt idx="1242">
                  <c:v>2.764230172660224</c:v>
                </c:pt>
                <c:pt idx="1243">
                  <c:v>2.765802716324847</c:v>
                </c:pt>
                <c:pt idx="1244">
                  <c:v>2.76737482561903</c:v>
                </c:pt>
                <c:pt idx="1245">
                  <c:v>2.768946562659269</c:v>
                </c:pt>
                <c:pt idx="1246">
                  <c:v>2.770517989532733</c:v>
                </c:pt>
                <c:pt idx="1247">
                  <c:v>2.772089168302137</c:v>
                </c:pt>
                <c:pt idx="1248">
                  <c:v>2.773660161010626</c:v>
                </c:pt>
                <c:pt idx="1249">
                  <c:v>2.775231029686665</c:v>
                </c:pt>
                <c:pt idx="1250">
                  <c:v>2.776801836348926</c:v>
                </c:pt>
                <c:pt idx="1251">
                  <c:v>2.778372643011187</c:v>
                </c:pt>
                <c:pt idx="1252">
                  <c:v>2.779943511687226</c:v>
                </c:pt>
                <c:pt idx="1253">
                  <c:v>2.781514504395714</c:v>
                </c:pt>
                <c:pt idx="1254">
                  <c:v>2.783085683165118</c:v>
                </c:pt>
                <c:pt idx="1255">
                  <c:v>2.784657110038582</c:v>
                </c:pt>
                <c:pt idx="1256">
                  <c:v>2.786228847078821</c:v>
                </c:pt>
                <c:pt idx="1257">
                  <c:v>2.787800956373005</c:v>
                </c:pt>
                <c:pt idx="1258">
                  <c:v>2.789373500037627</c:v>
                </c:pt>
                <c:pt idx="1259">
                  <c:v>2.79094654022338</c:v>
                </c:pt>
                <c:pt idx="1260">
                  <c:v>2.792520139120005</c:v>
                </c:pt>
                <c:pt idx="1261">
                  <c:v>2.794094358961146</c:v>
                </c:pt>
                <c:pt idx="1262">
                  <c:v>2.795669262029179</c:v>
                </c:pt>
                <c:pt idx="1263">
                  <c:v>2.797244910660033</c:v>
                </c:pt>
                <c:pt idx="1264">
                  <c:v>2.798821367247996</c:v>
                </c:pt>
                <c:pt idx="1265">
                  <c:v>2.800398694250505</c:v>
                </c:pt>
                <c:pt idx="1266">
                  <c:v>2.801976954192912</c:v>
                </c:pt>
                <c:pt idx="1267">
                  <c:v>2.803556209673233</c:v>
                </c:pt>
                <c:pt idx="1268">
                  <c:v>2.805136523366882</c:v>
                </c:pt>
                <c:pt idx="1269">
                  <c:v>2.806717958031372</c:v>
                </c:pt>
                <c:pt idx="1270">
                  <c:v>2.808300576510993</c:v>
                </c:pt>
                <c:pt idx="1271">
                  <c:v>2.809884441741472</c:v>
                </c:pt>
                <c:pt idx="1272">
                  <c:v>2.811469616754594</c:v>
                </c:pt>
                <c:pt idx="1273">
                  <c:v>2.813056164682795</c:v>
                </c:pt>
                <c:pt idx="1274">
                  <c:v>2.814644148763736</c:v>
                </c:pt>
                <c:pt idx="1275">
                  <c:v>2.81623363234482</c:v>
                </c:pt>
                <c:pt idx="1276">
                  <c:v>2.817824678887695</c:v>
                </c:pt>
                <c:pt idx="1277">
                  <c:v>2.819417351972709</c:v>
                </c:pt>
                <c:pt idx="1278">
                  <c:v>2.821011715303327</c:v>
                </c:pt>
                <c:pt idx="1279">
                  <c:v>2.822607832710504</c:v>
                </c:pt>
                <c:pt idx="1280">
                  <c:v>2.824205768157022</c:v>
                </c:pt>
                <c:pt idx="1281">
                  <c:v>2.82580558574177</c:v>
                </c:pt>
                <c:pt idx="1282">
                  <c:v>2.827407349703985</c:v>
                </c:pt>
                <c:pt idx="1283">
                  <c:v>2.829011124427438</c:v>
                </c:pt>
                <c:pt idx="1284">
                  <c:v>2.830616974444568</c:v>
                </c:pt>
                <c:pt idx="1285">
                  <c:v>2.832224964440557</c:v>
                </c:pt>
                <c:pt idx="1286">
                  <c:v>2.833835159257354</c:v>
                </c:pt>
                <c:pt idx="1287">
                  <c:v>2.835447623897632</c:v>
                </c:pt>
                <c:pt idx="1288">
                  <c:v>2.837062423528685</c:v>
                </c:pt>
                <c:pt idx="1289">
                  <c:v>2.838679623486257</c:v>
                </c:pt>
                <c:pt idx="1290">
                  <c:v>2.8402992892783</c:v>
                </c:pt>
                <c:pt idx="1291">
                  <c:v>2.841921486588667</c:v>
                </c:pt>
                <c:pt idx="1292">
                  <c:v>2.843546281280717</c:v>
                </c:pt>
                <c:pt idx="1293">
                  <c:v>2.84517373940086</c:v>
                </c:pt>
                <c:pt idx="1294">
                  <c:v>2.846803927182</c:v>
                </c:pt>
                <c:pt idx="1295">
                  <c:v>2.848436911046905</c:v>
                </c:pt>
                <c:pt idx="1296">
                  <c:v>2.850072757611489</c:v>
                </c:pt>
                <c:pt idx="1297">
                  <c:v>2.851711533687996</c:v>
                </c:pt>
                <c:pt idx="1298">
                  <c:v>2.853353306288091</c:v>
                </c:pt>
                <c:pt idx="1299">
                  <c:v>2.854998142625849</c:v>
                </c:pt>
                <c:pt idx="1300">
                  <c:v>2.856646110120643</c:v>
                </c:pt>
                <c:pt idx="1301">
                  <c:v>2.858297276399929</c:v>
                </c:pt>
                <c:pt idx="1302">
                  <c:v>2.859951709301902</c:v>
                </c:pt>
                <c:pt idx="1303">
                  <c:v>2.861609476878054</c:v>
                </c:pt>
                <c:pt idx="1304">
                  <c:v>2.863270647395606</c:v>
                </c:pt>
                <c:pt idx="1305">
                  <c:v>2.864935289339806</c:v>
                </c:pt>
                <c:pt idx="1306">
                  <c:v>2.866603471416104</c:v>
                </c:pt>
                <c:pt idx="1307">
                  <c:v>2.8682752625522</c:v>
                </c:pt>
                <c:pt idx="1308">
                  <c:v>2.869950731899927</c:v>
                </c:pt>
                <c:pt idx="1309">
                  <c:v>2.871629948837023</c:v>
                </c:pt>
                <c:pt idx="1310">
                  <c:v>2.873312982968717</c:v>
                </c:pt>
                <c:pt idx="1311">
                  <c:v>2.874999904129188</c:v>
                </c:pt>
                <c:pt idx="1312">
                  <c:v>2.876690782382843</c:v>
                </c:pt>
                <c:pt idx="1313">
                  <c:v>2.878385688025434</c:v>
                </c:pt>
                <c:pt idx="1314">
                  <c:v>2.880084691585008</c:v>
                </c:pt>
                <c:pt idx="1315">
                  <c:v>2.881787863822662</c:v>
                </c:pt>
                <c:pt idx="1316">
                  <c:v>2.883495275733124</c:v>
                </c:pt>
                <c:pt idx="1317">
                  <c:v>2.88520699854514</c:v>
                </c:pt>
                <c:pt idx="1318">
                  <c:v>2.886923103721654</c:v>
                </c:pt>
                <c:pt idx="1319">
                  <c:v>2.888643662959789</c:v>
                </c:pt>
                <c:pt idx="1320">
                  <c:v>2.890368748190612</c:v>
                </c:pt>
                <c:pt idx="1321">
                  <c:v>2.892098431578678</c:v>
                </c:pt>
                <c:pt idx="1322">
                  <c:v>2.893832785521348</c:v>
                </c:pt>
                <c:pt idx="1323">
                  <c:v>2.895571882647865</c:v>
                </c:pt>
                <c:pt idx="1324">
                  <c:v>2.897315795818194</c:v>
                </c:pt>
                <c:pt idx="1325">
                  <c:v>2.899064598121606</c:v>
                </c:pt>
                <c:pt idx="1326">
                  <c:v>2.900818362874999</c:v>
                </c:pt>
                <c:pt idx="1327">
                  <c:v>2.902577163620962</c:v>
                </c:pt>
                <c:pt idx="1328">
                  <c:v>2.904341074125543</c:v>
                </c:pt>
                <c:pt idx="1329">
                  <c:v>2.90611016837575</c:v>
                </c:pt>
                <c:pt idx="1330">
                  <c:v>2.907884520576743</c:v>
                </c:pt>
                <c:pt idx="1331">
                  <c:v>2.909664205148727</c:v>
                </c:pt>
                <c:pt idx="1332">
                  <c:v>2.911449296723532</c:v>
                </c:pt>
                <c:pt idx="1333">
                  <c:v>2.913239870140866</c:v>
                </c:pt>
                <c:pt idx="1334">
                  <c:v>2.915036000444232</c:v>
                </c:pt>
                <c:pt idx="1335">
                  <c:v>2.91683776287651</c:v>
                </c:pt>
                <c:pt idx="1336">
                  <c:v>2.918645232875167</c:v>
                </c:pt>
                <c:pt idx="1337">
                  <c:v>2.920458486067126</c:v>
                </c:pt>
                <c:pt idx="1338">
                  <c:v>2.922277598263233</c:v>
                </c:pt>
                <c:pt idx="1339">
                  <c:v>2.924102645452356</c:v>
                </c:pt>
                <c:pt idx="1340">
                  <c:v>2.925933703795077</c:v>
                </c:pt>
                <c:pt idx="1341">
                  <c:v>2.927770849616967</c:v>
                </c:pt>
                <c:pt idx="1342">
                  <c:v>2.929614159401461</c:v>
                </c:pt>
                <c:pt idx="1343">
                  <c:v>2.93146370978227</c:v>
                </c:pt>
                <c:pt idx="1344">
                  <c:v>2.933319577535367</c:v>
                </c:pt>
                <c:pt idx="1345">
                  <c:v>2.935181839570514</c:v>
                </c:pt>
                <c:pt idx="1346">
                  <c:v>2.9370505729223</c:v>
                </c:pt>
                <c:pt idx="1347">
                  <c:v>2.938925854740716</c:v>
                </c:pt>
                <c:pt idx="1348">
                  <c:v>2.940807762281225</c:v>
                </c:pt>
                <c:pt idx="1349">
                  <c:v>2.942696372894312</c:v>
                </c:pt>
                <c:pt idx="1350">
                  <c:v>2.944591764014529</c:v>
                </c:pt>
                <c:pt idx="1351">
                  <c:v>2.946494013148983</c:v>
                </c:pt>
                <c:pt idx="1352">
                  <c:v>2.948403197865291</c:v>
                </c:pt>
                <c:pt idx="1353">
                  <c:v>2.950319395778956</c:v>
                </c:pt>
                <c:pt idx="1354">
                  <c:v>2.952242684540174</c:v>
                </c:pt>
                <c:pt idx="1355">
                  <c:v>2.95417314182004</c:v>
                </c:pt>
                <c:pt idx="1356">
                  <c:v>2.956110845296153</c:v>
                </c:pt>
                <c:pt idx="1357">
                  <c:v>2.958055872637596</c:v>
                </c:pt>
                <c:pt idx="1358">
                  <c:v>2.960008301489281</c:v>
                </c:pt>
                <c:pt idx="1359">
                  <c:v>2.961968209455642</c:v>
                </c:pt>
                <c:pt idx="1360">
                  <c:v>2.963935674083659</c:v>
                </c:pt>
                <c:pt idx="1361">
                  <c:v>2.965910772845214</c:v>
                </c:pt>
                <c:pt idx="1362">
                  <c:v>2.967893583118736</c:v>
                </c:pt>
                <c:pt idx="1363">
                  <c:v>2.969884182170147</c:v>
                </c:pt>
                <c:pt idx="1364">
                  <c:v>2.97188264713308</c:v>
                </c:pt>
                <c:pt idx="1365">
                  <c:v>2.973889054988357</c:v>
                </c:pt>
                <c:pt idx="1366">
                  <c:v>2.975903482542713</c:v>
                </c:pt>
                <c:pt idx="1367">
                  <c:v>2.977926006406754</c:v>
                </c:pt>
                <c:pt idx="1368">
                  <c:v>2.979956702972132</c:v>
                </c:pt>
                <c:pt idx="1369">
                  <c:v>2.981995648387911</c:v>
                </c:pt>
                <c:pt idx="1370">
                  <c:v>2.984042918536146</c:v>
                </c:pt>
                <c:pt idx="1371">
                  <c:v>2.986098589006606</c:v>
                </c:pt>
                <c:pt idx="1372">
                  <c:v>2.988162735070681</c:v>
                </c:pt>
                <c:pt idx="1373">
                  <c:v>2.990235431654427</c:v>
                </c:pt>
                <c:pt idx="1374">
                  <c:v>2.992316753310742</c:v>
                </c:pt>
                <c:pt idx="1375">
                  <c:v>2.994406774190668</c:v>
                </c:pt>
                <c:pt idx="1376">
                  <c:v>2.996505568013799</c:v>
                </c:pt>
                <c:pt idx="1377">
                  <c:v>2.998613208037784</c:v>
                </c:pt>
                <c:pt idx="1378">
                  <c:v>3.000729767026918</c:v>
                </c:pt>
                <c:pt idx="1379">
                  <c:v>3.002855317219805</c:v>
                </c:pt>
                <c:pt idx="1380">
                  <c:v>3.004989930296079</c:v>
                </c:pt>
                <c:pt idx="1381">
                  <c:v>3.007133677342186</c:v>
                </c:pt>
                <c:pt idx="1382">
                  <c:v>3.009286628816204</c:v>
                </c:pt>
                <c:pt idx="1383">
                  <c:v>3.011448854511698</c:v>
                </c:pt>
                <c:pt idx="1384">
                  <c:v>3.01362042352061</c:v>
                </c:pt>
                <c:pt idx="1385">
                  <c:v>3.015801404195153</c:v>
                </c:pt>
                <c:pt idx="1386">
                  <c:v>3.017991864108738</c:v>
                </c:pt>
                <c:pt idx="1387">
                  <c:v>3.020191870015897</c:v>
                </c:pt>
                <c:pt idx="1388">
                  <c:v>3.022401487811214</c:v>
                </c:pt>
                <c:pt idx="1389">
                  <c:v>3.024620782487257</c:v>
                </c:pt>
                <c:pt idx="1390">
                  <c:v>3.026849818091518</c:v>
                </c:pt>
                <c:pt idx="1391">
                  <c:v>3.029088657682337</c:v>
                </c:pt>
                <c:pt idx="1392">
                  <c:v>3.031337363283838</c:v>
                </c:pt>
                <c:pt idx="1393">
                  <c:v>3.033595995839862</c:v>
                </c:pt>
                <c:pt idx="1394">
                  <c:v>3.035864615166905</c:v>
                </c:pt>
                <c:pt idx="1395">
                  <c:v>3.038143279906066</c:v>
                </c:pt>
                <c:pt idx="1396">
                  <c:v>3.040432047474013</c:v>
                </c:pt>
                <c:pt idx="1397">
                  <c:v>3.042730974012974</c:v>
                </c:pt>
                <c:pt idx="1398">
                  <c:v>3.045040114339754</c:v>
                </c:pt>
                <c:pt idx="1399">
                  <c:v>3.047359521893811</c:v>
                </c:pt>
                <c:pt idx="1400">
                  <c:v>3.049689248684384</c:v>
                </c:pt>
                <c:pt idx="1401">
                  <c:v>3.052029345236698</c:v>
                </c:pt>
                <c:pt idx="1402">
                  <c:v>3.054379860537261</c:v>
                </c:pt>
                <c:pt idx="1403">
                  <c:v>3.056740841978274</c:v>
                </c:pt>
                <c:pt idx="1404">
                  <c:v>3.059112335301182</c:v>
                </c:pt>
                <c:pt idx="1405">
                  <c:v>3.061494384539371</c:v>
                </c:pt>
                <c:pt idx="1406">
                  <c:v>3.063887031960065</c:v>
                </c:pt>
                <c:pt idx="1407">
                  <c:v>3.066290318005429</c:v>
                </c:pt>
                <c:pt idx="1408">
                  <c:v>3.068704281232923</c:v>
                </c:pt>
                <c:pt idx="1409">
                  <c:v>3.071128958254941</c:v>
                </c:pt>
                <c:pt idx="1410">
                  <c:v>3.073564383677752</c:v>
                </c:pt>
                <c:pt idx="1411">
                  <c:v>3.076010590039826</c:v>
                </c:pt>
                <c:pt idx="1412">
                  <c:v>3.078467607749533</c:v>
                </c:pt>
                <c:pt idx="1413">
                  <c:v>3.080935465022312</c:v>
                </c:pt>
                <c:pt idx="1414">
                  <c:v>3.08341418781732</c:v>
                </c:pt>
                <c:pt idx="1415">
                  <c:v>3.08590379977363</c:v>
                </c:pt>
                <c:pt idx="1416">
                  <c:v>3.088404322146037</c:v>
                </c:pt>
                <c:pt idx="1417">
                  <c:v>3.090915773740519</c:v>
                </c:pt>
                <c:pt idx="1418">
                  <c:v>3.09343817084941</c:v>
                </c:pt>
                <c:pt idx="1419">
                  <c:v>3.095971527186374</c:v>
                </c:pt>
                <c:pt idx="1420">
                  <c:v>3.098515853821215</c:v>
                </c:pt>
                <c:pt idx="1421">
                  <c:v>3.101071159114612</c:v>
                </c:pt>
                <c:pt idx="1422">
                  <c:v>3.10363744865286</c:v>
                </c:pt>
                <c:pt idx="1423">
                  <c:v>3.106214725182661</c:v>
                </c:pt>
                <c:pt idx="1424">
                  <c:v>3.108802988546101</c:v>
                </c:pt>
                <c:pt idx="1425">
                  <c:v>3.111402235615823</c:v>
                </c:pt>
                <c:pt idx="1426">
                  <c:v>3.114012460230561</c:v>
                </c:pt>
                <c:pt idx="1427">
                  <c:v>3.11663365313106</c:v>
                </c:pt>
                <c:pt idx="1428">
                  <c:v>3.119265801896517</c:v>
                </c:pt>
                <c:pt idx="1429">
                  <c:v>3.121908890881614</c:v>
                </c:pt>
                <c:pt idx="1430">
                  <c:v>3.124562901154261</c:v>
                </c:pt>
                <c:pt idx="1431">
                  <c:v>3.127227810434136</c:v>
                </c:pt>
                <c:pt idx="1432">
                  <c:v>3.129903593032137</c:v>
                </c:pt>
                <c:pt idx="1433">
                  <c:v>3.132590219790842</c:v>
                </c:pt>
                <c:pt idx="1434">
                  <c:v>3.135287658026106</c:v>
                </c:pt>
                <c:pt idx="1435">
                  <c:v>3.137995871469887</c:v>
                </c:pt>
                <c:pt idx="1436">
                  <c:v>3.140714820214429</c:v>
                </c:pt>
                <c:pt idx="1437">
                  <c:v>3.143444460657916</c:v>
                </c:pt>
                <c:pt idx="1438">
                  <c:v>3.146184745451711</c:v>
                </c:pt>
                <c:pt idx="1439">
                  <c:v>3.148935623449315</c:v>
                </c:pt>
                <c:pt idx="1440">
                  <c:v>3.151697039657139</c:v>
                </c:pt>
                <c:pt idx="1441">
                  <c:v>3.154468935187259</c:v>
                </c:pt>
                <c:pt idx="1442">
                  <c:v>3.157251247212225</c:v>
                </c:pt>
                <c:pt idx="1443">
                  <c:v>3.160043908922097</c:v>
                </c:pt>
                <c:pt idx="1444">
                  <c:v>3.162846849483801</c:v>
                </c:pt>
                <c:pt idx="1445">
                  <c:v>3.165659994002949</c:v>
                </c:pt>
                <c:pt idx="1446">
                  <c:v>3.168483263488241</c:v>
                </c:pt>
                <c:pt idx="1447">
                  <c:v>3.171316574818585</c:v>
                </c:pt>
                <c:pt idx="1448">
                  <c:v>3.174159840713043</c:v>
                </c:pt>
                <c:pt idx="1449">
                  <c:v>3.177012969703747</c:v>
                </c:pt>
                <c:pt idx="1450">
                  <c:v>3.179875866111895</c:v>
                </c:pt>
                <c:pt idx="1451">
                  <c:v>3.182748430026951</c:v>
                </c:pt>
                <c:pt idx="1452">
                  <c:v>3.185630557289165</c:v>
                </c:pt>
                <c:pt idx="1453">
                  <c:v>3.18852213947555</c:v>
                </c:pt>
                <c:pt idx="1454">
                  <c:v>3.19142306388939</c:v>
                </c:pt>
                <c:pt idx="1455">
                  <c:v>3.19433321355343</c:v>
                </c:pt>
                <c:pt idx="1456">
                  <c:v>3.197252467206826</c:v>
                </c:pt>
                <c:pt idx="1457">
                  <c:v>3.200180699305981</c:v>
                </c:pt>
                <c:pt idx="1458">
                  <c:v>3.20311778002934</c:v>
                </c:pt>
                <c:pt idx="1459">
                  <c:v>3.206063575286256</c:v>
                </c:pt>
                <c:pt idx="1460">
                  <c:v>3.209017946730015</c:v>
                </c:pt>
                <c:pt idx="1461">
                  <c:v>3.211980751775082</c:v>
                </c:pt>
                <c:pt idx="1462">
                  <c:v>3.214951843618672</c:v>
                </c:pt>
                <c:pt idx="1463">
                  <c:v>3.21793107126669</c:v>
                </c:pt>
                <c:pt idx="1464">
                  <c:v>3.220918279564129</c:v>
                </c:pt>
                <c:pt idx="1465">
                  <c:v>3.223913309229946</c:v>
                </c:pt>
                <c:pt idx="1466">
                  <c:v>3.226915996896506</c:v>
                </c:pt>
                <c:pt idx="1467">
                  <c:v>3.229926175153594</c:v>
                </c:pt>
                <c:pt idx="1468">
                  <c:v>3.232943672597055</c:v>
                </c:pt>
                <c:pt idx="1469">
                  <c:v>3.235968313882069</c:v>
                </c:pt>
                <c:pt idx="1470">
                  <c:v>3.23899991978108</c:v>
                </c:pt>
                <c:pt idx="1471">
                  <c:v>3.242038307246386</c:v>
                </c:pt>
                <c:pt idx="1472">
                  <c:v>3.245083289477373</c:v>
                </c:pt>
                <c:pt idx="1473">
                  <c:v>3.248134675992404</c:v>
                </c:pt>
                <c:pt idx="1474">
                  <c:v>3.251192272705305</c:v>
                </c:pt>
                <c:pt idx="1475">
                  <c:v>3.254255882006437</c:v>
                </c:pt>
                <c:pt idx="1476">
                  <c:v>3.257325302848306</c:v>
                </c:pt>
                <c:pt idx="1477">
                  <c:v>3.260400330835651</c:v>
                </c:pt>
                <c:pt idx="1478">
                  <c:v>3.26348075831994</c:v>
                </c:pt>
                <c:pt idx="1479">
                  <c:v>3.266566374498223</c:v>
                </c:pt>
                <c:pt idx="1480">
                  <c:v>3.26965696551621</c:v>
                </c:pt>
                <c:pt idx="1481">
                  <c:v>3.272752314575536</c:v>
                </c:pt>
                <c:pt idx="1482">
                  <c:v>3.275852202045058</c:v>
                </c:pt>
                <c:pt idx="1483">
                  <c:v>3.278956405576088</c:v>
                </c:pt>
                <c:pt idx="1484">
                  <c:v>3.282064700221442</c:v>
                </c:pt>
                <c:pt idx="1485">
                  <c:v>3.285176858558154</c:v>
                </c:pt>
                <c:pt idx="1486">
                  <c:v>3.288292650813718</c:v>
                </c:pt>
                <c:pt idx="1487">
                  <c:v>3.2914118449957</c:v>
                </c:pt>
                <c:pt idx="1488">
                  <c:v>3.29453420702456</c:v>
                </c:pt>
                <c:pt idx="1489">
                  <c:v>3.297659500869507</c:v>
                </c:pt>
                <c:pt idx="1490">
                  <c:v>3.300787488687214</c:v>
                </c:pt>
                <c:pt idx="1491">
                  <c:v>3.303917930963192</c:v>
                </c:pt>
                <c:pt idx="1492">
                  <c:v>3.30705058665564</c:v>
                </c:pt>
                <c:pt idx="1493">
                  <c:v>3.310185213341569</c:v>
                </c:pt>
                <c:pt idx="1494">
                  <c:v>3.313321567364976</c:v>
                </c:pt>
                <c:pt idx="1495">
                  <c:v>3.316459403986878</c:v>
                </c:pt>
                <c:pt idx="1496">
                  <c:v>3.319598477536958</c:v>
                </c:pt>
                <c:pt idx="1497">
                  <c:v>3.322738541566634</c:v>
                </c:pt>
                <c:pt idx="1498">
                  <c:v>3.325879349003284</c:v>
                </c:pt>
                <c:pt idx="1499">
                  <c:v>3.329020652305428</c:v>
                </c:pt>
                <c:pt idx="1500">
                  <c:v>3.33216220361862</c:v>
                </c:pt>
                <c:pt idx="1501">
                  <c:v>3.335303754931813</c:v>
                </c:pt>
                <c:pt idx="1502">
                  <c:v>3.338445058233957</c:v>
                </c:pt>
                <c:pt idx="1503">
                  <c:v>3.341585865670607</c:v>
                </c:pt>
                <c:pt idx="1504">
                  <c:v>3.344725929700282</c:v>
                </c:pt>
                <c:pt idx="1505">
                  <c:v>3.347865003250363</c:v>
                </c:pt>
                <c:pt idx="1506">
                  <c:v>3.351002839872265</c:v>
                </c:pt>
                <c:pt idx="1507">
                  <c:v>3.354139193895672</c:v>
                </c:pt>
                <c:pt idx="1508">
                  <c:v>3.357273820581601</c:v>
                </c:pt>
                <c:pt idx="1509">
                  <c:v>3.36040647627405</c:v>
                </c:pt>
                <c:pt idx="1510">
                  <c:v>3.363536918550028</c:v>
                </c:pt>
                <c:pt idx="1511">
                  <c:v>3.366664906367735</c:v>
                </c:pt>
                <c:pt idx="1512">
                  <c:v>3.369790200212683</c:v>
                </c:pt>
                <c:pt idx="1513">
                  <c:v>3.372912562241543</c:v>
                </c:pt>
                <c:pt idx="1514">
                  <c:v>3.376031756423525</c:v>
                </c:pt>
                <c:pt idx="1515">
                  <c:v>3.379147548679089</c:v>
                </c:pt>
                <c:pt idx="1516">
                  <c:v>3.382259707015802</c:v>
                </c:pt>
                <c:pt idx="1517">
                  <c:v>3.385368001661157</c:v>
                </c:pt>
                <c:pt idx="1518">
                  <c:v>3.388472205192187</c:v>
                </c:pt>
                <c:pt idx="1519">
                  <c:v>3.391572092661708</c:v>
                </c:pt>
                <c:pt idx="1520">
                  <c:v>3.394667441721036</c:v>
                </c:pt>
                <c:pt idx="1521">
                  <c:v>3.397758032739024</c:v>
                </c:pt>
                <c:pt idx="1522">
                  <c:v>3.400843648917306</c:v>
                </c:pt>
                <c:pt idx="1523">
                  <c:v>3.403924076401596</c:v>
                </c:pt>
                <c:pt idx="1524">
                  <c:v>3.406999104388942</c:v>
                </c:pt>
                <c:pt idx="1525">
                  <c:v>3.410068525230811</c:v>
                </c:pt>
                <c:pt idx="1526">
                  <c:v>3.413132134531943</c:v>
                </c:pt>
                <c:pt idx="1527">
                  <c:v>3.416189731244844</c:v>
                </c:pt>
                <c:pt idx="1528">
                  <c:v>3.419241117759876</c:v>
                </c:pt>
                <c:pt idx="1529">
                  <c:v>3.422286099990865</c:v>
                </c:pt>
                <c:pt idx="1530">
                  <c:v>3.425324487456171</c:v>
                </c:pt>
                <c:pt idx="1531">
                  <c:v>3.428356093355183</c:v>
                </c:pt>
                <c:pt idx="1532">
                  <c:v>3.431380734640197</c:v>
                </c:pt>
                <c:pt idx="1533">
                  <c:v>3.434398232083659</c:v>
                </c:pt>
                <c:pt idx="1534">
                  <c:v>3.437408410340748</c:v>
                </c:pt>
                <c:pt idx="1535">
                  <c:v>3.440411098007308</c:v>
                </c:pt>
                <c:pt idx="1536">
                  <c:v>3.443406127673127</c:v>
                </c:pt>
                <c:pt idx="1537">
                  <c:v>3.446393335970565</c:v>
                </c:pt>
                <c:pt idx="1538">
                  <c:v>3.449372563618585</c:v>
                </c:pt>
                <c:pt idx="1539">
                  <c:v>3.452343655462175</c:v>
                </c:pt>
                <c:pt idx="1540">
                  <c:v>3.455306460507243</c:v>
                </c:pt>
                <c:pt idx="1541">
                  <c:v>3.458260831951003</c:v>
                </c:pt>
                <c:pt idx="1542">
                  <c:v>3.461206627207921</c:v>
                </c:pt>
                <c:pt idx="1543">
                  <c:v>3.464143707931281</c:v>
                </c:pt>
                <c:pt idx="1544">
                  <c:v>3.467071940030436</c:v>
                </c:pt>
                <c:pt idx="1545">
                  <c:v>3.469991193683834</c:v>
                </c:pt>
                <c:pt idx="1546">
                  <c:v>3.472901343347873</c:v>
                </c:pt>
                <c:pt idx="1547">
                  <c:v>3.475802267761715</c:v>
                </c:pt>
                <c:pt idx="1548">
                  <c:v>3.478693849948101</c:v>
                </c:pt>
                <c:pt idx="1549">
                  <c:v>3.481575977210316</c:v>
                </c:pt>
                <c:pt idx="1550">
                  <c:v>3.484448541125372</c:v>
                </c:pt>
                <c:pt idx="1551">
                  <c:v>3.487311437533521</c:v>
                </c:pt>
                <c:pt idx="1552">
                  <c:v>3.490164566524227</c:v>
                </c:pt>
                <c:pt idx="1553">
                  <c:v>3.493007832418686</c:v>
                </c:pt>
                <c:pt idx="1554">
                  <c:v>3.495841143749031</c:v>
                </c:pt>
                <c:pt idx="1555">
                  <c:v>3.498664413234324</c:v>
                </c:pt>
                <c:pt idx="1556">
                  <c:v>3.501477557753472</c:v>
                </c:pt>
                <c:pt idx="1557">
                  <c:v>3.504280498315178</c:v>
                </c:pt>
                <c:pt idx="1558">
                  <c:v>3.507073160025051</c:v>
                </c:pt>
                <c:pt idx="1559">
                  <c:v>3.509855472050018</c:v>
                </c:pt>
                <c:pt idx="1560">
                  <c:v>3.512627367580138</c:v>
                </c:pt>
                <c:pt idx="1561">
                  <c:v>3.515388783787964</c:v>
                </c:pt>
                <c:pt idx="1562">
                  <c:v>3.518139661785568</c:v>
                </c:pt>
                <c:pt idx="1563">
                  <c:v>3.520879946579365</c:v>
                </c:pt>
                <c:pt idx="1564">
                  <c:v>3.523609587022852</c:v>
                </c:pt>
                <c:pt idx="1565">
                  <c:v>3.526328535767396</c:v>
                </c:pt>
                <c:pt idx="1566">
                  <c:v>3.529036749211177</c:v>
                </c:pt>
                <c:pt idx="1567">
                  <c:v>3.531734187446443</c:v>
                </c:pt>
                <c:pt idx="1568">
                  <c:v>3.534420814205149</c:v>
                </c:pt>
                <c:pt idx="1569">
                  <c:v>3.53709659680315</c:v>
                </c:pt>
                <c:pt idx="1570">
                  <c:v>3.539761506083027</c:v>
                </c:pt>
                <c:pt idx="1571">
                  <c:v>3.542415516355675</c:v>
                </c:pt>
                <c:pt idx="1572">
                  <c:v>3.545058605340774</c:v>
                </c:pt>
                <c:pt idx="1573">
                  <c:v>3.547690754106231</c:v>
                </c:pt>
                <c:pt idx="1574">
                  <c:v>3.550311947006731</c:v>
                </c:pt>
                <c:pt idx="1575">
                  <c:v>3.55292217162147</c:v>
                </c:pt>
                <c:pt idx="1576">
                  <c:v>3.555521418691194</c:v>
                </c:pt>
                <c:pt idx="1577">
                  <c:v>3.558109682054634</c:v>
                </c:pt>
                <c:pt idx="1578">
                  <c:v>3.560686958584437</c:v>
                </c:pt>
                <c:pt idx="1579">
                  <c:v>3.563253248122685</c:v>
                </c:pt>
                <c:pt idx="1580">
                  <c:v>3.565808553416085</c:v>
                </c:pt>
                <c:pt idx="1581">
                  <c:v>3.568352880050926</c:v>
                </c:pt>
                <c:pt idx="1582">
                  <c:v>3.570886236387891</c:v>
                </c:pt>
                <c:pt idx="1583">
                  <c:v>3.573408633496784</c:v>
                </c:pt>
                <c:pt idx="1584">
                  <c:v>3.575920085091265</c:v>
                </c:pt>
                <c:pt idx="1585">
                  <c:v>3.578420607463674</c:v>
                </c:pt>
                <c:pt idx="1586">
                  <c:v>3.580910219419985</c:v>
                </c:pt>
                <c:pt idx="1587">
                  <c:v>3.583388942214993</c:v>
                </c:pt>
                <c:pt idx="1588">
                  <c:v>3.585856799487774</c:v>
                </c:pt>
                <c:pt idx="1589">
                  <c:v>3.588313817197482</c:v>
                </c:pt>
                <c:pt idx="1590">
                  <c:v>3.590760023559557</c:v>
                </c:pt>
                <c:pt idx="1591">
                  <c:v>3.59319544898237</c:v>
                </c:pt>
                <c:pt idx="1592">
                  <c:v>3.595620126004388</c:v>
                </c:pt>
                <c:pt idx="1593">
                  <c:v>3.598034089231884</c:v>
                </c:pt>
                <c:pt idx="1594">
                  <c:v>3.60043737527725</c:v>
                </c:pt>
                <c:pt idx="1595">
                  <c:v>3.602830022697944</c:v>
                </c:pt>
                <c:pt idx="1596">
                  <c:v>3.605212071936134</c:v>
                </c:pt>
                <c:pt idx="1597">
                  <c:v>3.607583565259042</c:v>
                </c:pt>
                <c:pt idx="1598">
                  <c:v>3.609944546700057</c:v>
                </c:pt>
                <c:pt idx="1599">
                  <c:v>3.612295062000621</c:v>
                </c:pt>
                <c:pt idx="1600">
                  <c:v>3.614635158552936</c:v>
                </c:pt>
                <c:pt idx="1601">
                  <c:v>3.61696488534351</c:v>
                </c:pt>
                <c:pt idx="1602">
                  <c:v>3.619284292897568</c:v>
                </c:pt>
                <c:pt idx="1603">
                  <c:v>3.621593433224349</c:v>
                </c:pt>
                <c:pt idx="1604">
                  <c:v>3.62389235976331</c:v>
                </c:pt>
                <c:pt idx="1605">
                  <c:v>3.626181127331259</c:v>
                </c:pt>
                <c:pt idx="1606">
                  <c:v>3.628459792070421</c:v>
                </c:pt>
                <c:pt idx="1607">
                  <c:v>3.630728411397465</c:v>
                </c:pt>
                <c:pt idx="1608">
                  <c:v>3.63298704395349</c:v>
                </c:pt>
                <c:pt idx="1609">
                  <c:v>3.635235749554991</c:v>
                </c:pt>
                <c:pt idx="1610">
                  <c:v>3.637474589145811</c:v>
                </c:pt>
                <c:pt idx="1611">
                  <c:v>3.639703624750073</c:v>
                </c:pt>
                <c:pt idx="1612">
                  <c:v>3.641922919426118</c:v>
                </c:pt>
                <c:pt idx="1613">
                  <c:v>3.644132537221435</c:v>
                </c:pt>
                <c:pt idx="1614">
                  <c:v>3.646332543128595</c:v>
                </c:pt>
                <c:pt idx="1615">
                  <c:v>3.648523003042181</c:v>
                </c:pt>
                <c:pt idx="1616">
                  <c:v>3.650703983716726</c:v>
                </c:pt>
                <c:pt idx="1617">
                  <c:v>3.652875552725638</c:v>
                </c:pt>
                <c:pt idx="1618">
                  <c:v>3.655037778421133</c:v>
                </c:pt>
                <c:pt idx="1619">
                  <c:v>3.657190729895152</c:v>
                </c:pt>
                <c:pt idx="1620">
                  <c:v>3.65933447694126</c:v>
                </c:pt>
                <c:pt idx="1621">
                  <c:v>3.661469090017535</c:v>
                </c:pt>
                <c:pt idx="1622">
                  <c:v>3.663594640210422</c:v>
                </c:pt>
                <c:pt idx="1623">
                  <c:v>3.665711199199558</c:v>
                </c:pt>
                <c:pt idx="1624">
                  <c:v>3.667818839223544</c:v>
                </c:pt>
                <c:pt idx="1625">
                  <c:v>3.669917633046676</c:v>
                </c:pt>
                <c:pt idx="1626">
                  <c:v>3.672007653926602</c:v>
                </c:pt>
                <c:pt idx="1627">
                  <c:v>3.674088975582917</c:v>
                </c:pt>
                <c:pt idx="1628">
                  <c:v>3.676161672166664</c:v>
                </c:pt>
                <c:pt idx="1629">
                  <c:v>3.67822581823074</c:v>
                </c:pt>
                <c:pt idx="1630">
                  <c:v>3.680281488701201</c:v>
                </c:pt>
                <c:pt idx="1631">
                  <c:v>3.682328758849436</c:v>
                </c:pt>
                <c:pt idx="1632">
                  <c:v>3.684367704265217</c:v>
                </c:pt>
                <c:pt idx="1633">
                  <c:v>3.686398400830595</c:v>
                </c:pt>
                <c:pt idx="1634">
                  <c:v>3.688420924694637</c:v>
                </c:pt>
                <c:pt idx="1635">
                  <c:v>3.690435352248995</c:v>
                </c:pt>
                <c:pt idx="1636">
                  <c:v>3.692441760104272</c:v>
                </c:pt>
                <c:pt idx="1637">
                  <c:v>3.694440225067205</c:v>
                </c:pt>
                <c:pt idx="1638">
                  <c:v>3.696430824118618</c:v>
                </c:pt>
                <c:pt idx="1639">
                  <c:v>3.69841363439214</c:v>
                </c:pt>
                <c:pt idx="1640">
                  <c:v>3.700388733153696</c:v>
                </c:pt>
                <c:pt idx="1641">
                  <c:v>3.702356197781714</c:v>
                </c:pt>
                <c:pt idx="1642">
                  <c:v>3.704316105748076</c:v>
                </c:pt>
                <c:pt idx="1643">
                  <c:v>3.706268534599761</c:v>
                </c:pt>
                <c:pt idx="1644">
                  <c:v>3.708213561941206</c:v>
                </c:pt>
                <c:pt idx="1645">
                  <c:v>3.71015126541732</c:v>
                </c:pt>
                <c:pt idx="1646">
                  <c:v>3.712081722697186</c:v>
                </c:pt>
                <c:pt idx="1647">
                  <c:v>3.714005011458404</c:v>
                </c:pt>
                <c:pt idx="1648">
                  <c:v>3.71592120937207</c:v>
                </c:pt>
                <c:pt idx="1649">
                  <c:v>3.717830394088379</c:v>
                </c:pt>
                <c:pt idx="1650">
                  <c:v>3.719732643222834</c:v>
                </c:pt>
                <c:pt idx="1651">
                  <c:v>3.72162803434305</c:v>
                </c:pt>
                <c:pt idx="1652">
                  <c:v>3.723516644956138</c:v>
                </c:pt>
                <c:pt idx="1653">
                  <c:v>3.725398552496648</c:v>
                </c:pt>
                <c:pt idx="1654">
                  <c:v>3.727273834315066</c:v>
                </c:pt>
                <c:pt idx="1655">
                  <c:v>3.729142567666852</c:v>
                </c:pt>
                <c:pt idx="1656">
                  <c:v>3.731004829701999</c:v>
                </c:pt>
                <c:pt idx="1657">
                  <c:v>3.732860697455097</c:v>
                </c:pt>
                <c:pt idx="1658">
                  <c:v>3.734710247835906</c:v>
                </c:pt>
                <c:pt idx="1659">
                  <c:v>3.736553557620401</c:v>
                </c:pt>
                <c:pt idx="1660">
                  <c:v>3.738390703442292</c:v>
                </c:pt>
                <c:pt idx="1661">
                  <c:v>3.740221761785012</c:v>
                </c:pt>
                <c:pt idx="1662">
                  <c:v>3.742046808974137</c:v>
                </c:pt>
                <c:pt idx="1663">
                  <c:v>3.743865921170245</c:v>
                </c:pt>
                <c:pt idx="1664">
                  <c:v>3.745679174362204</c:v>
                </c:pt>
                <c:pt idx="1665">
                  <c:v>3.747486644360862</c:v>
                </c:pt>
                <c:pt idx="1666">
                  <c:v>3.749288406793139</c:v>
                </c:pt>
                <c:pt idx="1667">
                  <c:v>3.751084537096507</c:v>
                </c:pt>
                <c:pt idx="1668">
                  <c:v>3.752875110513842</c:v>
                </c:pt>
                <c:pt idx="1669">
                  <c:v>3.754660202088647</c:v>
                </c:pt>
                <c:pt idx="1670">
                  <c:v>3.756439886660632</c:v>
                </c:pt>
                <c:pt idx="1671">
                  <c:v>3.758214238861625</c:v>
                </c:pt>
                <c:pt idx="1672">
                  <c:v>3.759983333111832</c:v>
                </c:pt>
                <c:pt idx="1673">
                  <c:v>3.761747243616414</c:v>
                </c:pt>
                <c:pt idx="1674">
                  <c:v>3.763506044362376</c:v>
                </c:pt>
                <c:pt idx="1675">
                  <c:v>3.765259809115771</c:v>
                </c:pt>
                <c:pt idx="1676">
                  <c:v>3.767008611419182</c:v>
                </c:pt>
                <c:pt idx="1677">
                  <c:v>3.768752524589512</c:v>
                </c:pt>
                <c:pt idx="1678">
                  <c:v>3.77049162171603</c:v>
                </c:pt>
                <c:pt idx="1679">
                  <c:v>3.7722259756587</c:v>
                </c:pt>
                <c:pt idx="1680">
                  <c:v>3.773955659046767</c:v>
                </c:pt>
                <c:pt idx="1681">
                  <c:v>3.775680744277591</c:v>
                </c:pt>
                <c:pt idx="1682">
                  <c:v>3.777401303515726</c:v>
                </c:pt>
                <c:pt idx="1683">
                  <c:v>3.77911740869224</c:v>
                </c:pt>
                <c:pt idx="1684">
                  <c:v>3.780829131504257</c:v>
                </c:pt>
                <c:pt idx="1685">
                  <c:v>3.78253654341472</c:v>
                </c:pt>
                <c:pt idx="1686">
                  <c:v>3.784239715652373</c:v>
                </c:pt>
                <c:pt idx="1687">
                  <c:v>3.785938719211948</c:v>
                </c:pt>
                <c:pt idx="1688">
                  <c:v>3.78763362485454</c:v>
                </c:pt>
                <c:pt idx="1689">
                  <c:v>3.789324503108195</c:v>
                </c:pt>
                <c:pt idx="1690">
                  <c:v>3.791011424268666</c:v>
                </c:pt>
                <c:pt idx="1691">
                  <c:v>3.792694458400361</c:v>
                </c:pt>
                <c:pt idx="1692">
                  <c:v>3.794373675337456</c:v>
                </c:pt>
                <c:pt idx="1693">
                  <c:v>3.796049144685185</c:v>
                </c:pt>
                <c:pt idx="1694">
                  <c:v>3.79772093582128</c:v>
                </c:pt>
                <c:pt idx="1695">
                  <c:v>3.79938911789758</c:v>
                </c:pt>
                <c:pt idx="1696">
                  <c:v>3.801053759841779</c:v>
                </c:pt>
                <c:pt idx="1697">
                  <c:v>3.802714930359331</c:v>
                </c:pt>
                <c:pt idx="1698">
                  <c:v>3.804372697935485</c:v>
                </c:pt>
                <c:pt idx="1699">
                  <c:v>3.806027130837458</c:v>
                </c:pt>
                <c:pt idx="1700">
                  <c:v>3.807678297116744</c:v>
                </c:pt>
                <c:pt idx="1701">
                  <c:v>3.809326264611538</c:v>
                </c:pt>
                <c:pt idx="1702">
                  <c:v>3.810971100949296</c:v>
                </c:pt>
                <c:pt idx="1703">
                  <c:v>3.812612873549391</c:v>
                </c:pt>
                <c:pt idx="1704">
                  <c:v>3.814251649625899</c:v>
                </c:pt>
                <c:pt idx="1705">
                  <c:v>3.815887496190483</c:v>
                </c:pt>
                <c:pt idx="1706">
                  <c:v>3.817520480055389</c:v>
                </c:pt>
                <c:pt idx="1707">
                  <c:v>3.819150667836528</c:v>
                </c:pt>
                <c:pt idx="1708">
                  <c:v>3.820778125956671</c:v>
                </c:pt>
                <c:pt idx="1709">
                  <c:v>3.822402920648723</c:v>
                </c:pt>
                <c:pt idx="1710">
                  <c:v>3.824025117959089</c:v>
                </c:pt>
                <c:pt idx="1711">
                  <c:v>3.825644783751133</c:v>
                </c:pt>
                <c:pt idx="1712">
                  <c:v>3.827261983708705</c:v>
                </c:pt>
                <c:pt idx="1713">
                  <c:v>3.828876783339759</c:v>
                </c:pt>
                <c:pt idx="1714">
                  <c:v>3.830489247980036</c:v>
                </c:pt>
                <c:pt idx="1715">
                  <c:v>3.832099442796834</c:v>
                </c:pt>
                <c:pt idx="1716">
                  <c:v>3.833707432792823</c:v>
                </c:pt>
                <c:pt idx="1717">
                  <c:v>3.835313282809952</c:v>
                </c:pt>
                <c:pt idx="1718">
                  <c:v>3.836917057533406</c:v>
                </c:pt>
                <c:pt idx="1719">
                  <c:v>3.838518821495622</c:v>
                </c:pt>
                <c:pt idx="1720">
                  <c:v>3.84011863908037</c:v>
                </c:pt>
                <c:pt idx="1721">
                  <c:v>3.841716574526888</c:v>
                </c:pt>
                <c:pt idx="1722">
                  <c:v>3.843312691934066</c:v>
                </c:pt>
                <c:pt idx="1723">
                  <c:v>3.844907055264684</c:v>
                </c:pt>
                <c:pt idx="1724">
                  <c:v>3.846499728349698</c:v>
                </c:pt>
                <c:pt idx="1725">
                  <c:v>3.848090774892573</c:v>
                </c:pt>
                <c:pt idx="1726">
                  <c:v>3.849680258473657</c:v>
                </c:pt>
                <c:pt idx="1727">
                  <c:v>3.851268242554597</c:v>
                </c:pt>
                <c:pt idx="1728">
                  <c:v>3.852854790482799</c:v>
                </c:pt>
                <c:pt idx="1729">
                  <c:v>3.854439965495921</c:v>
                </c:pt>
                <c:pt idx="1730">
                  <c:v>3.8560238307264</c:v>
                </c:pt>
                <c:pt idx="1731">
                  <c:v>3.857606449206021</c:v>
                </c:pt>
                <c:pt idx="1732">
                  <c:v>3.859187883870511</c:v>
                </c:pt>
                <c:pt idx="1733">
                  <c:v>3.860768197564161</c:v>
                </c:pt>
                <c:pt idx="1734">
                  <c:v>3.862347453044482</c:v>
                </c:pt>
                <c:pt idx="1735">
                  <c:v>3.863925712986888</c:v>
                </c:pt>
                <c:pt idx="1736">
                  <c:v>3.865503039989397</c:v>
                </c:pt>
                <c:pt idx="1737">
                  <c:v>3.867079496577361</c:v>
                </c:pt>
                <c:pt idx="1738">
                  <c:v>3.868655145208215</c:v>
                </c:pt>
                <c:pt idx="1739">
                  <c:v>3.870230048276247</c:v>
                </c:pt>
                <c:pt idx="1740">
                  <c:v>3.871804268117388</c:v>
                </c:pt>
                <c:pt idx="1741">
                  <c:v>3.873377867014014</c:v>
                </c:pt>
                <c:pt idx="1742">
                  <c:v>3.874950907199766</c:v>
                </c:pt>
                <c:pt idx="1743">
                  <c:v>3.876523450864389</c:v>
                </c:pt>
                <c:pt idx="1744">
                  <c:v>3.878095560158572</c:v>
                </c:pt>
                <c:pt idx="1745">
                  <c:v>3.879667297198812</c:v>
                </c:pt>
                <c:pt idx="1746">
                  <c:v>3.881238724072276</c:v>
                </c:pt>
                <c:pt idx="1747">
                  <c:v>3.88280990284168</c:v>
                </c:pt>
                <c:pt idx="1748">
                  <c:v>3.884380895550169</c:v>
                </c:pt>
                <c:pt idx="1749">
                  <c:v>3.885951764226207</c:v>
                </c:pt>
                <c:pt idx="1750">
                  <c:v>3.887522570888469</c:v>
                </c:pt>
                <c:pt idx="1751">
                  <c:v>3.88909337755073</c:v>
                </c:pt>
                <c:pt idx="1752">
                  <c:v>3.890664246226768</c:v>
                </c:pt>
                <c:pt idx="1753">
                  <c:v>3.892235238935257</c:v>
                </c:pt>
                <c:pt idx="1754">
                  <c:v>3.893806417704661</c:v>
                </c:pt>
                <c:pt idx="1755">
                  <c:v>3.895377844578125</c:v>
                </c:pt>
                <c:pt idx="1756">
                  <c:v>3.896949581618364</c:v>
                </c:pt>
                <c:pt idx="1757">
                  <c:v>3.898521690912548</c:v>
                </c:pt>
                <c:pt idx="1758">
                  <c:v>3.90009423457717</c:v>
                </c:pt>
                <c:pt idx="1759">
                  <c:v>3.901667274762923</c:v>
                </c:pt>
                <c:pt idx="1760">
                  <c:v>3.903240873659548</c:v>
                </c:pt>
                <c:pt idx="1761">
                  <c:v>3.904815093500689</c:v>
                </c:pt>
                <c:pt idx="1762">
                  <c:v>3.906389996568722</c:v>
                </c:pt>
                <c:pt idx="1763">
                  <c:v>3.907965645199576</c:v>
                </c:pt>
                <c:pt idx="1764">
                  <c:v>3.909542101787539</c:v>
                </c:pt>
                <c:pt idx="1765">
                  <c:v>3.911119428790048</c:v>
                </c:pt>
                <c:pt idx="1766">
                  <c:v>3.912697688732454</c:v>
                </c:pt>
                <c:pt idx="1767">
                  <c:v>3.914276944212775</c:v>
                </c:pt>
                <c:pt idx="1768">
                  <c:v>3.915857257906425</c:v>
                </c:pt>
                <c:pt idx="1769">
                  <c:v>3.917438692570914</c:v>
                </c:pt>
                <c:pt idx="1770">
                  <c:v>3.919021311050536</c:v>
                </c:pt>
                <c:pt idx="1771">
                  <c:v>3.920605176281015</c:v>
                </c:pt>
                <c:pt idx="1772">
                  <c:v>3.922190351294136</c:v>
                </c:pt>
                <c:pt idx="1773">
                  <c:v>3.923776899222338</c:v>
                </c:pt>
                <c:pt idx="1774">
                  <c:v>3.925364883303278</c:v>
                </c:pt>
                <c:pt idx="1775">
                  <c:v>3.926954366884362</c:v>
                </c:pt>
                <c:pt idx="1776">
                  <c:v>3.928545413427237</c:v>
                </c:pt>
                <c:pt idx="1777">
                  <c:v>3.930138086512251</c:v>
                </c:pt>
                <c:pt idx="1778">
                  <c:v>3.931732449842868</c:v>
                </c:pt>
                <c:pt idx="1779">
                  <c:v>3.933328567250046</c:v>
                </c:pt>
                <c:pt idx="1780">
                  <c:v>3.934926502696564</c:v>
                </c:pt>
                <c:pt idx="1781">
                  <c:v>3.936526320281312</c:v>
                </c:pt>
                <c:pt idx="1782">
                  <c:v>3.938128084243527</c:v>
                </c:pt>
                <c:pt idx="1783">
                  <c:v>3.93973185896698</c:v>
                </c:pt>
                <c:pt idx="1784">
                  <c:v>3.94133770898411</c:v>
                </c:pt>
                <c:pt idx="1785">
                  <c:v>3.942945698980099</c:v>
                </c:pt>
                <c:pt idx="1786">
                  <c:v>3.944555893796895</c:v>
                </c:pt>
                <c:pt idx="1787">
                  <c:v>3.946168358437173</c:v>
                </c:pt>
                <c:pt idx="1788">
                  <c:v>3.947783158068226</c:v>
                </c:pt>
                <c:pt idx="1789">
                  <c:v>3.949400358025798</c:v>
                </c:pt>
                <c:pt idx="1790">
                  <c:v>3.951020023817842</c:v>
                </c:pt>
                <c:pt idx="1791">
                  <c:v>3.952642221128207</c:v>
                </c:pt>
                <c:pt idx="1792">
                  <c:v>3.954267015820259</c:v>
                </c:pt>
                <c:pt idx="1793">
                  <c:v>3.955894473940401</c:v>
                </c:pt>
                <c:pt idx="1794">
                  <c:v>3.95752466172154</c:v>
                </c:pt>
                <c:pt idx="1795">
                  <c:v>3.959157645586445</c:v>
                </c:pt>
                <c:pt idx="1796">
                  <c:v>3.96079349215103</c:v>
                </c:pt>
                <c:pt idx="1797">
                  <c:v>3.962432268227537</c:v>
                </c:pt>
                <c:pt idx="1798">
                  <c:v>3.964074040827631</c:v>
                </c:pt>
                <c:pt idx="1799">
                  <c:v>3.965718877165388</c:v>
                </c:pt>
                <c:pt idx="1800">
                  <c:v>3.967366844660183</c:v>
                </c:pt>
                <c:pt idx="1801">
                  <c:v>3.969018010939469</c:v>
                </c:pt>
                <c:pt idx="1802">
                  <c:v>3.970672443841441</c:v>
                </c:pt>
                <c:pt idx="1803">
                  <c:v>3.972330211417594</c:v>
                </c:pt>
                <c:pt idx="1804">
                  <c:v>3.973991381935146</c:v>
                </c:pt>
                <c:pt idx="1805">
                  <c:v>3.975656023879345</c:v>
                </c:pt>
                <c:pt idx="1806">
                  <c:v>3.977324205955644</c:v>
                </c:pt>
                <c:pt idx="1807">
                  <c:v>3.978995997091739</c:v>
                </c:pt>
                <c:pt idx="1808">
                  <c:v>3.980671466439467</c:v>
                </c:pt>
                <c:pt idx="1809">
                  <c:v>3.982350683376562</c:v>
                </c:pt>
                <c:pt idx="1810">
                  <c:v>3.984033717508256</c:v>
                </c:pt>
                <c:pt idx="1811">
                  <c:v>3.985720638668727</c:v>
                </c:pt>
                <c:pt idx="1812">
                  <c:v>3.987411516922381</c:v>
                </c:pt>
                <c:pt idx="1813">
                  <c:v>3.989106422564973</c:v>
                </c:pt>
                <c:pt idx="1814">
                  <c:v>3.990805426124546</c:v>
                </c:pt>
                <c:pt idx="1815">
                  <c:v>3.9925085983622</c:v>
                </c:pt>
                <c:pt idx="1816">
                  <c:v>3.994216010272663</c:v>
                </c:pt>
                <c:pt idx="1817">
                  <c:v>3.995927733084678</c:v>
                </c:pt>
                <c:pt idx="1818">
                  <c:v>3.997643838261192</c:v>
                </c:pt>
                <c:pt idx="1819">
                  <c:v>3.999364397499326</c:v>
                </c:pt>
                <c:pt idx="1820">
                  <c:v>4.00108948273015</c:v>
                </c:pt>
                <c:pt idx="1821">
                  <c:v>4.002819166118216</c:v>
                </c:pt>
                <c:pt idx="1822">
                  <c:v>4.004553520060885</c:v>
                </c:pt>
                <c:pt idx="1823">
                  <c:v>4.006292617187403</c:v>
                </c:pt>
                <c:pt idx="1824">
                  <c:v>4.008036530357732</c:v>
                </c:pt>
                <c:pt idx="1825">
                  <c:v>4.009785332661143</c:v>
                </c:pt>
                <c:pt idx="1826">
                  <c:v>4.011539097414536</c:v>
                </c:pt>
                <c:pt idx="1827">
                  <c:v>4.013297898160499</c:v>
                </c:pt>
                <c:pt idx="1828">
                  <c:v>4.015061808665079</c:v>
                </c:pt>
                <c:pt idx="1829">
                  <c:v>4.016830902915286</c:v>
                </c:pt>
                <c:pt idx="1830">
                  <c:v>4.018605255116278</c:v>
                </c:pt>
                <c:pt idx="1831">
                  <c:v>4.020384939688262</c:v>
                </c:pt>
                <c:pt idx="1832">
                  <c:v>4.022170031263068</c:v>
                </c:pt>
                <c:pt idx="1833">
                  <c:v>4.023960604680402</c:v>
                </c:pt>
                <c:pt idx="1834">
                  <c:v>4.025756734983768</c:v>
                </c:pt>
                <c:pt idx="1835">
                  <c:v>4.027558497416044</c:v>
                </c:pt>
                <c:pt idx="1836">
                  <c:v>4.029365967414702</c:v>
                </c:pt>
                <c:pt idx="1837">
                  <c:v>4.03117922060666</c:v>
                </c:pt>
                <c:pt idx="1838">
                  <c:v>4.032998332802767</c:v>
                </c:pt>
                <c:pt idx="1839">
                  <c:v>4.034823379991892</c:v>
                </c:pt>
                <c:pt idx="1840">
                  <c:v>4.03665443833461</c:v>
                </c:pt>
                <c:pt idx="1841">
                  <c:v>4.038491584156502</c:v>
                </c:pt>
                <c:pt idx="1842">
                  <c:v>4.040334893940996</c:v>
                </c:pt>
                <c:pt idx="1843">
                  <c:v>4.042184444321803</c:v>
                </c:pt>
                <c:pt idx="1844">
                  <c:v>4.044040312074902</c:v>
                </c:pt>
                <c:pt idx="1845">
                  <c:v>4.045902574110046</c:v>
                </c:pt>
                <c:pt idx="1846">
                  <c:v>4.047771307461833</c:v>
                </c:pt>
                <c:pt idx="1847">
                  <c:v>4.04964658928025</c:v>
                </c:pt>
                <c:pt idx="1848">
                  <c:v>4.051528496820757</c:v>
                </c:pt>
                <c:pt idx="1849">
                  <c:v>4.053417107433845</c:v>
                </c:pt>
                <c:pt idx="1850">
                  <c:v>4.05531249855406</c:v>
                </c:pt>
                <c:pt idx="1851">
                  <c:v>4.057214747688515</c:v>
                </c:pt>
                <c:pt idx="1852">
                  <c:v>4.059123932404822</c:v>
                </c:pt>
                <c:pt idx="1853">
                  <c:v>4.061040130318488</c:v>
                </c:pt>
                <c:pt idx="1854">
                  <c:v>4.062963419079706</c:v>
                </c:pt>
                <c:pt idx="1855">
                  <c:v>4.06489387635957</c:v>
                </c:pt>
                <c:pt idx="1856">
                  <c:v>4.066831579835684</c:v>
                </c:pt>
                <c:pt idx="1857">
                  <c:v>4.068776607177127</c:v>
                </c:pt>
                <c:pt idx="1858">
                  <c:v>4.070729036028812</c:v>
                </c:pt>
                <c:pt idx="1859">
                  <c:v>4.072688943995172</c:v>
                </c:pt>
                <c:pt idx="1860">
                  <c:v>4.07465640862319</c:v>
                </c:pt>
                <c:pt idx="1861">
                  <c:v>4.076631507384744</c:v>
                </c:pt>
                <c:pt idx="1862">
                  <c:v>4.078614317658266</c:v>
                </c:pt>
                <c:pt idx="1863">
                  <c:v>4.080604916709677</c:v>
                </c:pt>
                <c:pt idx="1864">
                  <c:v>4.08260338167261</c:v>
                </c:pt>
                <c:pt idx="1865">
                  <c:v>4.084609789527886</c:v>
                </c:pt>
                <c:pt idx="1866">
                  <c:v>4.086624217082242</c:v>
                </c:pt>
                <c:pt idx="1867">
                  <c:v>4.088646740946283</c:v>
                </c:pt>
                <c:pt idx="1868">
                  <c:v>4.09067743751166</c:v>
                </c:pt>
                <c:pt idx="1869">
                  <c:v>4.09271638292744</c:v>
                </c:pt>
                <c:pt idx="1870">
                  <c:v>4.094763653075674</c:v>
                </c:pt>
                <c:pt idx="1871">
                  <c:v>4.096819323546134</c:v>
                </c:pt>
                <c:pt idx="1872">
                  <c:v>4.098883469610208</c:v>
                </c:pt>
                <c:pt idx="1873">
                  <c:v>4.100956166193955</c:v>
                </c:pt>
                <c:pt idx="1874">
                  <c:v>4.103037487850268</c:v>
                </c:pt>
                <c:pt idx="1875">
                  <c:v>4.105127508730194</c:v>
                </c:pt>
                <c:pt idx="1876">
                  <c:v>4.107226302553324</c:v>
                </c:pt>
                <c:pt idx="1877">
                  <c:v>4.109333942577309</c:v>
                </c:pt>
                <c:pt idx="1878">
                  <c:v>4.111450501566444</c:v>
                </c:pt>
                <c:pt idx="1879">
                  <c:v>4.11357605175933</c:v>
                </c:pt>
                <c:pt idx="1880">
                  <c:v>4.115710664835603</c:v>
                </c:pt>
                <c:pt idx="1881">
                  <c:v>4.11785441188171</c:v>
                </c:pt>
                <c:pt idx="1882">
                  <c:v>4.120007363355728</c:v>
                </c:pt>
                <c:pt idx="1883">
                  <c:v>4.122169589051222</c:v>
                </c:pt>
                <c:pt idx="1884">
                  <c:v>4.124341158060133</c:v>
                </c:pt>
                <c:pt idx="1885">
                  <c:v>4.126522138734676</c:v>
                </c:pt>
                <c:pt idx="1886">
                  <c:v>4.128712598648262</c:v>
                </c:pt>
                <c:pt idx="1887">
                  <c:v>4.13091260455542</c:v>
                </c:pt>
                <c:pt idx="1888">
                  <c:v>4.133122222350736</c:v>
                </c:pt>
                <c:pt idx="1889">
                  <c:v>4.13534151702678</c:v>
                </c:pt>
                <c:pt idx="1890">
                  <c:v>4.137570552631041</c:v>
                </c:pt>
                <c:pt idx="1891">
                  <c:v>4.13980939222186</c:v>
                </c:pt>
                <c:pt idx="1892">
                  <c:v>4.142058097823359</c:v>
                </c:pt>
                <c:pt idx="1893">
                  <c:v>4.144316730379383</c:v>
                </c:pt>
                <c:pt idx="1894">
                  <c:v>4.146585349706426</c:v>
                </c:pt>
                <c:pt idx="1895">
                  <c:v>4.148864014445587</c:v>
                </c:pt>
                <c:pt idx="1896">
                  <c:v>4.151152782013534</c:v>
                </c:pt>
                <c:pt idx="1897">
                  <c:v>4.153451708552494</c:v>
                </c:pt>
                <c:pt idx="1898">
                  <c:v>4.155760848879273</c:v>
                </c:pt>
                <c:pt idx="1899">
                  <c:v>4.15808025643333</c:v>
                </c:pt>
                <c:pt idx="1900">
                  <c:v>4.160409983223903</c:v>
                </c:pt>
                <c:pt idx="1901">
                  <c:v>4.162750079776216</c:v>
                </c:pt>
                <c:pt idx="1902">
                  <c:v>4.165100595076779</c:v>
                </c:pt>
                <c:pt idx="1903">
                  <c:v>4.167461576517792</c:v>
                </c:pt>
                <c:pt idx="1904">
                  <c:v>4.169833069840699</c:v>
                </c:pt>
                <c:pt idx="1905">
                  <c:v>4.172215119078888</c:v>
                </c:pt>
                <c:pt idx="1906">
                  <c:v>4.174607766499581</c:v>
                </c:pt>
                <c:pt idx="1907">
                  <c:v>4.177011052544946</c:v>
                </c:pt>
                <c:pt idx="1908">
                  <c:v>4.17942501577244</c:v>
                </c:pt>
                <c:pt idx="1909">
                  <c:v>4.181849692794456</c:v>
                </c:pt>
                <c:pt idx="1910">
                  <c:v>4.184285118217268</c:v>
                </c:pt>
                <c:pt idx="1911">
                  <c:v>4.186731324579341</c:v>
                </c:pt>
                <c:pt idx="1912">
                  <c:v>4.189188342289048</c:v>
                </c:pt>
                <c:pt idx="1913">
                  <c:v>4.191656199561826</c:v>
                </c:pt>
                <c:pt idx="1914">
                  <c:v>4.194134922356834</c:v>
                </c:pt>
                <c:pt idx="1915">
                  <c:v>4.196624534313144</c:v>
                </c:pt>
                <c:pt idx="1916">
                  <c:v>4.199125056685551</c:v>
                </c:pt>
                <c:pt idx="1917">
                  <c:v>4.201636508280031</c:v>
                </c:pt>
                <c:pt idx="1918">
                  <c:v>4.204158905388923</c:v>
                </c:pt>
                <c:pt idx="1919">
                  <c:v>4.206692261725886</c:v>
                </c:pt>
                <c:pt idx="1920">
                  <c:v>4.209236588360726</c:v>
                </c:pt>
                <c:pt idx="1921">
                  <c:v>4.211791893654123</c:v>
                </c:pt>
                <c:pt idx="1922">
                  <c:v>4.21435818319237</c:v>
                </c:pt>
                <c:pt idx="1923">
                  <c:v>4.216935459722173</c:v>
                </c:pt>
                <c:pt idx="1924">
                  <c:v>4.21952372308561</c:v>
                </c:pt>
                <c:pt idx="1925">
                  <c:v>4.222122970155334</c:v>
                </c:pt>
                <c:pt idx="1926">
                  <c:v>4.22473319477007</c:v>
                </c:pt>
                <c:pt idx="1927">
                  <c:v>4.227354387670569</c:v>
                </c:pt>
                <c:pt idx="1928">
                  <c:v>4.229986536436026</c:v>
                </c:pt>
                <c:pt idx="1929">
                  <c:v>4.23262962542112</c:v>
                </c:pt>
                <c:pt idx="1930">
                  <c:v>4.23528363569377</c:v>
                </c:pt>
                <c:pt idx="1931">
                  <c:v>4.237948544973645</c:v>
                </c:pt>
                <c:pt idx="1932">
                  <c:v>4.240624327571644</c:v>
                </c:pt>
                <c:pt idx="1933">
                  <c:v>4.24331095433035</c:v>
                </c:pt>
                <c:pt idx="1934">
                  <c:v>4.246008392565613</c:v>
                </c:pt>
                <c:pt idx="1935">
                  <c:v>4.248716606009394</c:v>
                </c:pt>
                <c:pt idx="1936">
                  <c:v>4.251435554753936</c:v>
                </c:pt>
                <c:pt idx="1937">
                  <c:v>4.254165195197422</c:v>
                </c:pt>
                <c:pt idx="1938">
                  <c:v>4.256905479991218</c:v>
                </c:pt>
                <c:pt idx="1939">
                  <c:v>4.25965635798882</c:v>
                </c:pt>
                <c:pt idx="1940">
                  <c:v>4.262417774196645</c:v>
                </c:pt>
                <c:pt idx="1941">
                  <c:v>4.265189669726763</c:v>
                </c:pt>
                <c:pt idx="1942">
                  <c:v>4.26797198175173</c:v>
                </c:pt>
                <c:pt idx="1943">
                  <c:v>4.2707646434616</c:v>
                </c:pt>
                <c:pt idx="1944">
                  <c:v>4.273567584023304</c:v>
                </c:pt>
                <c:pt idx="1945">
                  <c:v>4.276380728542452</c:v>
                </c:pt>
                <c:pt idx="1946">
                  <c:v>4.279203998027743</c:v>
                </c:pt>
                <c:pt idx="1947">
                  <c:v>4.282037309358087</c:v>
                </c:pt>
                <c:pt idx="1948">
                  <c:v>4.284880575252546</c:v>
                </c:pt>
                <c:pt idx="1949">
                  <c:v>4.28773370424325</c:v>
                </c:pt>
                <c:pt idx="1950">
                  <c:v>4.290596600651398</c:v>
                </c:pt>
                <c:pt idx="1951">
                  <c:v>4.293469164566452</c:v>
                </c:pt>
                <c:pt idx="1952">
                  <c:v>4.296351291828666</c:v>
                </c:pt>
                <c:pt idx="1953">
                  <c:v>4.299242874015052</c:v>
                </c:pt>
                <c:pt idx="1954">
                  <c:v>4.302143798428891</c:v>
                </c:pt>
                <c:pt idx="1955">
                  <c:v>4.30505394809293</c:v>
                </c:pt>
                <c:pt idx="1956">
                  <c:v>4.307973201746326</c:v>
                </c:pt>
                <c:pt idx="1957">
                  <c:v>4.310901433845482</c:v>
                </c:pt>
                <c:pt idx="1958">
                  <c:v>4.31383851456884</c:v>
                </c:pt>
                <c:pt idx="1959">
                  <c:v>4.316784309825756</c:v>
                </c:pt>
                <c:pt idx="1960">
                  <c:v>4.319738681269514</c:v>
                </c:pt>
                <c:pt idx="1961">
                  <c:v>4.322701486314582</c:v>
                </c:pt>
                <c:pt idx="1962">
                  <c:v>4.325672578158171</c:v>
                </c:pt>
                <c:pt idx="1963">
                  <c:v>4.32865180580619</c:v>
                </c:pt>
                <c:pt idx="1964">
                  <c:v>4.331639014103627</c:v>
                </c:pt>
                <c:pt idx="1965">
                  <c:v>4.334634043769444</c:v>
                </c:pt>
                <c:pt idx="1966">
                  <c:v>4.337636731436004</c:v>
                </c:pt>
                <c:pt idx="1967">
                  <c:v>4.340646909693092</c:v>
                </c:pt>
                <c:pt idx="1968">
                  <c:v>4.343664407136552</c:v>
                </c:pt>
                <c:pt idx="1969">
                  <c:v>4.346689048421566</c:v>
                </c:pt>
                <c:pt idx="1970">
                  <c:v>4.349720654320577</c:v>
                </c:pt>
                <c:pt idx="1971">
                  <c:v>4.352759041785882</c:v>
                </c:pt>
                <c:pt idx="1972">
                  <c:v>4.35580402401687</c:v>
                </c:pt>
                <c:pt idx="1973">
                  <c:v>4.358855410531902</c:v>
                </c:pt>
                <c:pt idx="1974">
                  <c:v>4.361913007244802</c:v>
                </c:pt>
                <c:pt idx="1975">
                  <c:v>4.364976616545934</c:v>
                </c:pt>
                <c:pt idx="1976">
                  <c:v>4.368046037387802</c:v>
                </c:pt>
                <c:pt idx="1977">
                  <c:v>4.371121065375145</c:v>
                </c:pt>
                <c:pt idx="1978">
                  <c:v>4.374201492859436</c:v>
                </c:pt>
                <c:pt idx="1979">
                  <c:v>4.377287109037718</c:v>
                </c:pt>
                <c:pt idx="1980">
                  <c:v>4.380377700055705</c:v>
                </c:pt>
                <c:pt idx="1981">
                  <c:v>4.383473049115031</c:v>
                </c:pt>
                <c:pt idx="1982">
                  <c:v>4.386572936584552</c:v>
                </c:pt>
                <c:pt idx="1983">
                  <c:v>4.389677140115583</c:v>
                </c:pt>
                <c:pt idx="1984">
                  <c:v>4.392785434760936</c:v>
                </c:pt>
                <c:pt idx="1985">
                  <c:v>4.395897593097649</c:v>
                </c:pt>
                <c:pt idx="1986">
                  <c:v>4.399013385353212</c:v>
                </c:pt>
                <c:pt idx="1987">
                  <c:v>4.402132579535194</c:v>
                </c:pt>
                <c:pt idx="1988">
                  <c:v>4.405254941564054</c:v>
                </c:pt>
                <c:pt idx="1989">
                  <c:v>4.408380235409002</c:v>
                </c:pt>
                <c:pt idx="1990">
                  <c:v>4.411508223226709</c:v>
                </c:pt>
                <c:pt idx="1991">
                  <c:v>4.414638665502685</c:v>
                </c:pt>
                <c:pt idx="1992">
                  <c:v>4.417771321195134</c:v>
                </c:pt>
                <c:pt idx="1993">
                  <c:v>4.420905947881063</c:v>
                </c:pt>
                <c:pt idx="1994">
                  <c:v>4.42404230190447</c:v>
                </c:pt>
                <c:pt idx="1995">
                  <c:v>4.427180138526372</c:v>
                </c:pt>
                <c:pt idx="1996">
                  <c:v>4.430319212076452</c:v>
                </c:pt>
                <c:pt idx="1997">
                  <c:v>4.433459276106127</c:v>
                </c:pt>
                <c:pt idx="1998">
                  <c:v>4.436600083542776</c:v>
                </c:pt>
                <c:pt idx="1999">
                  <c:v>4.43974138684492</c:v>
                </c:pt>
                <c:pt idx="2000">
                  <c:v>4.442882938158114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0.00314149964136924</c:v>
                </c:pt>
                <c:pt idx="2">
                  <c:v>0.0062824413679912</c:v>
                </c:pt>
                <c:pt idx="3">
                  <c:v>0.00942226805741826</c:v>
                </c:pt>
                <c:pt idx="4">
                  <c:v>0.0125604241690967</c:v>
                </c:pt>
                <c:pt idx="5">
                  <c:v>0.0156963565285677</c:v>
                </c:pt>
                <c:pt idx="6">
                  <c:v>0.0188295151036206</c:v>
                </c:pt>
                <c:pt idx="7">
                  <c:v>0.0219593537697969</c:v>
                </c:pt>
                <c:pt idx="8">
                  <c:v>0.0250853310627093</c:v>
                </c:pt>
                <c:pt idx="9">
                  <c:v>0.0282069109147232</c:v>
                </c:pt>
                <c:pt idx="10">
                  <c:v>0.0313235633736468</c:v>
                </c:pt>
                <c:pt idx="11">
                  <c:v>0.0344347653011861</c:v>
                </c:pt>
                <c:pt idx="12">
                  <c:v>0.0375400010490454</c:v>
                </c:pt>
                <c:pt idx="13">
                  <c:v>0.0406387631106906</c:v>
                </c:pt>
                <c:pt idx="14">
                  <c:v>0.0437305527469364</c:v>
                </c:pt>
                <c:pt idx="15">
                  <c:v>0.0468148805836734</c:v>
                </c:pt>
                <c:pt idx="16">
                  <c:v>0.0498912671802148</c:v>
                </c:pt>
                <c:pt idx="17">
                  <c:v>0.0529592435669059</c:v>
                </c:pt>
                <c:pt idx="18">
                  <c:v>0.0560183517508163</c:v>
                </c:pt>
                <c:pt idx="19">
                  <c:v>0.0590681451885059</c:v>
                </c:pt>
                <c:pt idx="20">
                  <c:v>0.0621081892250338</c:v>
                </c:pt>
                <c:pt idx="21">
                  <c:v>0.065138061498555</c:v>
                </c:pt>
                <c:pt idx="22">
                  <c:v>0.0681573523100257</c:v>
                </c:pt>
                <c:pt idx="23">
                  <c:v>0.0711656649577082</c:v>
                </c:pt>
                <c:pt idx="24">
                  <c:v>0.074162616036337</c:v>
                </c:pt>
                <c:pt idx="25">
                  <c:v>0.0771478357009695</c:v>
                </c:pt>
                <c:pt idx="26">
                  <c:v>0.0801209678957023</c:v>
                </c:pt>
                <c:pt idx="27">
                  <c:v>0.0830816705475841</c:v>
                </c:pt>
                <c:pt idx="28">
                  <c:v>0.086029615726199</c:v>
                </c:pt>
                <c:pt idx="29">
                  <c:v>0.0889644897695258</c:v>
                </c:pt>
                <c:pt idx="30">
                  <c:v>0.0918859933768067</c:v>
                </c:pt>
                <c:pt idx="31">
                  <c:v>0.0947938416692687</c:v>
                </c:pt>
                <c:pt idx="32">
                  <c:v>0.0976877642196508</c:v>
                </c:pt>
                <c:pt idx="33">
                  <c:v>0.100567505051581</c:v>
                </c:pt>
                <c:pt idx="34">
                  <c:v>0.103432822609931</c:v>
                </c:pt>
                <c:pt idx="35">
                  <c:v>0.106283489703354</c:v>
                </c:pt>
                <c:pt idx="36">
                  <c:v>0.10911929342027</c:v>
                </c:pt>
                <c:pt idx="37">
                  <c:v>0.111940035019611</c:v>
                </c:pt>
                <c:pt idx="38">
                  <c:v>0.1147455297977</c:v>
                </c:pt>
                <c:pt idx="39">
                  <c:v>0.117535606932646</c:v>
                </c:pt>
                <c:pt idx="40">
                  <c:v>0.120310109307673</c:v>
                </c:pt>
                <c:pt idx="41">
                  <c:v>0.123068893314829</c:v>
                </c:pt>
                <c:pt idx="42">
                  <c:v>0.12581182864049</c:v>
                </c:pt>
                <c:pt idx="43">
                  <c:v>0.128538798034121</c:v>
                </c:pt>
                <c:pt idx="44">
                  <c:v>0.131249697061698</c:v>
                </c:pt>
                <c:pt idx="45">
                  <c:v>0.133944433845218</c:v>
                </c:pt>
                <c:pt idx="46">
                  <c:v>0.136622928789679</c:v>
                </c:pt>
                <c:pt idx="47">
                  <c:v>0.139285114298887</c:v>
                </c:pt>
                <c:pt idx="48">
                  <c:v>0.141930934481427</c:v>
                </c:pt>
                <c:pt idx="49">
                  <c:v>0.144560344848071</c:v>
                </c:pt>
                <c:pt idx="50">
                  <c:v>0.147173312001891</c:v>
                </c:pt>
                <c:pt idx="51">
                  <c:v>0.149769813322251</c:v>
                </c:pt>
                <c:pt idx="52">
                  <c:v>0.152349836643868</c:v>
                </c:pt>
                <c:pt idx="53">
                  <c:v>0.154913379932</c:v>
                </c:pt>
                <c:pt idx="54">
                  <c:v>0.157460450954859</c:v>
                </c:pt>
                <c:pt idx="55">
                  <c:v>0.159991066954204</c:v>
                </c:pt>
                <c:pt idx="56">
                  <c:v>0.162505254315085</c:v>
                </c:pt>
                <c:pt idx="57">
                  <c:v>0.16500304823561</c:v>
                </c:pt>
                <c:pt idx="58">
                  <c:v>0.167484492397569</c:v>
                </c:pt>
                <c:pt idx="59">
                  <c:v>0.169949638638696</c:v>
                </c:pt>
                <c:pt idx="60">
                  <c:v>0.172398546627277</c:v>
                </c:pt>
                <c:pt idx="61">
                  <c:v>0.174831283539788</c:v>
                </c:pt>
                <c:pt idx="62">
                  <c:v>0.177247923742161</c:v>
                </c:pt>
                <c:pt idx="63">
                  <c:v>0.179648548475248</c:v>
                </c:pt>
                <c:pt idx="64">
                  <c:v>0.182033245544993</c:v>
                </c:pt>
                <c:pt idx="65">
                  <c:v>0.184402109017773</c:v>
                </c:pt>
                <c:pt idx="66">
                  <c:v>0.186755238921317</c:v>
                </c:pt>
                <c:pt idx="67">
                  <c:v>0.189092740951591</c:v>
                </c:pt>
                <c:pt idx="68">
                  <c:v>0.191414726185948</c:v>
                </c:pt>
                <c:pt idx="69">
                  <c:v>0.193721310802852</c:v>
                </c:pt>
                <c:pt idx="70">
                  <c:v>0.196012615808408</c:v>
                </c:pt>
                <c:pt idx="71">
                  <c:v>0.198288766769906</c:v>
                </c:pt>
                <c:pt idx="72">
                  <c:v>0.200549893556561</c:v>
                </c:pt>
                <c:pt idx="73">
                  <c:v>0.202796130087569</c:v>
                </c:pt>
                <c:pt idx="74">
                  <c:v>0.205027614087615</c:v>
                </c:pt>
                <c:pt idx="75">
                  <c:v>0.207244486849881</c:v>
                </c:pt>
                <c:pt idx="76">
                  <c:v>0.209446893006629</c:v>
                </c:pt>
                <c:pt idx="77">
                  <c:v>0.211634980307375</c:v>
                </c:pt>
                <c:pt idx="78">
                  <c:v>0.213808899404657</c:v>
                </c:pt>
                <c:pt idx="79">
                  <c:v>0.215968803647388</c:v>
                </c:pt>
                <c:pt idx="80">
                  <c:v>0.218114848881738</c:v>
                </c:pt>
                <c:pt idx="81">
                  <c:v>0.220247193259512</c:v>
                </c:pt>
                <c:pt idx="82">
                  <c:v>0.222365997053936</c:v>
                </c:pt>
                <c:pt idx="83">
                  <c:v>0.224471422482766</c:v>
                </c:pt>
                <c:pt idx="84">
                  <c:v>0.226563633538631</c:v>
                </c:pt>
                <c:pt idx="85">
                  <c:v>0.228642795826485</c:v>
                </c:pt>
                <c:pt idx="86">
                  <c:v>0.230709076408056</c:v>
                </c:pt>
                <c:pt idx="87">
                  <c:v>0.232762643653154</c:v>
                </c:pt>
                <c:pt idx="88">
                  <c:v>0.234803667097706</c:v>
                </c:pt>
                <c:pt idx="89">
                  <c:v>0.236832317308368</c:v>
                </c:pt>
                <c:pt idx="90">
                  <c:v>0.238848765753557</c:v>
                </c:pt>
                <c:pt idx="91">
                  <c:v>0.240853184680765</c:v>
                </c:pt>
                <c:pt idx="92">
                  <c:v>0.242845746999972</c:v>
                </c:pt>
                <c:pt idx="93">
                  <c:v>0.244826626173008</c:v>
                </c:pt>
                <c:pt idx="94">
                  <c:v>0.246795996108703</c:v>
                </c:pt>
                <c:pt idx="95">
                  <c:v>0.248754031063639</c:v>
                </c:pt>
                <c:pt idx="96">
                  <c:v>0.250700905548363</c:v>
                </c:pt>
                <c:pt idx="97">
                  <c:v>0.252636794238862</c:v>
                </c:pt>
                <c:pt idx="98">
                  <c:v>0.254561871893161</c:v>
                </c:pt>
                <c:pt idx="99">
                  <c:v>0.256476313272861</c:v>
                </c:pt>
                <c:pt idx="100">
                  <c:v>0.258380293069447</c:v>
                </c:pt>
                <c:pt idx="101">
                  <c:v>0.260273985835217</c:v>
                </c:pt>
                <c:pt idx="102">
                  <c:v>0.262157565918656</c:v>
                </c:pt>
                <c:pt idx="103">
                  <c:v>0.264031207404106</c:v>
                </c:pt>
                <c:pt idx="104">
                  <c:v>0.265895084055556</c:v>
                </c:pt>
                <c:pt idx="105">
                  <c:v>0.267749369264425</c:v>
                </c:pt>
                <c:pt idx="106">
                  <c:v>0.269594236001157</c:v>
                </c:pt>
                <c:pt idx="107">
                  <c:v>0.2714298567705</c:v>
                </c:pt>
                <c:pt idx="108">
                  <c:v>0.273256403570314</c:v>
                </c:pt>
                <c:pt idx="109">
                  <c:v>0.27507404785377</c:v>
                </c:pt>
                <c:pt idx="110">
                  <c:v>0.276882960494797</c:v>
                </c:pt>
                <c:pt idx="111">
                  <c:v>0.278683311756648</c:v>
                </c:pt>
                <c:pt idx="112">
                  <c:v>0.280475271263449</c:v>
                </c:pt>
                <c:pt idx="113">
                  <c:v>0.282259007974612</c:v>
                </c:pt>
                <c:pt idx="114">
                  <c:v>0.284034690161971</c:v>
                </c:pt>
                <c:pt idx="115">
                  <c:v>0.285802485389549</c:v>
                </c:pt>
                <c:pt idx="116">
                  <c:v>0.287562560495806</c:v>
                </c:pt>
                <c:pt idx="117">
                  <c:v>0.289315081578291</c:v>
                </c:pt>
                <c:pt idx="118">
                  <c:v>0.291060213980562</c:v>
                </c:pt>
                <c:pt idx="119">
                  <c:v>0.292798122281284</c:v>
                </c:pt>
                <c:pt idx="120">
                  <c:v>0.294528970285399</c:v>
                </c:pt>
                <c:pt idx="121">
                  <c:v>0.29625292101727</c:v>
                </c:pt>
                <c:pt idx="122">
                  <c:v>0.297970136715714</c:v>
                </c:pt>
                <c:pt idx="123">
                  <c:v>0.299680778830819</c:v>
                </c:pt>
                <c:pt idx="124">
                  <c:v>0.301385008022469</c:v>
                </c:pt>
                <c:pt idx="125">
                  <c:v>0.303082984160493</c:v>
                </c:pt>
                <c:pt idx="126">
                  <c:v>0.304774866326349</c:v>
                </c:pt>
                <c:pt idx="127">
                  <c:v>0.306460812816281</c:v>
                </c:pt>
                <c:pt idx="128">
                  <c:v>0.308140981145857</c:v>
                </c:pt>
                <c:pt idx="129">
                  <c:v>0.309815528055834</c:v>
                </c:pt>
                <c:pt idx="130">
                  <c:v>0.311484609519272</c:v>
                </c:pt>
                <c:pt idx="131">
                  <c:v>0.313148380749834</c:v>
                </c:pt>
                <c:pt idx="132">
                  <c:v>0.314806996211209</c:v>
                </c:pt>
                <c:pt idx="133">
                  <c:v>0.316460609627605</c:v>
                </c:pt>
                <c:pt idx="134">
                  <c:v>0.318109373995245</c:v>
                </c:pt>
                <c:pt idx="135">
                  <c:v>0.319753441594814</c:v>
                </c:pt>
                <c:pt idx="136">
                  <c:v>0.321392964004818</c:v>
                </c:pt>
                <c:pt idx="137">
                  <c:v>0.323028092115776</c:v>
                </c:pt>
                <c:pt idx="138">
                  <c:v>0.324658976145237</c:v>
                </c:pt>
                <c:pt idx="139">
                  <c:v>0.326285765653537</c:v>
                </c:pt>
                <c:pt idx="140">
                  <c:v>0.327908609560278</c:v>
                </c:pt>
                <c:pt idx="141">
                  <c:v>0.329527656161486</c:v>
                </c:pt>
                <c:pt idx="142">
                  <c:v>0.33114305314739</c:v>
                </c:pt>
                <c:pt idx="143">
                  <c:v>0.332754947620812</c:v>
                </c:pt>
                <c:pt idx="144">
                  <c:v>0.3343634861161</c:v>
                </c:pt>
                <c:pt idx="145">
                  <c:v>0.335968814618604</c:v>
                </c:pt>
                <c:pt idx="146">
                  <c:v>0.337571078584633</c:v>
                </c:pt>
                <c:pt idx="147">
                  <c:v>0.339170422961876</c:v>
                </c:pt>
                <c:pt idx="148">
                  <c:v>0.340766992210262</c:v>
                </c:pt>
                <c:pt idx="149">
                  <c:v>0.34236093032321</c:v>
                </c:pt>
                <c:pt idx="150">
                  <c:v>0.343952380849267</c:v>
                </c:pt>
                <c:pt idx="151">
                  <c:v>0.345541486914089</c:v>
                </c:pt>
                <c:pt idx="152">
                  <c:v>0.347128391242751</c:v>
                </c:pt>
                <c:pt idx="153">
                  <c:v>0.34871323618235</c:v>
                </c:pt>
                <c:pt idx="154">
                  <c:v>0.350296163724899</c:v>
                </c:pt>
                <c:pt idx="155">
                  <c:v>0.351877315530463</c:v>
                </c:pt>
                <c:pt idx="156">
                  <c:v>0.35345683295054</c:v>
                </c:pt>
                <c:pt idx="157">
                  <c:v>0.35503485705165</c:v>
                </c:pt>
                <c:pt idx="158">
                  <c:v>0.356611528639126</c:v>
                </c:pt>
                <c:pt idx="159">
                  <c:v>0.35818698828107</c:v>
                </c:pt>
                <c:pt idx="160">
                  <c:v>0.359761376332478</c:v>
                </c:pt>
                <c:pt idx="161">
                  <c:v>0.361334832959498</c:v>
                </c:pt>
                <c:pt idx="162">
                  <c:v>0.362907498163812</c:v>
                </c:pt>
                <c:pt idx="163">
                  <c:v>0.364479511807124</c:v>
                </c:pt>
                <c:pt idx="164">
                  <c:v>0.366051013635736</c:v>
                </c:pt>
                <c:pt idx="165">
                  <c:v>0.367622143305201</c:v>
                </c:pt>
                <c:pt idx="166">
                  <c:v>0.369193040405024</c:v>
                </c:pt>
                <c:pt idx="167">
                  <c:v>0.370763844483416</c:v>
                </c:pt>
                <c:pt idx="168">
                  <c:v>0.372334695072065</c:v>
                </c:pt>
                <c:pt idx="169">
                  <c:v>0.373905731710919</c:v>
                </c:pt>
                <c:pt idx="170">
                  <c:v>0.375477093972969</c:v>
                </c:pt>
                <c:pt idx="171">
                  <c:v>0.377048921489004</c:v>
                </c:pt>
                <c:pt idx="172">
                  <c:v>0.378621353972333</c:v>
                </c:pt>
                <c:pt idx="173">
                  <c:v>0.380194531243459</c:v>
                </c:pt>
                <c:pt idx="174">
                  <c:v>0.38176859325468</c:v>
                </c:pt>
                <c:pt idx="175">
                  <c:v>0.383343680114605</c:v>
                </c:pt>
                <c:pt idx="176">
                  <c:v>0.38491993211258</c:v>
                </c:pt>
                <c:pt idx="177">
                  <c:v>0.386497489742985</c:v>
                </c:pt>
                <c:pt idx="178">
                  <c:v>0.388076493729404</c:v>
                </c:pt>
                <c:pt idx="179">
                  <c:v>0.389657085048644</c:v>
                </c:pt>
                <c:pt idx="180">
                  <c:v>0.391239404954578</c:v>
                </c:pt>
                <c:pt idx="181">
                  <c:v>0.392823595001808</c:v>
                </c:pt>
                <c:pt idx="182">
                  <c:v>0.394409797069113</c:v>
                </c:pt>
                <c:pt idx="183">
                  <c:v>0.395998153382674</c:v>
                </c:pt>
                <c:pt idx="184">
                  <c:v>0.397588806539046</c:v>
                </c:pt>
                <c:pt idx="185">
                  <c:v>0.399181899527864</c:v>
                </c:pt>
                <c:pt idx="186">
                  <c:v>0.400777575754253</c:v>
                </c:pt>
                <c:pt idx="187">
                  <c:v>0.402375979060919</c:v>
                </c:pt>
                <c:pt idx="188">
                  <c:v>0.403977253749908</c:v>
                </c:pt>
                <c:pt idx="189">
                  <c:v>0.405581544603982</c:v>
                </c:pt>
                <c:pt idx="190">
                  <c:v>0.407188996907622</c:v>
                </c:pt>
                <c:pt idx="191">
                  <c:v>0.408799756467588</c:v>
                </c:pt>
                <c:pt idx="192">
                  <c:v>0.410413969633042</c:v>
                </c:pt>
                <c:pt idx="193">
                  <c:v>0.412031783315181</c:v>
                </c:pt>
                <c:pt idx="194">
                  <c:v>0.413653345006363</c:v>
                </c:pt>
                <c:pt idx="195">
                  <c:v>0.415278802798673</c:v>
                </c:pt>
                <c:pt idx="196">
                  <c:v>0.416908305401919</c:v>
                </c:pt>
                <c:pt idx="197">
                  <c:v>0.418542002160993</c:v>
                </c:pt>
                <c:pt idx="198">
                  <c:v>0.420180043072584</c:v>
                </c:pt>
                <c:pt idx="199">
                  <c:v>0.421822578801183</c:v>
                </c:pt>
                <c:pt idx="200">
                  <c:v>0.423469760694349</c:v>
                </c:pt>
                <c:pt idx="201">
                  <c:v>0.425121740797179</c:v>
                </c:pt>
                <c:pt idx="202">
                  <c:v>0.426778671865957</c:v>
                </c:pt>
                <c:pt idx="203">
                  <c:v>0.4284407073809</c:v>
                </c:pt>
                <c:pt idx="204">
                  <c:v>0.430108001557991</c:v>
                </c:pt>
                <c:pt idx="205">
                  <c:v>0.431780709359798</c:v>
                </c:pt>
                <c:pt idx="206">
                  <c:v>0.43345898650527</c:v>
                </c:pt>
                <c:pt idx="207">
                  <c:v>0.435142989478415</c:v>
                </c:pt>
                <c:pt idx="208">
                  <c:v>0.436832875535817</c:v>
                </c:pt>
                <c:pt idx="209">
                  <c:v>0.438528802712922</c:v>
                </c:pt>
                <c:pt idx="210">
                  <c:v>0.44023092982903</c:v>
                </c:pt>
                <c:pt idx="211">
                  <c:v>0.441939416490919</c:v>
                </c:pt>
                <c:pt idx="212">
                  <c:v>0.443654423095026</c:v>
                </c:pt>
                <c:pt idx="213">
                  <c:v>0.44537611082812</c:v>
                </c:pt>
                <c:pt idx="214">
                  <c:v>0.447104641666376</c:v>
                </c:pt>
                <c:pt idx="215">
                  <c:v>0.448840178372771</c:v>
                </c:pt>
                <c:pt idx="216">
                  <c:v>0.450582884492721</c:v>
                </c:pt>
                <c:pt idx="217">
                  <c:v>0.452332924347863</c:v>
                </c:pt>
                <c:pt idx="218">
                  <c:v>0.4540904630279</c:v>
                </c:pt>
                <c:pt idx="219">
                  <c:v>0.455855666380391</c:v>
                </c:pt>
                <c:pt idx="220">
                  <c:v>0.45762870099842</c:v>
                </c:pt>
                <c:pt idx="221">
                  <c:v>0.459409734206006</c:v>
                </c:pt>
                <c:pt idx="222">
                  <c:v>0.46119893404117</c:v>
                </c:pt>
                <c:pt idx="223">
                  <c:v>0.462996469236538</c:v>
                </c:pt>
                <c:pt idx="224">
                  <c:v>0.464802509197372</c:v>
                </c:pt>
                <c:pt idx="225">
                  <c:v>0.466617223976899</c:v>
                </c:pt>
                <c:pt idx="226">
                  <c:v>0.468440784248832</c:v>
                </c:pt>
                <c:pt idx="227">
                  <c:v>0.470273361276944</c:v>
                </c:pt>
                <c:pt idx="228">
                  <c:v>0.472115126881569</c:v>
                </c:pt>
                <c:pt idx="229">
                  <c:v>0.473966253402899</c:v>
                </c:pt>
                <c:pt idx="230">
                  <c:v>0.475826913660938</c:v>
                </c:pt>
                <c:pt idx="231">
                  <c:v>0.477697280911973</c:v>
                </c:pt>
                <c:pt idx="232">
                  <c:v>0.479577528801413</c:v>
                </c:pt>
                <c:pt idx="233">
                  <c:v>0.481467831312862</c:v>
                </c:pt>
                <c:pt idx="234">
                  <c:v>0.483368362713253</c:v>
                </c:pt>
                <c:pt idx="235">
                  <c:v>0.485279297493912</c:v>
                </c:pt>
                <c:pt idx="236">
                  <c:v>0.487200810307381</c:v>
                </c:pt>
                <c:pt idx="237">
                  <c:v>0.489133075899844</c:v>
                </c:pt>
                <c:pt idx="238">
                  <c:v>0.491076269038997</c:v>
                </c:pt>
                <c:pt idx="239">
                  <c:v>0.493030564437194</c:v>
                </c:pt>
                <c:pt idx="240">
                  <c:v>0.494996136669706</c:v>
                </c:pt>
                <c:pt idx="241">
                  <c:v>0.49697316008793</c:v>
                </c:pt>
                <c:pt idx="242">
                  <c:v>0.498961808727366</c:v>
                </c:pt>
                <c:pt idx="243">
                  <c:v>0.500962256210215</c:v>
                </c:pt>
                <c:pt idx="244">
                  <c:v>0.502974675642411</c:v>
                </c:pt>
                <c:pt idx="245">
                  <c:v>0.504999239504931</c:v>
                </c:pt>
                <c:pt idx="246">
                  <c:v>0.507036119539211</c:v>
                </c:pt>
                <c:pt idx="247">
                  <c:v>0.509085486626512</c:v>
                </c:pt>
                <c:pt idx="248">
                  <c:v>0.511147510661059</c:v>
                </c:pt>
                <c:pt idx="249">
                  <c:v>0.513222360416813</c:v>
                </c:pt>
                <c:pt idx="250">
                  <c:v>0.515310203407717</c:v>
                </c:pt>
                <c:pt idx="251">
                  <c:v>0.517411205741258</c:v>
                </c:pt>
                <c:pt idx="252">
                  <c:v>0.519525531965218</c:v>
                </c:pt>
                <c:pt idx="253">
                  <c:v>0.521653344907477</c:v>
                </c:pt>
                <c:pt idx="254">
                  <c:v>0.523794805508731</c:v>
                </c:pt>
                <c:pt idx="255">
                  <c:v>0.525950072648031</c:v>
                </c:pt>
                <c:pt idx="256">
                  <c:v>0.528119302961015</c:v>
                </c:pt>
                <c:pt idx="257">
                  <c:v>0.530302650650768</c:v>
                </c:pt>
                <c:pt idx="258">
                  <c:v>0.532500267291208</c:v>
                </c:pt>
                <c:pt idx="259">
                  <c:v>0.534712301622953</c:v>
                </c:pt>
                <c:pt idx="260">
                  <c:v>0.536938899341623</c:v>
                </c:pt>
                <c:pt idx="261">
                  <c:v>0.539180202878543</c:v>
                </c:pt>
                <c:pt idx="262">
                  <c:v>0.541436351173853</c:v>
                </c:pt>
                <c:pt idx="263">
                  <c:v>0.543707479442046</c:v>
                </c:pt>
                <c:pt idx="264">
                  <c:v>0.545993718929956</c:v>
                </c:pt>
                <c:pt idx="265">
                  <c:v>0.548295196667296</c:v>
                </c:pt>
                <c:pt idx="266">
                  <c:v>0.550612035209822</c:v>
                </c:pt>
                <c:pt idx="267">
                  <c:v>0.552944352375252</c:v>
                </c:pt>
                <c:pt idx="268">
                  <c:v>0.555292260972123</c:v>
                </c:pt>
                <c:pt idx="269">
                  <c:v>0.557655868521746</c:v>
                </c:pt>
                <c:pt idx="270">
                  <c:v>0.560035276973531</c:v>
                </c:pt>
                <c:pt idx="271">
                  <c:v>0.562430582413914</c:v>
                </c:pt>
                <c:pt idx="272">
                  <c:v>0.564841874769234</c:v>
                </c:pt>
                <c:pt idx="273">
                  <c:v>0.567269237502887</c:v>
                </c:pt>
                <c:pt idx="274">
                  <c:v>0.56971274730717</c:v>
                </c:pt>
                <c:pt idx="275">
                  <c:v>0.572172473790263</c:v>
                </c:pt>
                <c:pt idx="276">
                  <c:v>0.574648479158834</c:v>
                </c:pt>
                <c:pt idx="277">
                  <c:v>0.577140817896819</c:v>
                </c:pt>
                <c:pt idx="278">
                  <c:v>0.579649536440968</c:v>
                </c:pt>
                <c:pt idx="279">
                  <c:v>0.582174672853817</c:v>
                </c:pt>
                <c:pt idx="280">
                  <c:v>0.584716256494767</c:v>
                </c:pt>
                <c:pt idx="281">
                  <c:v>0.587274307690054</c:v>
                </c:pt>
                <c:pt idx="282">
                  <c:v>0.5898488374024</c:v>
                </c:pt>
                <c:pt idx="283">
                  <c:v>0.592439846901223</c:v>
                </c:pt>
                <c:pt idx="284">
                  <c:v>0.595047327434334</c:v>
                </c:pt>
                <c:pt idx="285">
                  <c:v>0.597671259902089</c:v>
                </c:pt>
                <c:pt idx="286">
                  <c:v>0.600311614535037</c:v>
                </c:pt>
                <c:pt idx="287">
                  <c:v>0.602968350576141</c:v>
                </c:pt>
                <c:pt idx="288">
                  <c:v>0.605641415968721</c:v>
                </c:pt>
                <c:pt idx="289">
                  <c:v>0.608330747051295</c:v>
                </c:pt>
                <c:pt idx="290">
                  <c:v>0.611036268260555</c:v>
                </c:pt>
                <c:pt idx="291">
                  <c:v>0.613757891843745</c:v>
                </c:pt>
                <c:pt idx="292">
                  <c:v>0.616495517581773</c:v>
                </c:pt>
                <c:pt idx="293">
                  <c:v>0.619249032524387</c:v>
                </c:pt>
                <c:pt idx="294">
                  <c:v>0.622018310738806</c:v>
                </c:pt>
                <c:pt idx="295">
                  <c:v>0.624803213073209</c:v>
                </c:pt>
                <c:pt idx="296">
                  <c:v>0.627603586936502</c:v>
                </c:pt>
                <c:pt idx="297">
                  <c:v>0.630419266095793</c:v>
                </c:pt>
                <c:pt idx="298">
                  <c:v>0.633250070493026</c:v>
                </c:pt>
                <c:pt idx="299">
                  <c:v>0.636095806082194</c:v>
                </c:pt>
                <c:pt idx="300">
                  <c:v>0.638956264688568</c:v>
                </c:pt>
                <c:pt idx="301">
                  <c:v>0.641831223891331</c:v>
                </c:pt>
                <c:pt idx="302">
                  <c:v>0.644720446931006</c:v>
                </c:pt>
                <c:pt idx="303">
                  <c:v>0.647623682642994</c:v>
                </c:pt>
                <c:pt idx="304">
                  <c:v>0.650540665418524</c:v>
                </c:pt>
                <c:pt idx="305">
                  <c:v>0.653471115194224</c:v>
                </c:pt>
                <c:pt idx="306">
                  <c:v>0.656414737471479</c:v>
                </c:pt>
                <c:pt idx="307">
                  <c:v>0.659371223366642</c:v>
                </c:pt>
                <c:pt idx="308">
                  <c:v>0.662340249693091</c:v>
                </c:pt>
                <c:pt idx="309">
                  <c:v>0.665321479075999</c:v>
                </c:pt>
                <c:pt idx="310">
                  <c:v>0.668314560100608</c:v>
                </c:pt>
                <c:pt idx="311">
                  <c:v>0.671319127494636</c:v>
                </c:pt>
                <c:pt idx="312">
                  <c:v>0.674334802345349</c:v>
                </c:pt>
                <c:pt idx="313">
                  <c:v>0.67736119235167</c:v>
                </c:pt>
                <c:pt idx="314">
                  <c:v>0.68039789211157</c:v>
                </c:pt>
                <c:pt idx="315">
                  <c:v>0.683444483444791</c:v>
                </c:pt>
                <c:pt idx="316">
                  <c:v>0.686500535750851</c:v>
                </c:pt>
                <c:pt idx="317">
                  <c:v>0.689565606402052</c:v>
                </c:pt>
                <c:pt idx="318">
                  <c:v>0.692639241171082</c:v>
                </c:pt>
                <c:pt idx="319">
                  <c:v>0.695720974692613</c:v>
                </c:pt>
                <c:pt idx="320">
                  <c:v>0.698810330958123</c:v>
                </c:pt>
                <c:pt idx="321">
                  <c:v>0.701906823842983</c:v>
                </c:pt>
                <c:pt idx="322">
                  <c:v>0.705009957664709</c:v>
                </c:pt>
                <c:pt idx="323">
                  <c:v>0.708119227771048</c:v>
                </c:pt>
                <c:pt idx="324">
                  <c:v>0.711234121156463</c:v>
                </c:pt>
                <c:pt idx="325">
                  <c:v>0.714354117105367</c:v>
                </c:pt>
                <c:pt idx="326">
                  <c:v>0.717478687860323</c:v>
                </c:pt>
                <c:pt idx="327">
                  <c:v>0.720607299313277</c:v>
                </c:pt>
                <c:pt idx="328">
                  <c:v>0.723739411717746</c:v>
                </c:pt>
                <c:pt idx="329">
                  <c:v>0.726874480419761</c:v>
                </c:pt>
                <c:pt idx="330">
                  <c:v>0.730011956605238</c:v>
                </c:pt>
                <c:pt idx="331">
                  <c:v>0.73315128806137</c:v>
                </c:pt>
                <c:pt idx="332">
                  <c:v>0.736291919949509</c:v>
                </c:pt>
                <c:pt idx="333">
                  <c:v>0.739433295586985</c:v>
                </c:pt>
                <c:pt idx="334">
                  <c:v>0.742574857235196</c:v>
                </c:pt>
                <c:pt idx="335">
                  <c:v>0.745716046891305</c:v>
                </c:pt>
                <c:pt idx="336">
                  <c:v>0.748856307080843</c:v>
                </c:pt>
                <c:pt idx="337">
                  <c:v>0.751995081648502</c:v>
                </c:pt>
                <c:pt idx="338">
                  <c:v>0.755131816544436</c:v>
                </c:pt>
                <c:pt idx="339">
                  <c:v>0.758265960603383</c:v>
                </c:pt>
                <c:pt idx="340">
                  <c:v>0.761396966314007</c:v>
                </c:pt>
                <c:pt idx="341">
                  <c:v>0.764524290575887</c:v>
                </c:pt>
                <c:pt idx="342">
                  <c:v>0.767647395441684</c:v>
                </c:pt>
                <c:pt idx="343">
                  <c:v>0.770765748842072</c:v>
                </c:pt>
                <c:pt idx="344">
                  <c:v>0.77387882529119</c:v>
                </c:pt>
                <c:pt idx="345">
                  <c:v>0.776986106570417</c:v>
                </c:pt>
                <c:pt idx="346">
                  <c:v>0.780087082388461</c:v>
                </c:pt>
                <c:pt idx="347">
                  <c:v>0.783181251015863</c:v>
                </c:pt>
                <c:pt idx="348">
                  <c:v>0.786268119892192</c:v>
                </c:pt>
                <c:pt idx="349">
                  <c:v>0.789347206204343</c:v>
                </c:pt>
                <c:pt idx="350">
                  <c:v>0.792418037434529</c:v>
                </c:pt>
                <c:pt idx="351">
                  <c:v>0.795480151876738</c:v>
                </c:pt>
                <c:pt idx="352">
                  <c:v>0.798533099120572</c:v>
                </c:pt>
                <c:pt idx="353">
                  <c:v>0.801576440501591</c:v>
                </c:pt>
                <c:pt idx="354">
                  <c:v>0.804609749517443</c:v>
                </c:pt>
                <c:pt idx="355">
                  <c:v>0.807632612209239</c:v>
                </c:pt>
                <c:pt idx="356">
                  <c:v>0.810644627507819</c:v>
                </c:pt>
                <c:pt idx="357">
                  <c:v>0.813645407544703</c:v>
                </c:pt>
                <c:pt idx="358">
                  <c:v>0.816634577927697</c:v>
                </c:pt>
                <c:pt idx="359">
                  <c:v>0.819611777981296</c:v>
                </c:pt>
                <c:pt idx="360">
                  <c:v>0.822576660952148</c:v>
                </c:pt>
                <c:pt idx="361">
                  <c:v>0.825528894180024</c:v>
                </c:pt>
                <c:pt idx="362">
                  <c:v>0.828468159234839</c:v>
                </c:pt>
                <c:pt idx="363">
                  <c:v>0.831394152020432</c:v>
                </c:pt>
                <c:pt idx="364">
                  <c:v>0.834306582845901</c:v>
                </c:pt>
                <c:pt idx="365">
                  <c:v>0.837205176465417</c:v>
                </c:pt>
                <c:pt idx="366">
                  <c:v>0.840089672087529</c:v>
                </c:pt>
                <c:pt idx="367">
                  <c:v>0.842959823355065</c:v>
                </c:pt>
                <c:pt idx="368">
                  <c:v>0.845815398296802</c:v>
                </c:pt>
                <c:pt idx="369">
                  <c:v>0.848656179252157</c:v>
                </c:pt>
                <c:pt idx="370">
                  <c:v>0.851481962770199</c:v>
                </c:pt>
                <c:pt idx="371">
                  <c:v>0.854292559484331</c:v>
                </c:pt>
                <c:pt idx="372">
                  <c:v>0.857087793964016</c:v>
                </c:pt>
                <c:pt idx="373">
                  <c:v>0.85986750454498</c:v>
                </c:pt>
                <c:pt idx="374">
                  <c:v>0.862631543139291</c:v>
                </c:pt>
                <c:pt idx="375">
                  <c:v>0.865379775026779</c:v>
                </c:pt>
                <c:pt idx="376">
                  <c:v>0.868112078629216</c:v>
                </c:pt>
                <c:pt idx="377">
                  <c:v>0.870828345268692</c:v>
                </c:pt>
                <c:pt idx="378">
                  <c:v>0.873528478911609</c:v>
                </c:pt>
                <c:pt idx="379">
                  <c:v>0.876212395899683</c:v>
                </c:pt>
                <c:pt idx="380">
                  <c:v>0.878880024669331</c:v>
                </c:pt>
                <c:pt idx="381">
                  <c:v>0.881531305460767</c:v>
                </c:pt>
                <c:pt idx="382">
                  <c:v>0.884166190018132</c:v>
                </c:pt>
                <c:pt idx="383">
                  <c:v>0.886784641281899</c:v>
                </c:pt>
                <c:pt idx="384">
                  <c:v>0.889386633074773</c:v>
                </c:pt>
                <c:pt idx="385">
                  <c:v>0.891972149782276</c:v>
                </c:pt>
                <c:pt idx="386">
                  <c:v>0.8945411860291</c:v>
                </c:pt>
                <c:pt idx="387">
                  <c:v>0.897093746352337</c:v>
                </c:pt>
                <c:pt idx="388">
                  <c:v>0.89962984487257</c:v>
                </c:pt>
                <c:pt idx="389">
                  <c:v>0.902149504963795</c:v>
                </c:pt>
                <c:pt idx="390">
                  <c:v>0.904652758923091</c:v>
                </c:pt>
                <c:pt idx="391">
                  <c:v>0.907139647640866</c:v>
                </c:pt>
                <c:pt idx="392">
                  <c:v>0.90961022027249</c:v>
                </c:pt>
                <c:pt idx="393">
                  <c:v>0.912064533912046</c:v>
                </c:pt>
                <c:pt idx="394">
                  <c:v>0.914502653268886</c:v>
                </c:pt>
                <c:pt idx="395">
                  <c:v>0.916924650347623</c:v>
                </c:pt>
                <c:pt idx="396">
                  <c:v>0.919330604132138</c:v>
                </c:pt>
                <c:pt idx="397">
                  <c:v>0.921720600274126</c:v>
                </c:pt>
                <c:pt idx="398">
                  <c:v>0.924094730786666</c:v>
                </c:pt>
                <c:pt idx="399">
                  <c:v>0.926453093743242</c:v>
                </c:pt>
                <c:pt idx="400">
                  <c:v>0.928795792982594</c:v>
                </c:pt>
                <c:pt idx="401">
                  <c:v>0.931122937819751</c:v>
                </c:pt>
                <c:pt idx="402">
                  <c:v>0.933434642763535</c:v>
                </c:pt>
                <c:pt idx="403">
                  <c:v>0.935731027240792</c:v>
                </c:pt>
                <c:pt idx="404">
                  <c:v>0.938012215327583</c:v>
                </c:pt>
                <c:pt idx="405">
                  <c:v>0.940278335487504</c:v>
                </c:pt>
                <c:pt idx="406">
                  <c:v>0.942529520317295</c:v>
                </c:pt>
                <c:pt idx="407">
                  <c:v>0.944765906299849</c:v>
                </c:pt>
                <c:pt idx="408">
                  <c:v>0.946987633564712</c:v>
                </c:pt>
                <c:pt idx="409">
                  <c:v>0.949194845656144</c:v>
                </c:pt>
                <c:pt idx="410">
                  <c:v>0.951387689308753</c:v>
                </c:pt>
                <c:pt idx="411">
                  <c:v>0.953566314230741</c:v>
                </c:pt>
                <c:pt idx="412">
                  <c:v>0.955730872894721</c:v>
                </c:pt>
                <c:pt idx="413">
                  <c:v>0.957881520336105</c:v>
                </c:pt>
                <c:pt idx="414">
                  <c:v>0.960018413958987</c:v>
                </c:pt>
                <c:pt idx="415">
                  <c:v>0.962141713349466</c:v>
                </c:pt>
                <c:pt idx="416">
                  <c:v>0.964251580096326</c:v>
                </c:pt>
                <c:pt idx="417">
                  <c:v>0.966348177618983</c:v>
                </c:pt>
                <c:pt idx="418">
                  <c:v>0.968431671002574</c:v>
                </c:pt>
                <c:pt idx="419">
                  <c:v>0.970502226840095</c:v>
                </c:pt>
                <c:pt idx="420">
                  <c:v>0.972560013081429</c:v>
                </c:pt>
                <c:pt idx="421">
                  <c:v>0.974605198889165</c:v>
                </c:pt>
                <c:pt idx="422">
                  <c:v>0.976637954501025</c:v>
                </c:pt>
                <c:pt idx="423">
                  <c:v>0.978658451098777</c:v>
                </c:pt>
                <c:pt idx="424">
                  <c:v>0.980666860683475</c:v>
                </c:pt>
                <c:pt idx="425">
                  <c:v>0.982663355956851</c:v>
                </c:pt>
                <c:pt idx="426">
                  <c:v>0.98464811020872</c:v>
                </c:pt>
                <c:pt idx="427">
                  <c:v>0.986621297210211</c:v>
                </c:pt>
                <c:pt idx="428">
                  <c:v>0.988583091112676</c:v>
                </c:pt>
                <c:pt idx="429">
                  <c:v>0.990533666352099</c:v>
                </c:pt>
                <c:pt idx="430">
                  <c:v>0.992473197558838</c:v>
                </c:pt>
                <c:pt idx="431">
                  <c:v>0.994401859472531</c:v>
                </c:pt>
                <c:pt idx="432">
                  <c:v>0.996319826862005</c:v>
                </c:pt>
                <c:pt idx="433">
                  <c:v>0.998227274450017</c:v>
                </c:pt>
                <c:pt idx="434">
                  <c:v>1.000124376842658</c:v>
                </c:pt>
                <c:pt idx="435">
                  <c:v>1.002011308463263</c:v>
                </c:pt>
                <c:pt idx="436">
                  <c:v>1.003888243490668</c:v>
                </c:pt>
                <c:pt idx="437">
                  <c:v>1.00575535580164</c:v>
                </c:pt>
                <c:pt idx="438">
                  <c:v>1.007612818917354</c:v>
                </c:pt>
                <c:pt idx="439">
                  <c:v>1.009460805953726</c:v>
                </c:pt>
                <c:pt idx="440">
                  <c:v>1.011299489575484</c:v>
                </c:pt>
                <c:pt idx="441">
                  <c:v>1.013129041953816</c:v>
                </c:pt>
                <c:pt idx="442">
                  <c:v>1.014949634727452</c:v>
                </c:pt>
                <c:pt idx="443">
                  <c:v>1.016761438967046</c:v>
                </c:pt>
                <c:pt idx="444">
                  <c:v>1.018564625142715</c:v>
                </c:pt>
                <c:pt idx="445">
                  <c:v>1.02035936309461</c:v>
                </c:pt>
                <c:pt idx="446">
                  <c:v>1.022145822006386</c:v>
                </c:pt>
                <c:pt idx="447">
                  <c:v>1.023924170381446</c:v>
                </c:pt>
                <c:pt idx="448">
                  <c:v>1.025694576021842</c:v>
                </c:pt>
                <c:pt idx="449">
                  <c:v>1.02745720600971</c:v>
                </c:pt>
                <c:pt idx="450">
                  <c:v>1.029212226691134</c:v>
                </c:pt>
                <c:pt idx="451">
                  <c:v>1.030959803662318</c:v>
                </c:pt>
                <c:pt idx="452">
                  <c:v>1.032700101757973</c:v>
                </c:pt>
                <c:pt idx="453">
                  <c:v>1.034433285041805</c:v>
                </c:pt>
                <c:pt idx="454">
                  <c:v>1.036159516799013</c:v>
                </c:pt>
                <c:pt idx="455">
                  <c:v>1.037878959530705</c:v>
                </c:pt>
                <c:pt idx="456">
                  <c:v>1.039591774950123</c:v>
                </c:pt>
                <c:pt idx="457">
                  <c:v>1.041298123980616</c:v>
                </c:pt>
                <c:pt idx="458">
                  <c:v>1.042998166755251</c:v>
                </c:pt>
                <c:pt idx="459">
                  <c:v>1.044692062617996</c:v>
                </c:pt>
                <c:pt idx="460">
                  <c:v>1.046379970126396</c:v>
                </c:pt>
                <c:pt idx="461">
                  <c:v>1.048062047055656</c:v>
                </c:pt>
                <c:pt idx="462">
                  <c:v>1.049738450404075</c:v>
                </c:pt>
                <c:pt idx="463">
                  <c:v>1.051409336399746</c:v>
                </c:pt>
                <c:pt idx="464">
                  <c:v>1.053074860508471</c:v>
                </c:pt>
                <c:pt idx="465">
                  <c:v>1.054735177442816</c:v>
                </c:pt>
                <c:pt idx="466">
                  <c:v>1.056390441172256</c:v>
                </c:pt>
                <c:pt idx="467">
                  <c:v>1.058040804934336</c:v>
                </c:pt>
                <c:pt idx="468">
                  <c:v>1.059686421246815</c:v>
                </c:pt>
                <c:pt idx="469">
                  <c:v>1.061327441920721</c:v>
                </c:pt>
                <c:pt idx="470">
                  <c:v>1.062964018074273</c:v>
                </c:pt>
                <c:pt idx="471">
                  <c:v>1.064596300147629</c:v>
                </c:pt>
                <c:pt idx="472">
                  <c:v>1.066224437918398</c:v>
                </c:pt>
                <c:pt idx="473">
                  <c:v>1.067848580517889</c:v>
                </c:pt>
                <c:pt idx="474">
                  <c:v>1.06946887644804</c:v>
                </c:pt>
                <c:pt idx="475">
                  <c:v>1.071085473598997</c:v>
                </c:pt>
                <c:pt idx="476">
                  <c:v>1.072698519267308</c:v>
                </c:pt>
                <c:pt idx="477">
                  <c:v>1.074308160174675</c:v>
                </c:pt>
                <c:pt idx="478">
                  <c:v>1.075914542487252</c:v>
                </c:pt>
                <c:pt idx="479">
                  <c:v>1.077517811835448</c:v>
                </c:pt>
                <c:pt idx="480">
                  <c:v>1.079118113334197</c:v>
                </c:pt>
                <c:pt idx="481">
                  <c:v>1.080715591603671</c:v>
                </c:pt>
                <c:pt idx="482">
                  <c:v>1.082310390790406</c:v>
                </c:pt>
                <c:pt idx="483">
                  <c:v>1.083902654588815</c:v>
                </c:pt>
                <c:pt idx="484">
                  <c:v>1.085492526263055</c:v>
                </c:pt>
                <c:pt idx="485">
                  <c:v>1.087080148669229</c:v>
                </c:pt>
                <c:pt idx="486">
                  <c:v>1.088665664277897</c:v>
                </c:pt>
                <c:pt idx="487">
                  <c:v>1.090249215196875</c:v>
                </c:pt>
                <c:pt idx="488">
                  <c:v>1.091830943194291</c:v>
                </c:pt>
                <c:pt idx="489">
                  <c:v>1.093410989721887</c:v>
                </c:pt>
                <c:pt idx="490">
                  <c:v>1.094989495938542</c:v>
                </c:pt>
                <c:pt idx="491">
                  <c:v>1.096566602733998</c:v>
                </c:pt>
                <c:pt idx="492">
                  <c:v>1.098142450752761</c:v>
                </c:pt>
                <c:pt idx="493">
                  <c:v>1.099717180418172</c:v>
                </c:pt>
                <c:pt idx="494">
                  <c:v>1.101290931956627</c:v>
                </c:pt>
                <c:pt idx="495">
                  <c:v>1.102863845421913</c:v>
                </c:pt>
                <c:pt idx="496">
                  <c:v>1.104436060719666</c:v>
                </c:pt>
                <c:pt idx="497">
                  <c:v>1.106007717631921</c:v>
                </c:pt>
                <c:pt idx="498">
                  <c:v>1.107578955841737</c:v>
                </c:pt>
                <c:pt idx="499">
                  <c:v>1.109149914957888</c:v>
                </c:pt>
                <c:pt idx="500">
                  <c:v>1.110720734539597</c:v>
                </c:pt>
                <c:pt idx="501">
                  <c:v>1.112291554121306</c:v>
                </c:pt>
                <c:pt idx="502">
                  <c:v>1.113862513237456</c:v>
                </c:pt>
                <c:pt idx="503">
                  <c:v>1.115433751447273</c:v>
                </c:pt>
                <c:pt idx="504">
                  <c:v>1.117005408359528</c:v>
                </c:pt>
                <c:pt idx="505">
                  <c:v>1.118577623657281</c:v>
                </c:pt>
                <c:pt idx="506">
                  <c:v>1.120150537122567</c:v>
                </c:pt>
                <c:pt idx="507">
                  <c:v>1.121724288661022</c:v>
                </c:pt>
                <c:pt idx="508">
                  <c:v>1.123299018326434</c:v>
                </c:pt>
                <c:pt idx="509">
                  <c:v>1.124874866345196</c:v>
                </c:pt>
                <c:pt idx="510">
                  <c:v>1.126451973140651</c:v>
                </c:pt>
                <c:pt idx="511">
                  <c:v>1.128030479357307</c:v>
                </c:pt>
                <c:pt idx="512">
                  <c:v>1.129610525884903</c:v>
                </c:pt>
                <c:pt idx="513">
                  <c:v>1.131192253882318</c:v>
                </c:pt>
                <c:pt idx="514">
                  <c:v>1.132775804801297</c:v>
                </c:pt>
                <c:pt idx="515">
                  <c:v>1.134361320409965</c:v>
                </c:pt>
                <c:pt idx="516">
                  <c:v>1.135948942816139</c:v>
                </c:pt>
                <c:pt idx="517">
                  <c:v>1.137538814490379</c:v>
                </c:pt>
                <c:pt idx="518">
                  <c:v>1.139131078288788</c:v>
                </c:pt>
                <c:pt idx="519">
                  <c:v>1.140725877475524</c:v>
                </c:pt>
                <c:pt idx="520">
                  <c:v>1.142323355744997</c:v>
                </c:pt>
                <c:pt idx="521">
                  <c:v>1.143923657243746</c:v>
                </c:pt>
                <c:pt idx="522">
                  <c:v>1.145526926591942</c:v>
                </c:pt>
                <c:pt idx="523">
                  <c:v>1.147133308904519</c:v>
                </c:pt>
                <c:pt idx="524">
                  <c:v>1.148742949811886</c:v>
                </c:pt>
                <c:pt idx="525">
                  <c:v>1.150355995480197</c:v>
                </c:pt>
                <c:pt idx="526">
                  <c:v>1.151972592631155</c:v>
                </c:pt>
                <c:pt idx="527">
                  <c:v>1.153592888561305</c:v>
                </c:pt>
                <c:pt idx="528">
                  <c:v>1.155217031160796</c:v>
                </c:pt>
                <c:pt idx="529">
                  <c:v>1.156845168931565</c:v>
                </c:pt>
                <c:pt idx="530">
                  <c:v>1.158477451004921</c:v>
                </c:pt>
                <c:pt idx="531">
                  <c:v>1.160114027158474</c:v>
                </c:pt>
                <c:pt idx="532">
                  <c:v>1.161755047832379</c:v>
                </c:pt>
                <c:pt idx="533">
                  <c:v>1.163400664144858</c:v>
                </c:pt>
                <c:pt idx="534">
                  <c:v>1.165051027906938</c:v>
                </c:pt>
                <c:pt idx="535">
                  <c:v>1.166706291636378</c:v>
                </c:pt>
                <c:pt idx="536">
                  <c:v>1.168366608570723</c:v>
                </c:pt>
                <c:pt idx="537">
                  <c:v>1.170032132679449</c:v>
                </c:pt>
                <c:pt idx="538">
                  <c:v>1.17170301867512</c:v>
                </c:pt>
                <c:pt idx="539">
                  <c:v>1.173379422023538</c:v>
                </c:pt>
                <c:pt idx="540">
                  <c:v>1.175061498952799</c:v>
                </c:pt>
                <c:pt idx="541">
                  <c:v>1.176749406461199</c:v>
                </c:pt>
                <c:pt idx="542">
                  <c:v>1.178443302323944</c:v>
                </c:pt>
                <c:pt idx="543">
                  <c:v>1.180143345098579</c:v>
                </c:pt>
                <c:pt idx="544">
                  <c:v>1.181849694129071</c:v>
                </c:pt>
                <c:pt idx="545">
                  <c:v>1.18356250954849</c:v>
                </c:pt>
                <c:pt idx="546">
                  <c:v>1.185281952280182</c:v>
                </c:pt>
                <c:pt idx="547">
                  <c:v>1.18700818403739</c:v>
                </c:pt>
                <c:pt idx="548">
                  <c:v>1.188741367321222</c:v>
                </c:pt>
                <c:pt idx="549">
                  <c:v>1.190481665416877</c:v>
                </c:pt>
                <c:pt idx="550">
                  <c:v>1.192229242388061</c:v>
                </c:pt>
                <c:pt idx="551">
                  <c:v>1.193984263069485</c:v>
                </c:pt>
                <c:pt idx="552">
                  <c:v>1.195746893057353</c:v>
                </c:pt>
                <c:pt idx="553">
                  <c:v>1.19751729869775</c:v>
                </c:pt>
                <c:pt idx="554">
                  <c:v>1.199295647072809</c:v>
                </c:pt>
                <c:pt idx="555">
                  <c:v>1.201082105984586</c:v>
                </c:pt>
                <c:pt idx="556">
                  <c:v>1.202876843936481</c:v>
                </c:pt>
                <c:pt idx="557">
                  <c:v>1.20468003011215</c:v>
                </c:pt>
                <c:pt idx="558">
                  <c:v>1.206491834351744</c:v>
                </c:pt>
                <c:pt idx="559">
                  <c:v>1.20831242712538</c:v>
                </c:pt>
                <c:pt idx="560">
                  <c:v>1.210141979503712</c:v>
                </c:pt>
                <c:pt idx="561">
                  <c:v>1.211980663125469</c:v>
                </c:pt>
                <c:pt idx="562">
                  <c:v>1.213828650161841</c:v>
                </c:pt>
                <c:pt idx="563">
                  <c:v>1.215686113277556</c:v>
                </c:pt>
                <c:pt idx="564">
                  <c:v>1.217553225588529</c:v>
                </c:pt>
                <c:pt idx="565">
                  <c:v>1.219430160615933</c:v>
                </c:pt>
                <c:pt idx="566">
                  <c:v>1.221317092236538</c:v>
                </c:pt>
                <c:pt idx="567">
                  <c:v>1.223214194629179</c:v>
                </c:pt>
                <c:pt idx="568">
                  <c:v>1.225121642217192</c:v>
                </c:pt>
                <c:pt idx="569">
                  <c:v>1.227039609606666</c:v>
                </c:pt>
                <c:pt idx="570">
                  <c:v>1.228968271520358</c:v>
                </c:pt>
                <c:pt idx="571">
                  <c:v>1.230907802727097</c:v>
                </c:pt>
                <c:pt idx="572">
                  <c:v>1.232858377966521</c:v>
                </c:pt>
                <c:pt idx="573">
                  <c:v>1.234820171868986</c:v>
                </c:pt>
                <c:pt idx="574">
                  <c:v>1.236793358870476</c:v>
                </c:pt>
                <c:pt idx="575">
                  <c:v>1.238778113122345</c:v>
                </c:pt>
                <c:pt idx="576">
                  <c:v>1.240774608395722</c:v>
                </c:pt>
                <c:pt idx="577">
                  <c:v>1.24278301798042</c:v>
                </c:pt>
                <c:pt idx="578">
                  <c:v>1.244803514578172</c:v>
                </c:pt>
                <c:pt idx="579">
                  <c:v>1.246836270190032</c:v>
                </c:pt>
                <c:pt idx="580">
                  <c:v>1.248881455997768</c:v>
                </c:pt>
                <c:pt idx="581">
                  <c:v>1.250939242239103</c:v>
                </c:pt>
                <c:pt idx="582">
                  <c:v>1.253009798076623</c:v>
                </c:pt>
                <c:pt idx="583">
                  <c:v>1.255093291460215</c:v>
                </c:pt>
                <c:pt idx="584">
                  <c:v>1.257189888982871</c:v>
                </c:pt>
                <c:pt idx="585">
                  <c:v>1.259299755729732</c:v>
                </c:pt>
                <c:pt idx="586">
                  <c:v>1.26142305512021</c:v>
                </c:pt>
                <c:pt idx="587">
                  <c:v>1.263559948743092</c:v>
                </c:pt>
                <c:pt idx="588">
                  <c:v>1.265710596184477</c:v>
                </c:pt>
                <c:pt idx="589">
                  <c:v>1.267875154848457</c:v>
                </c:pt>
                <c:pt idx="590">
                  <c:v>1.270053779770445</c:v>
                </c:pt>
                <c:pt idx="591">
                  <c:v>1.272246623423054</c:v>
                </c:pt>
                <c:pt idx="592">
                  <c:v>1.274453835514486</c:v>
                </c:pt>
                <c:pt idx="593">
                  <c:v>1.27667556277935</c:v>
                </c:pt>
                <c:pt idx="594">
                  <c:v>1.278911948761903</c:v>
                </c:pt>
                <c:pt idx="595">
                  <c:v>1.281163133591695</c:v>
                </c:pt>
                <c:pt idx="596">
                  <c:v>1.283429253751616</c:v>
                </c:pt>
                <c:pt idx="597">
                  <c:v>1.285710441838407</c:v>
                </c:pt>
                <c:pt idx="598">
                  <c:v>1.288006826315664</c:v>
                </c:pt>
                <c:pt idx="599">
                  <c:v>1.290318531259448</c:v>
                </c:pt>
                <c:pt idx="600">
                  <c:v>1.292645676096605</c:v>
                </c:pt>
                <c:pt idx="601">
                  <c:v>1.294988375335957</c:v>
                </c:pt>
                <c:pt idx="602">
                  <c:v>1.297346738292533</c:v>
                </c:pt>
                <c:pt idx="603">
                  <c:v>1.299720868805074</c:v>
                </c:pt>
                <c:pt idx="604">
                  <c:v>1.302110864947062</c:v>
                </c:pt>
                <c:pt idx="605">
                  <c:v>1.304516818731576</c:v>
                </c:pt>
                <c:pt idx="606">
                  <c:v>1.306938815810314</c:v>
                </c:pt>
                <c:pt idx="607">
                  <c:v>1.309376935167154</c:v>
                </c:pt>
                <c:pt idx="608">
                  <c:v>1.31183124880671</c:v>
                </c:pt>
                <c:pt idx="609">
                  <c:v>1.314301821438334</c:v>
                </c:pt>
                <c:pt idx="610">
                  <c:v>1.316788710156109</c:v>
                </c:pt>
                <c:pt idx="611">
                  <c:v>1.319291964115406</c:v>
                </c:pt>
                <c:pt idx="612">
                  <c:v>1.321811624206631</c:v>
                </c:pt>
                <c:pt idx="613">
                  <c:v>1.324347722726863</c:v>
                </c:pt>
                <c:pt idx="614">
                  <c:v>1.326900283050101</c:v>
                </c:pt>
                <c:pt idx="615">
                  <c:v>1.329469319296925</c:v>
                </c:pt>
                <c:pt idx="616">
                  <c:v>1.332054836004427</c:v>
                </c:pt>
                <c:pt idx="617">
                  <c:v>1.334656827797302</c:v>
                </c:pt>
                <c:pt idx="618">
                  <c:v>1.337275279061069</c:v>
                </c:pt>
                <c:pt idx="619">
                  <c:v>1.339910163618434</c:v>
                </c:pt>
                <c:pt idx="620">
                  <c:v>1.342561444409871</c:v>
                </c:pt>
                <c:pt idx="621">
                  <c:v>1.345229073179518</c:v>
                </c:pt>
                <c:pt idx="622">
                  <c:v>1.347912990167593</c:v>
                </c:pt>
                <c:pt idx="623">
                  <c:v>1.35061312381051</c:v>
                </c:pt>
                <c:pt idx="624">
                  <c:v>1.353329390449985</c:v>
                </c:pt>
                <c:pt idx="625">
                  <c:v>1.356061694052422</c:v>
                </c:pt>
                <c:pt idx="626">
                  <c:v>1.358809925939911</c:v>
                </c:pt>
                <c:pt idx="627">
                  <c:v>1.361573964534222</c:v>
                </c:pt>
                <c:pt idx="628">
                  <c:v>1.364353675115186</c:v>
                </c:pt>
                <c:pt idx="629">
                  <c:v>1.367148909594871</c:v>
                </c:pt>
                <c:pt idx="630">
                  <c:v>1.369959506309003</c:v>
                </c:pt>
                <c:pt idx="631">
                  <c:v>1.372785289827046</c:v>
                </c:pt>
                <c:pt idx="632">
                  <c:v>1.375626070782401</c:v>
                </c:pt>
                <c:pt idx="633">
                  <c:v>1.378481645724138</c:v>
                </c:pt>
                <c:pt idx="634">
                  <c:v>1.381351796991674</c:v>
                </c:pt>
                <c:pt idx="635">
                  <c:v>1.384236292613786</c:v>
                </c:pt>
                <c:pt idx="636">
                  <c:v>1.387134886233302</c:v>
                </c:pt>
                <c:pt idx="637">
                  <c:v>1.390047317058771</c:v>
                </c:pt>
                <c:pt idx="638">
                  <c:v>1.392973309844363</c:v>
                </c:pt>
                <c:pt idx="639">
                  <c:v>1.395912574899178</c:v>
                </c:pt>
                <c:pt idx="640">
                  <c:v>1.398864808127054</c:v>
                </c:pt>
                <c:pt idx="641">
                  <c:v>1.401829691097907</c:v>
                </c:pt>
                <c:pt idx="642">
                  <c:v>1.404806891151505</c:v>
                </c:pt>
                <c:pt idx="643">
                  <c:v>1.407796061534499</c:v>
                </c:pt>
                <c:pt idx="644">
                  <c:v>1.410796841571383</c:v>
                </c:pt>
                <c:pt idx="645">
                  <c:v>1.413808856869963</c:v>
                </c:pt>
                <c:pt idx="646">
                  <c:v>1.416831719561759</c:v>
                </c:pt>
                <c:pt idx="647">
                  <c:v>1.41986502857761</c:v>
                </c:pt>
                <c:pt idx="648">
                  <c:v>1.422908369958629</c:v>
                </c:pt>
                <c:pt idx="649">
                  <c:v>1.425961317202463</c:v>
                </c:pt>
                <c:pt idx="650">
                  <c:v>1.429023431644672</c:v>
                </c:pt>
                <c:pt idx="651">
                  <c:v>1.432094262874858</c:v>
                </c:pt>
                <c:pt idx="652">
                  <c:v>1.435173349187009</c:v>
                </c:pt>
                <c:pt idx="653">
                  <c:v>1.438260218063338</c:v>
                </c:pt>
                <c:pt idx="654">
                  <c:v>1.44135438669074</c:v>
                </c:pt>
                <c:pt idx="655">
                  <c:v>1.444455362508783</c:v>
                </c:pt>
                <c:pt idx="656">
                  <c:v>1.44756264378801</c:v>
                </c:pt>
                <c:pt idx="657">
                  <c:v>1.450675720237129</c:v>
                </c:pt>
                <c:pt idx="658">
                  <c:v>1.453794073637516</c:v>
                </c:pt>
                <c:pt idx="659">
                  <c:v>1.456917178503312</c:v>
                </c:pt>
                <c:pt idx="660">
                  <c:v>1.460044502765193</c:v>
                </c:pt>
                <c:pt idx="661">
                  <c:v>1.463175508475816</c:v>
                </c:pt>
                <c:pt idx="662">
                  <c:v>1.466309652534763</c:v>
                </c:pt>
                <c:pt idx="663">
                  <c:v>1.469446387430696</c:v>
                </c:pt>
                <c:pt idx="664">
                  <c:v>1.472585161998356</c:v>
                </c:pt>
                <c:pt idx="665">
                  <c:v>1.475725422187893</c:v>
                </c:pt>
                <c:pt idx="666">
                  <c:v>1.478866611844002</c:v>
                </c:pt>
                <c:pt idx="667">
                  <c:v>1.482008173492213</c:v>
                </c:pt>
                <c:pt idx="668">
                  <c:v>1.485149549129689</c:v>
                </c:pt>
                <c:pt idx="669">
                  <c:v>1.488290181017828</c:v>
                </c:pt>
                <c:pt idx="670">
                  <c:v>1.491429512473959</c:v>
                </c:pt>
                <c:pt idx="671">
                  <c:v>1.494566988659436</c:v>
                </c:pt>
                <c:pt idx="672">
                  <c:v>1.497702057361451</c:v>
                </c:pt>
                <c:pt idx="673">
                  <c:v>1.50083416976592</c:v>
                </c:pt>
                <c:pt idx="674">
                  <c:v>1.503962781218873</c:v>
                </c:pt>
                <c:pt idx="675">
                  <c:v>1.507087351973829</c:v>
                </c:pt>
                <c:pt idx="676">
                  <c:v>1.510207347922733</c:v>
                </c:pt>
                <c:pt idx="677">
                  <c:v>1.513322241308148</c:v>
                </c:pt>
                <c:pt idx="678">
                  <c:v>1.516431511414487</c:v>
                </c:pt>
                <c:pt idx="679">
                  <c:v>1.519534645236212</c:v>
                </c:pt>
                <c:pt idx="680">
                  <c:v>1.522631138121072</c:v>
                </c:pt>
                <c:pt idx="681">
                  <c:v>1.525720494386581</c:v>
                </c:pt>
                <c:pt idx="682">
                  <c:v>1.528802227908113</c:v>
                </c:pt>
                <c:pt idx="683">
                  <c:v>1.531875862677142</c:v>
                </c:pt>
                <c:pt idx="684">
                  <c:v>1.534940933328343</c:v>
                </c:pt>
                <c:pt idx="685">
                  <c:v>1.537996985634402</c:v>
                </c:pt>
                <c:pt idx="686">
                  <c:v>1.541043576967623</c:v>
                </c:pt>
                <c:pt idx="687">
                  <c:v>1.544080276727523</c:v>
                </c:pt>
                <c:pt idx="688">
                  <c:v>1.547106666733844</c:v>
                </c:pt>
                <c:pt idx="689">
                  <c:v>1.550122341584557</c:v>
                </c:pt>
                <c:pt idx="690">
                  <c:v>1.553126908978584</c:v>
                </c:pt>
                <c:pt idx="691">
                  <c:v>1.556119990003193</c:v>
                </c:pt>
                <c:pt idx="692">
                  <c:v>1.559101219386101</c:v>
                </c:pt>
                <c:pt idx="693">
                  <c:v>1.562070245712549</c:v>
                </c:pt>
                <c:pt idx="694">
                  <c:v>1.565026731607712</c:v>
                </c:pt>
                <c:pt idx="695">
                  <c:v>1.567970353884967</c:v>
                </c:pt>
                <c:pt idx="696">
                  <c:v>1.570900803660667</c:v>
                </c:pt>
                <c:pt idx="697">
                  <c:v>1.573817786436197</c:v>
                </c:pt>
                <c:pt idx="698">
                  <c:v>1.576721022148185</c:v>
                </c:pt>
                <c:pt idx="699">
                  <c:v>1.579610245187859</c:v>
                </c:pt>
                <c:pt idx="700">
                  <c:v>1.582485204390622</c:v>
                </c:pt>
                <c:pt idx="701">
                  <c:v>1.585345662996996</c:v>
                </c:pt>
                <c:pt idx="702">
                  <c:v>1.588191398586164</c:v>
                </c:pt>
                <c:pt idx="703">
                  <c:v>1.591022202983396</c:v>
                </c:pt>
                <c:pt idx="704">
                  <c:v>1.593837882142687</c:v>
                </c:pt>
                <c:pt idx="705">
                  <c:v>1.59663825600598</c:v>
                </c:pt>
                <c:pt idx="706">
                  <c:v>1.599423158340383</c:v>
                </c:pt>
                <c:pt idx="707">
                  <c:v>1.602192436554801</c:v>
                </c:pt>
                <c:pt idx="708">
                  <c:v>1.604945951497415</c:v>
                </c:pt>
                <c:pt idx="709">
                  <c:v>1.607683577235442</c:v>
                </c:pt>
                <c:pt idx="710">
                  <c:v>1.610405200818632</c:v>
                </c:pt>
                <c:pt idx="711">
                  <c:v>1.613110722027892</c:v>
                </c:pt>
                <c:pt idx="712">
                  <c:v>1.615800053110467</c:v>
                </c:pt>
                <c:pt idx="713">
                  <c:v>1.618473118503046</c:v>
                </c:pt>
                <c:pt idx="714">
                  <c:v>1.62112985454415</c:v>
                </c:pt>
                <c:pt idx="715">
                  <c:v>1.623770209177097</c:v>
                </c:pt>
                <c:pt idx="716">
                  <c:v>1.626394141644853</c:v>
                </c:pt>
                <c:pt idx="717">
                  <c:v>1.629001622177964</c:v>
                </c:pt>
                <c:pt idx="718">
                  <c:v>1.631592631676786</c:v>
                </c:pt>
                <c:pt idx="719">
                  <c:v>1.634167161389132</c:v>
                </c:pt>
                <c:pt idx="720">
                  <c:v>1.636725212584419</c:v>
                </c:pt>
                <c:pt idx="721">
                  <c:v>1.639266796225369</c:v>
                </c:pt>
                <c:pt idx="722">
                  <c:v>1.641791932638217</c:v>
                </c:pt>
                <c:pt idx="723">
                  <c:v>1.644300651182366</c:v>
                </c:pt>
                <c:pt idx="724">
                  <c:v>1.64679298992035</c:v>
                </c:pt>
                <c:pt idx="725">
                  <c:v>1.649268995288921</c:v>
                </c:pt>
                <c:pt idx="726">
                  <c:v>1.651728721772014</c:v>
                </c:pt>
                <c:pt idx="727">
                  <c:v>1.654172231576297</c:v>
                </c:pt>
                <c:pt idx="728">
                  <c:v>1.65659959430995</c:v>
                </c:pt>
                <c:pt idx="729">
                  <c:v>1.65901088666527</c:v>
                </c:pt>
                <c:pt idx="730">
                  <c:v>1.661406192105653</c:v>
                </c:pt>
                <c:pt idx="731">
                  <c:v>1.663785600557437</c:v>
                </c:pt>
                <c:pt idx="732">
                  <c:v>1.666149208107061</c:v>
                </c:pt>
                <c:pt idx="733">
                  <c:v>1.668497116703931</c:v>
                </c:pt>
                <c:pt idx="734">
                  <c:v>1.670829433869361</c:v>
                </c:pt>
                <c:pt idx="735">
                  <c:v>1.673146272411887</c:v>
                </c:pt>
                <c:pt idx="736">
                  <c:v>1.675447750149227</c:v>
                </c:pt>
                <c:pt idx="737">
                  <c:v>1.677733989637137</c:v>
                </c:pt>
                <c:pt idx="738">
                  <c:v>1.68000511790533</c:v>
                </c:pt>
                <c:pt idx="739">
                  <c:v>1.68226126620064</c:v>
                </c:pt>
                <c:pt idx="740">
                  <c:v>1.684502569737559</c:v>
                </c:pt>
                <c:pt idx="741">
                  <c:v>1.686729167456229</c:v>
                </c:pt>
                <c:pt idx="742">
                  <c:v>1.688941201787974</c:v>
                </c:pt>
                <c:pt idx="743">
                  <c:v>1.691138818428414</c:v>
                </c:pt>
                <c:pt idx="744">
                  <c:v>1.693322166118166</c:v>
                </c:pt>
                <c:pt idx="745">
                  <c:v>1.695491396431151</c:v>
                </c:pt>
                <c:pt idx="746">
                  <c:v>1.69764666357045</c:v>
                </c:pt>
                <c:pt idx="747">
                  <c:v>1.699788124171704</c:v>
                </c:pt>
                <c:pt idx="748">
                  <c:v>1.701915937113962</c:v>
                </c:pt>
                <c:pt idx="749">
                  <c:v>1.704030263337923</c:v>
                </c:pt>
                <c:pt idx="750">
                  <c:v>1.706131265671463</c:v>
                </c:pt>
                <c:pt idx="751">
                  <c:v>1.708219108662367</c:v>
                </c:pt>
                <c:pt idx="752">
                  <c:v>1.710293958418122</c:v>
                </c:pt>
                <c:pt idx="753">
                  <c:v>1.712355982452668</c:v>
                </c:pt>
                <c:pt idx="754">
                  <c:v>1.714405349539969</c:v>
                </c:pt>
                <c:pt idx="755">
                  <c:v>1.71644222957425</c:v>
                </c:pt>
                <c:pt idx="756">
                  <c:v>1.71846679343677</c:v>
                </c:pt>
                <c:pt idx="757">
                  <c:v>1.720479212868964</c:v>
                </c:pt>
                <c:pt idx="758">
                  <c:v>1.722479660351813</c:v>
                </c:pt>
                <c:pt idx="759">
                  <c:v>1.72446830899125</c:v>
                </c:pt>
                <c:pt idx="760">
                  <c:v>1.726445332409473</c:v>
                </c:pt>
                <c:pt idx="761">
                  <c:v>1.728410904641986</c:v>
                </c:pt>
                <c:pt idx="762">
                  <c:v>1.730365200040182</c:v>
                </c:pt>
                <c:pt idx="763">
                  <c:v>1.732308393179335</c:v>
                </c:pt>
                <c:pt idx="764">
                  <c:v>1.734240658771798</c:v>
                </c:pt>
                <c:pt idx="765">
                  <c:v>1.736162171585267</c:v>
                </c:pt>
                <c:pt idx="766">
                  <c:v>1.738073106365926</c:v>
                </c:pt>
                <c:pt idx="767">
                  <c:v>1.739973637766316</c:v>
                </c:pt>
                <c:pt idx="768">
                  <c:v>1.741863940277765</c:v>
                </c:pt>
                <c:pt idx="769">
                  <c:v>1.743744188167206</c:v>
                </c:pt>
                <c:pt idx="770">
                  <c:v>1.74561455541824</c:v>
                </c:pt>
                <c:pt idx="771">
                  <c:v>1.747475215676279</c:v>
                </c:pt>
                <c:pt idx="772">
                  <c:v>1.749326342197609</c:v>
                </c:pt>
                <c:pt idx="773">
                  <c:v>1.751168107802234</c:v>
                </c:pt>
                <c:pt idx="774">
                  <c:v>1.753000684830346</c:v>
                </c:pt>
                <c:pt idx="775">
                  <c:v>1.754824245102279</c:v>
                </c:pt>
                <c:pt idx="776">
                  <c:v>1.756638959881806</c:v>
                </c:pt>
                <c:pt idx="777">
                  <c:v>1.758444999842639</c:v>
                </c:pt>
                <c:pt idx="778">
                  <c:v>1.760242535038007</c:v>
                </c:pt>
                <c:pt idx="779">
                  <c:v>1.762031734873171</c:v>
                </c:pt>
                <c:pt idx="780">
                  <c:v>1.763812768080757</c:v>
                </c:pt>
                <c:pt idx="781">
                  <c:v>1.765585802698786</c:v>
                </c:pt>
                <c:pt idx="782">
                  <c:v>1.767351006051278</c:v>
                </c:pt>
                <c:pt idx="783">
                  <c:v>1.769108544731313</c:v>
                </c:pt>
                <c:pt idx="784">
                  <c:v>1.770858584586456</c:v>
                </c:pt>
                <c:pt idx="785">
                  <c:v>1.772601290706406</c:v>
                </c:pt>
                <c:pt idx="786">
                  <c:v>1.774336827412801</c:v>
                </c:pt>
                <c:pt idx="787">
                  <c:v>1.776065358251057</c:v>
                </c:pt>
                <c:pt idx="788">
                  <c:v>1.777787045984151</c:v>
                </c:pt>
                <c:pt idx="789">
                  <c:v>1.779502052588258</c:v>
                </c:pt>
                <c:pt idx="790">
                  <c:v>1.781210539250146</c:v>
                </c:pt>
                <c:pt idx="791">
                  <c:v>1.782912666366254</c:v>
                </c:pt>
                <c:pt idx="792">
                  <c:v>1.784608593543359</c:v>
                </c:pt>
                <c:pt idx="793">
                  <c:v>1.786298479600761</c:v>
                </c:pt>
                <c:pt idx="794">
                  <c:v>1.787982482573906</c:v>
                </c:pt>
                <c:pt idx="795">
                  <c:v>1.789660759719378</c:v>
                </c:pt>
                <c:pt idx="796">
                  <c:v>1.791333467521185</c:v>
                </c:pt>
                <c:pt idx="797">
                  <c:v>1.793000761698275</c:v>
                </c:pt>
                <c:pt idx="798">
                  <c:v>1.794662797213219</c:v>
                </c:pt>
                <c:pt idx="799">
                  <c:v>1.796319728281996</c:v>
                </c:pt>
                <c:pt idx="800">
                  <c:v>1.797971708384826</c:v>
                </c:pt>
                <c:pt idx="801">
                  <c:v>1.799618890277992</c:v>
                </c:pt>
                <c:pt idx="802">
                  <c:v>1.801261426006591</c:v>
                </c:pt>
                <c:pt idx="803">
                  <c:v>1.802899466918182</c:v>
                </c:pt>
                <c:pt idx="804">
                  <c:v>1.804533163677256</c:v>
                </c:pt>
                <c:pt idx="805">
                  <c:v>1.806162666280501</c:v>
                </c:pt>
                <c:pt idx="806">
                  <c:v>1.807788124072812</c:v>
                </c:pt>
                <c:pt idx="807">
                  <c:v>1.809409685763993</c:v>
                </c:pt>
                <c:pt idx="808">
                  <c:v>1.811027499446133</c:v>
                </c:pt>
                <c:pt idx="809">
                  <c:v>1.812641712611586</c:v>
                </c:pt>
                <c:pt idx="810">
                  <c:v>1.814252472171552</c:v>
                </c:pt>
                <c:pt idx="811">
                  <c:v>1.815859924475192</c:v>
                </c:pt>
                <c:pt idx="812">
                  <c:v>1.817464215329267</c:v>
                </c:pt>
                <c:pt idx="813">
                  <c:v>1.819065490018255</c:v>
                </c:pt>
                <c:pt idx="814">
                  <c:v>1.820663893324921</c:v>
                </c:pt>
                <c:pt idx="815">
                  <c:v>1.82225956955131</c:v>
                </c:pt>
                <c:pt idx="816">
                  <c:v>1.823852662540127</c:v>
                </c:pt>
                <c:pt idx="817">
                  <c:v>1.825443315696499</c:v>
                </c:pt>
                <c:pt idx="818">
                  <c:v>1.82703167201006</c:v>
                </c:pt>
                <c:pt idx="819">
                  <c:v>1.828617874077365</c:v>
                </c:pt>
                <c:pt idx="820">
                  <c:v>1.830202064124595</c:v>
                </c:pt>
                <c:pt idx="821">
                  <c:v>1.831784384030529</c:v>
                </c:pt>
                <c:pt idx="822">
                  <c:v>1.833364975349769</c:v>
                </c:pt>
                <c:pt idx="823">
                  <c:v>1.834943979336188</c:v>
                </c:pt>
                <c:pt idx="824">
                  <c:v>1.836521536966593</c:v>
                </c:pt>
                <c:pt idx="825">
                  <c:v>1.838097788964568</c:v>
                </c:pt>
                <c:pt idx="826">
                  <c:v>1.839672875824493</c:v>
                </c:pt>
                <c:pt idx="827">
                  <c:v>1.841246937835713</c:v>
                </c:pt>
                <c:pt idx="828">
                  <c:v>1.84282011510684</c:v>
                </c:pt>
                <c:pt idx="829">
                  <c:v>1.844392547590169</c:v>
                </c:pt>
                <c:pt idx="830">
                  <c:v>1.845964375106203</c:v>
                </c:pt>
                <c:pt idx="831">
                  <c:v>1.847535737368253</c:v>
                </c:pt>
                <c:pt idx="832">
                  <c:v>1.849106774007107</c:v>
                </c:pt>
                <c:pt idx="833">
                  <c:v>1.850677624595756</c:v>
                </c:pt>
                <c:pt idx="834">
                  <c:v>1.852248428674148</c:v>
                </c:pt>
                <c:pt idx="835">
                  <c:v>1.853819325773971</c:v>
                </c:pt>
                <c:pt idx="836">
                  <c:v>1.855390455443435</c:v>
                </c:pt>
                <c:pt idx="837">
                  <c:v>1.856961957272048</c:v>
                </c:pt>
                <c:pt idx="838">
                  <c:v>1.85853397091536</c:v>
                </c:pt>
                <c:pt idx="839">
                  <c:v>1.860106636119674</c:v>
                </c:pt>
                <c:pt idx="840">
                  <c:v>1.861680092746693</c:v>
                </c:pt>
                <c:pt idx="841">
                  <c:v>1.863254480798101</c:v>
                </c:pt>
                <c:pt idx="842">
                  <c:v>1.864829940440045</c:v>
                </c:pt>
                <c:pt idx="843">
                  <c:v>1.86640661202752</c:v>
                </c:pt>
                <c:pt idx="844">
                  <c:v>1.867984636128631</c:v>
                </c:pt>
                <c:pt idx="845">
                  <c:v>1.869564153548707</c:v>
                </c:pt>
                <c:pt idx="846">
                  <c:v>1.871145305354271</c:v>
                </c:pt>
                <c:pt idx="847">
                  <c:v>1.87272823289682</c:v>
                </c:pt>
                <c:pt idx="848">
                  <c:v>1.87431307783642</c:v>
                </c:pt>
                <c:pt idx="849">
                  <c:v>1.875899982165081</c:v>
                </c:pt>
                <c:pt idx="850">
                  <c:v>1.877489088229903</c:v>
                </c:pt>
                <c:pt idx="851">
                  <c:v>1.87908053875596</c:v>
                </c:pt>
                <c:pt idx="852">
                  <c:v>1.880674476868908</c:v>
                </c:pt>
                <c:pt idx="853">
                  <c:v>1.882271046117293</c:v>
                </c:pt>
                <c:pt idx="854">
                  <c:v>1.883870390494537</c:v>
                </c:pt>
                <c:pt idx="855">
                  <c:v>1.885472654460565</c:v>
                </c:pt>
                <c:pt idx="856">
                  <c:v>1.88707798296307</c:v>
                </c:pt>
                <c:pt idx="857">
                  <c:v>1.888686521458357</c:v>
                </c:pt>
                <c:pt idx="858">
                  <c:v>1.890298415931779</c:v>
                </c:pt>
                <c:pt idx="859">
                  <c:v>1.891913812917683</c:v>
                </c:pt>
                <c:pt idx="860">
                  <c:v>1.893532859518891</c:v>
                </c:pt>
                <c:pt idx="861">
                  <c:v>1.895155703425632</c:v>
                </c:pt>
                <c:pt idx="862">
                  <c:v>1.896782492933931</c:v>
                </c:pt>
                <c:pt idx="863">
                  <c:v>1.898413376963392</c:v>
                </c:pt>
                <c:pt idx="864">
                  <c:v>1.90004850507435</c:v>
                </c:pt>
                <c:pt idx="865">
                  <c:v>1.901688027484354</c:v>
                </c:pt>
                <c:pt idx="866">
                  <c:v>1.903332095083923</c:v>
                </c:pt>
                <c:pt idx="867">
                  <c:v>1.904980859451563</c:v>
                </c:pt>
                <c:pt idx="868">
                  <c:v>1.906634472867958</c:v>
                </c:pt>
                <c:pt idx="869">
                  <c:v>1.908293088329333</c:v>
                </c:pt>
                <c:pt idx="870">
                  <c:v>1.909956859559895</c:v>
                </c:pt>
                <c:pt idx="871">
                  <c:v>1.911625941023333</c:v>
                </c:pt>
                <c:pt idx="872">
                  <c:v>1.91330048793331</c:v>
                </c:pt>
                <c:pt idx="873">
                  <c:v>1.914980656262885</c:v>
                </c:pt>
                <c:pt idx="874">
                  <c:v>1.916666602752817</c:v>
                </c:pt>
                <c:pt idx="875">
                  <c:v>1.918358484918673</c:v>
                </c:pt>
                <c:pt idx="876">
                  <c:v>1.920056461056697</c:v>
                </c:pt>
                <c:pt idx="877">
                  <c:v>1.921760690248347</c:v>
                </c:pt>
                <c:pt idx="878">
                  <c:v>1.923471332363452</c:v>
                </c:pt>
                <c:pt idx="879">
                  <c:v>1.925188548061896</c:v>
                </c:pt>
                <c:pt idx="880">
                  <c:v>1.926912498793766</c:v>
                </c:pt>
                <c:pt idx="881">
                  <c:v>1.92864334679788</c:v>
                </c:pt>
                <c:pt idx="882">
                  <c:v>1.930381255098602</c:v>
                </c:pt>
                <c:pt idx="883">
                  <c:v>1.932126387500874</c:v>
                </c:pt>
                <c:pt idx="884">
                  <c:v>1.933878908583359</c:v>
                </c:pt>
                <c:pt idx="885">
                  <c:v>1.935638983689616</c:v>
                </c:pt>
                <c:pt idx="886">
                  <c:v>1.937406778917193</c:v>
                </c:pt>
                <c:pt idx="887">
                  <c:v>1.939182461104552</c:v>
                </c:pt>
                <c:pt idx="888">
                  <c:v>1.940966197815714</c:v>
                </c:pt>
                <c:pt idx="889">
                  <c:v>1.942758157322516</c:v>
                </c:pt>
                <c:pt idx="890">
                  <c:v>1.944558508584366</c:v>
                </c:pt>
                <c:pt idx="891">
                  <c:v>1.946367421225393</c:v>
                </c:pt>
                <c:pt idx="892">
                  <c:v>1.948185065508849</c:v>
                </c:pt>
                <c:pt idx="893">
                  <c:v>1.950011612308663</c:v>
                </c:pt>
                <c:pt idx="894">
                  <c:v>1.951847233078006</c:v>
                </c:pt>
                <c:pt idx="895">
                  <c:v>1.953692099814737</c:v>
                </c:pt>
                <c:pt idx="896">
                  <c:v>1.955546385023606</c:v>
                </c:pt>
                <c:pt idx="897">
                  <c:v>1.957410261675056</c:v>
                </c:pt>
                <c:pt idx="898">
                  <c:v>1.959283903160505</c:v>
                </c:pt>
                <c:pt idx="899">
                  <c:v>1.961167483243944</c:v>
                </c:pt>
                <c:pt idx="900">
                  <c:v>1.963061176009713</c:v>
                </c:pt>
                <c:pt idx="901">
                  <c:v>1.9649651558063</c:v>
                </c:pt>
                <c:pt idx="902">
                  <c:v>1.966879597185999</c:v>
                </c:pt>
                <c:pt idx="903">
                  <c:v>1.968804674840298</c:v>
                </c:pt>
                <c:pt idx="904">
                  <c:v>1.970740563530797</c:v>
                </c:pt>
                <c:pt idx="905">
                  <c:v>1.97268743801552</c:v>
                </c:pt>
                <c:pt idx="906">
                  <c:v>1.974645472970457</c:v>
                </c:pt>
                <c:pt idx="907">
                  <c:v>1.976614842906151</c:v>
                </c:pt>
                <c:pt idx="908">
                  <c:v>1.978595722079187</c:v>
                </c:pt>
                <c:pt idx="909">
                  <c:v>1.980588284398393</c:v>
                </c:pt>
                <c:pt idx="910">
                  <c:v>1.982592703325601</c:v>
                </c:pt>
                <c:pt idx="911">
                  <c:v>1.98460915177079</c:v>
                </c:pt>
                <c:pt idx="912">
                  <c:v>1.986637801981451</c:v>
                </c:pt>
                <c:pt idx="913">
                  <c:v>1.988678825426003</c:v>
                </c:pt>
                <c:pt idx="914">
                  <c:v>1.990732392671101</c:v>
                </c:pt>
                <c:pt idx="915">
                  <c:v>1.992798673252671</c:v>
                </c:pt>
                <c:pt idx="916">
                  <c:v>1.994877835540525</c:v>
                </c:pt>
                <c:pt idx="917">
                  <c:v>1.99697004659639</c:v>
                </c:pt>
                <c:pt idx="918">
                  <c:v>1.99907547202522</c:v>
                </c:pt>
                <c:pt idx="919">
                  <c:v>2.001194275819643</c:v>
                </c:pt>
                <c:pt idx="920">
                  <c:v>2.003326620197417</c:v>
                </c:pt>
                <c:pt idx="921">
                  <c:v>2.005472665431767</c:v>
                </c:pt>
                <c:pt idx="922">
                  <c:v>2.007632569674497</c:v>
                </c:pt>
                <c:pt idx="923">
                  <c:v>2.009806488771779</c:v>
                </c:pt>
                <c:pt idx="924">
                  <c:v>2.011994576072524</c:v>
                </c:pt>
                <c:pt idx="925">
                  <c:v>2.014196982229272</c:v>
                </c:pt>
                <c:pt idx="926">
                  <c:v>2.016413854991538</c:v>
                </c:pt>
                <c:pt idx="927">
                  <c:v>2.018645338991583</c:v>
                </c:pt>
                <c:pt idx="928">
                  <c:v>2.020891575522591</c:v>
                </c:pt>
                <c:pt idx="929">
                  <c:v>2.023152702309246</c:v>
                </c:pt>
                <c:pt idx="930">
                  <c:v>2.025428853270744</c:v>
                </c:pt>
                <c:pt idx="931">
                  <c:v>2.0277201582763</c:v>
                </c:pt>
                <c:pt idx="932">
                  <c:v>2.030026742893203</c:v>
                </c:pt>
                <c:pt idx="933">
                  <c:v>2.032348728127559</c:v>
                </c:pt>
                <c:pt idx="934">
                  <c:v>2.034686230157833</c:v>
                </c:pt>
                <c:pt idx="935">
                  <c:v>2.037039360061376</c:v>
                </c:pt>
                <c:pt idx="936">
                  <c:v>2.039408223534156</c:v>
                </c:pt>
                <c:pt idx="937">
                  <c:v>2.041792920603901</c:v>
                </c:pt>
                <c:pt idx="938">
                  <c:v>2.044193545336987</c:v>
                </c:pt>
                <c:pt idx="939">
                  <c:v>2.04661018553936</c:v>
                </c:pt>
                <c:pt idx="940">
                  <c:v>2.049042922451871</c:v>
                </c:pt>
                <c:pt idx="941">
                  <c:v>2.051491830440451</c:v>
                </c:pt>
                <c:pt idx="942">
                  <c:v>2.053956976681578</c:v>
                </c:pt>
                <c:pt idx="943">
                  <c:v>2.056438420843537</c:v>
                </c:pt>
                <c:pt idx="944">
                  <c:v>2.058936214764062</c:v>
                </c:pt>
                <c:pt idx="945">
                  <c:v>2.061450402124942</c:v>
                </c:pt>
                <c:pt idx="946">
                  <c:v>2.063981018124286</c:v>
                </c:pt>
                <c:pt idx="947">
                  <c:v>2.066528089147145</c:v>
                </c:pt>
                <c:pt idx="948">
                  <c:v>2.069091632435277</c:v>
                </c:pt>
                <c:pt idx="949">
                  <c:v>2.071671655756893</c:v>
                </c:pt>
                <c:pt idx="950">
                  <c:v>2.074268157077253</c:v>
                </c:pt>
                <c:pt idx="951">
                  <c:v>2.076881124231072</c:v>
                </c:pt>
                <c:pt idx="952">
                  <c:v>2.079510534597717</c:v>
                </c:pt>
                <c:pt idx="953">
                  <c:v>2.082156354780256</c:v>
                </c:pt>
                <c:pt idx="954">
                  <c:v>2.084818540289464</c:v>
                </c:pt>
                <c:pt idx="955">
                  <c:v>2.087497035233924</c:v>
                </c:pt>
                <c:pt idx="956">
                  <c:v>2.090191772017443</c:v>
                </c:pt>
                <c:pt idx="957">
                  <c:v>2.09290267104502</c:v>
                </c:pt>
                <c:pt idx="958">
                  <c:v>2.095629640438651</c:v>
                </c:pt>
                <c:pt idx="959">
                  <c:v>2.098372575764312</c:v>
                </c:pt>
                <c:pt idx="960">
                  <c:v>2.101131359771466</c:v>
                </c:pt>
                <c:pt idx="961">
                  <c:v>2.103905862146493</c:v>
                </c:pt>
                <c:pt idx="962">
                  <c:v>2.106695939281439</c:v>
                </c:pt>
                <c:pt idx="963">
                  <c:v>2.109501434059528</c:v>
                </c:pt>
                <c:pt idx="964">
                  <c:v>2.112322175658869</c:v>
                </c:pt>
                <c:pt idx="965">
                  <c:v>2.115157979375784</c:v>
                </c:pt>
                <c:pt idx="966">
                  <c:v>2.118008646469207</c:v>
                </c:pt>
                <c:pt idx="967">
                  <c:v>2.120873964027556</c:v>
                </c:pt>
                <c:pt idx="968">
                  <c:v>2.123753704859486</c:v>
                </c:pt>
                <c:pt idx="969">
                  <c:v>2.126647627409867</c:v>
                </c:pt>
                <c:pt idx="970">
                  <c:v>2.129555475702329</c:v>
                </c:pt>
                <c:pt idx="971">
                  <c:v>2.13247697930961</c:v>
                </c:pt>
                <c:pt idx="972">
                  <c:v>2.135411853352936</c:v>
                </c:pt>
                <c:pt idx="973">
                  <c:v>2.13835979853155</c:v>
                </c:pt>
                <c:pt idx="974">
                  <c:v>2.141320501183432</c:v>
                </c:pt>
                <c:pt idx="975">
                  <c:v>2.144293633378164</c:v>
                </c:pt>
                <c:pt idx="976">
                  <c:v>2.147278853042796</c:v>
                </c:pt>
                <c:pt idx="977">
                  <c:v>2.150275804121425</c:v>
                </c:pt>
                <c:pt idx="978">
                  <c:v>2.153284116769107</c:v>
                </c:pt>
                <c:pt idx="979">
                  <c:v>2.156303407580578</c:v>
                </c:pt>
                <c:pt idx="980">
                  <c:v>2.159333279854098</c:v>
                </c:pt>
                <c:pt idx="981">
                  <c:v>2.162373323890626</c:v>
                </c:pt>
                <c:pt idx="982">
                  <c:v>2.165423117328315</c:v>
                </c:pt>
                <c:pt idx="983">
                  <c:v>2.168482225512225</c:v>
                </c:pt>
                <c:pt idx="984">
                  <c:v>2.171550201898916</c:v>
                </c:pt>
                <c:pt idx="985">
                  <c:v>2.174626588495456</c:v>
                </c:pt>
                <c:pt idx="986">
                  <c:v>2.177710916332193</c:v>
                </c:pt>
                <c:pt idx="987">
                  <c:v>2.18080270596844</c:v>
                </c:pt>
                <c:pt idx="988">
                  <c:v>2.183901468030084</c:v>
                </c:pt>
                <c:pt idx="989">
                  <c:v>2.187006703777942</c:v>
                </c:pt>
                <c:pt idx="990">
                  <c:v>2.190117905705482</c:v>
                </c:pt>
                <c:pt idx="991">
                  <c:v>2.193234558164405</c:v>
                </c:pt>
                <c:pt idx="992">
                  <c:v>2.196356138016419</c:v>
                </c:pt>
                <c:pt idx="993">
                  <c:v>2.199482115309331</c:v>
                </c:pt>
                <c:pt idx="994">
                  <c:v>2.202611953975507</c:v>
                </c:pt>
                <c:pt idx="995">
                  <c:v>2.20574511255056</c:v>
                </c:pt>
                <c:pt idx="996">
                  <c:v>2.20888104491003</c:v>
                </c:pt>
                <c:pt idx="997">
                  <c:v>2.212019201021709</c:v>
                </c:pt>
                <c:pt idx="998">
                  <c:v>2.215159027711135</c:v>
                </c:pt>
                <c:pt idx="999">
                  <c:v>2.218299969437758</c:v>
                </c:pt>
                <c:pt idx="1000">
                  <c:v>2.221441469079126</c:v>
                </c:pt>
                <c:pt idx="1001">
                  <c:v>2.224582968720495</c:v>
                </c:pt>
                <c:pt idx="1002">
                  <c:v>2.227723910447117</c:v>
                </c:pt>
                <c:pt idx="1003">
                  <c:v>2.230863737136544</c:v>
                </c:pt>
                <c:pt idx="1004">
                  <c:v>2.234001893248223</c:v>
                </c:pt>
                <c:pt idx="1005">
                  <c:v>2.237137825607693</c:v>
                </c:pt>
                <c:pt idx="1006">
                  <c:v>2.240270984182746</c:v>
                </c:pt>
                <c:pt idx="1007">
                  <c:v>2.243400822848922</c:v>
                </c:pt>
                <c:pt idx="1008">
                  <c:v>2.246526800141834</c:v>
                </c:pt>
                <c:pt idx="1009">
                  <c:v>2.249648379993848</c:v>
                </c:pt>
                <c:pt idx="1010">
                  <c:v>2.252765032452772</c:v>
                </c:pt>
                <c:pt idx="1011">
                  <c:v>2.255876234380311</c:v>
                </c:pt>
                <c:pt idx="1012">
                  <c:v>2.25898147012817</c:v>
                </c:pt>
                <c:pt idx="1013">
                  <c:v>2.262080232189815</c:v>
                </c:pt>
                <c:pt idx="1014">
                  <c:v>2.265172021826061</c:v>
                </c:pt>
                <c:pt idx="1015">
                  <c:v>2.268256349662798</c:v>
                </c:pt>
                <c:pt idx="1016">
                  <c:v>2.27133273625934</c:v>
                </c:pt>
                <c:pt idx="1017">
                  <c:v>2.27440071264603</c:v>
                </c:pt>
                <c:pt idx="1018">
                  <c:v>2.277459820829941</c:v>
                </c:pt>
                <c:pt idx="1019">
                  <c:v>2.28050961426763</c:v>
                </c:pt>
                <c:pt idx="1020">
                  <c:v>2.283549658304158</c:v>
                </c:pt>
                <c:pt idx="1021">
                  <c:v>2.28657953057768</c:v>
                </c:pt>
                <c:pt idx="1022">
                  <c:v>2.28959882138915</c:v>
                </c:pt>
                <c:pt idx="1023">
                  <c:v>2.292607134036833</c:v>
                </c:pt>
                <c:pt idx="1024">
                  <c:v>2.295604085115462</c:v>
                </c:pt>
                <c:pt idx="1025">
                  <c:v>2.298589304780094</c:v>
                </c:pt>
                <c:pt idx="1026">
                  <c:v>2.301562436974827</c:v>
                </c:pt>
                <c:pt idx="1027">
                  <c:v>2.304523139626709</c:v>
                </c:pt>
                <c:pt idx="1028">
                  <c:v>2.307471084805324</c:v>
                </c:pt>
                <c:pt idx="1029">
                  <c:v>2.31040595884865</c:v>
                </c:pt>
                <c:pt idx="1030">
                  <c:v>2.313327462455931</c:v>
                </c:pt>
                <c:pt idx="1031">
                  <c:v>2.316235310748394</c:v>
                </c:pt>
                <c:pt idx="1032">
                  <c:v>2.319129233298776</c:v>
                </c:pt>
                <c:pt idx="1033">
                  <c:v>2.322008974130706</c:v>
                </c:pt>
                <c:pt idx="1034">
                  <c:v>2.324874291689056</c:v>
                </c:pt>
                <c:pt idx="1035">
                  <c:v>2.32772495878248</c:v>
                </c:pt>
                <c:pt idx="1036">
                  <c:v>2.330560762499395</c:v>
                </c:pt>
                <c:pt idx="1037">
                  <c:v>2.333381504098737</c:v>
                </c:pt>
                <c:pt idx="1038">
                  <c:v>2.336186998876826</c:v>
                </c:pt>
                <c:pt idx="1039">
                  <c:v>2.338977076011772</c:v>
                </c:pt>
                <c:pt idx="1040">
                  <c:v>2.3417515783868</c:v>
                </c:pt>
                <c:pt idx="1041">
                  <c:v>2.344510362393955</c:v>
                </c:pt>
                <c:pt idx="1042">
                  <c:v>2.347253297719617</c:v>
                </c:pt>
                <c:pt idx="1043">
                  <c:v>2.349980267113248</c:v>
                </c:pt>
                <c:pt idx="1044">
                  <c:v>2.352691166140825</c:v>
                </c:pt>
                <c:pt idx="1045">
                  <c:v>2.355385902924345</c:v>
                </c:pt>
                <c:pt idx="1046">
                  <c:v>2.358064397868806</c:v>
                </c:pt>
                <c:pt idx="1047">
                  <c:v>2.360726583378014</c:v>
                </c:pt>
                <c:pt idx="1048">
                  <c:v>2.363372403560554</c:v>
                </c:pt>
                <c:pt idx="1049">
                  <c:v>2.366001813927199</c:v>
                </c:pt>
                <c:pt idx="1050">
                  <c:v>2.368614781081018</c:v>
                </c:pt>
                <c:pt idx="1051">
                  <c:v>2.37121128240138</c:v>
                </c:pt>
                <c:pt idx="1052">
                  <c:v>2.373791305722996</c:v>
                </c:pt>
                <c:pt idx="1053">
                  <c:v>2.376354849011129</c:v>
                </c:pt>
                <c:pt idx="1054">
                  <c:v>2.378901920033988</c:v>
                </c:pt>
                <c:pt idx="1055">
                  <c:v>2.381432536033333</c:v>
                </c:pt>
                <c:pt idx="1056">
                  <c:v>2.383946723394214</c:v>
                </c:pt>
                <c:pt idx="1057">
                  <c:v>2.386444517314739</c:v>
                </c:pt>
                <c:pt idx="1058">
                  <c:v>2.388925961476699</c:v>
                </c:pt>
                <c:pt idx="1059">
                  <c:v>2.391391107717826</c:v>
                </c:pt>
                <c:pt idx="1060">
                  <c:v>2.393840015706407</c:v>
                </c:pt>
                <c:pt idx="1061">
                  <c:v>2.396272752618918</c:v>
                </c:pt>
                <c:pt idx="1062">
                  <c:v>2.398689392821291</c:v>
                </c:pt>
                <c:pt idx="1063">
                  <c:v>2.401090017554378</c:v>
                </c:pt>
                <c:pt idx="1064">
                  <c:v>2.403474714624124</c:v>
                </c:pt>
                <c:pt idx="1065">
                  <c:v>2.405843578096904</c:v>
                </c:pt>
                <c:pt idx="1066">
                  <c:v>2.408196708000448</c:v>
                </c:pt>
                <c:pt idx="1067">
                  <c:v>2.410534210030722</c:v>
                </c:pt>
                <c:pt idx="1068">
                  <c:v>2.412856195265079</c:v>
                </c:pt>
                <c:pt idx="1069">
                  <c:v>2.415162779881983</c:v>
                </c:pt>
                <c:pt idx="1070">
                  <c:v>2.417454084887539</c:v>
                </c:pt>
                <c:pt idx="1071">
                  <c:v>2.419730235849038</c:v>
                </c:pt>
                <c:pt idx="1072">
                  <c:v>2.421991362635692</c:v>
                </c:pt>
                <c:pt idx="1073">
                  <c:v>2.424237599166702</c:v>
                </c:pt>
                <c:pt idx="1074">
                  <c:v>2.426469083166748</c:v>
                </c:pt>
                <c:pt idx="1075">
                  <c:v>2.428685955929014</c:v>
                </c:pt>
                <c:pt idx="1076">
                  <c:v>2.430888362085762</c:v>
                </c:pt>
                <c:pt idx="1077">
                  <c:v>2.433076449386508</c:v>
                </c:pt>
                <c:pt idx="1078">
                  <c:v>2.43525036848379</c:v>
                </c:pt>
                <c:pt idx="1079">
                  <c:v>2.437410272726521</c:v>
                </c:pt>
                <c:pt idx="1080">
                  <c:v>2.439556317960871</c:v>
                </c:pt>
                <c:pt idx="1081">
                  <c:v>2.441688662338646</c:v>
                </c:pt>
                <c:pt idx="1082">
                  <c:v>2.44380746613307</c:v>
                </c:pt>
                <c:pt idx="1083">
                  <c:v>2.4459128915619</c:v>
                </c:pt>
                <c:pt idx="1084">
                  <c:v>2.448005102617765</c:v>
                </c:pt>
                <c:pt idx="1085">
                  <c:v>2.45008426490562</c:v>
                </c:pt>
                <c:pt idx="1086">
                  <c:v>2.452150545487191</c:v>
                </c:pt>
                <c:pt idx="1087">
                  <c:v>2.454204112732289</c:v>
                </c:pt>
                <c:pt idx="1088">
                  <c:v>2.456245136176841</c:v>
                </c:pt>
                <c:pt idx="1089">
                  <c:v>2.458273786387503</c:v>
                </c:pt>
                <c:pt idx="1090">
                  <c:v>2.460290234832693</c:v>
                </c:pt>
                <c:pt idx="1091">
                  <c:v>2.462294653759901</c:v>
                </c:pt>
                <c:pt idx="1092">
                  <c:v>2.464287216079108</c:v>
                </c:pt>
                <c:pt idx="1093">
                  <c:v>2.466268095252144</c:v>
                </c:pt>
                <c:pt idx="1094">
                  <c:v>2.468237465187839</c:v>
                </c:pt>
                <c:pt idx="1095">
                  <c:v>2.470195500142775</c:v>
                </c:pt>
                <c:pt idx="1096">
                  <c:v>2.472142374627499</c:v>
                </c:pt>
                <c:pt idx="1097">
                  <c:v>2.474078263317998</c:v>
                </c:pt>
                <c:pt idx="1098">
                  <c:v>2.476003340972298</c:v>
                </c:pt>
                <c:pt idx="1099">
                  <c:v>2.477917782351997</c:v>
                </c:pt>
                <c:pt idx="1100">
                  <c:v>2.479821762148584</c:v>
                </c:pt>
                <c:pt idx="1101">
                  <c:v>2.481715454914353</c:v>
                </c:pt>
                <c:pt idx="1102">
                  <c:v>2.483599034997793</c:v>
                </c:pt>
                <c:pt idx="1103">
                  <c:v>2.485472676483242</c:v>
                </c:pt>
                <c:pt idx="1104">
                  <c:v>2.487336553134692</c:v>
                </c:pt>
                <c:pt idx="1105">
                  <c:v>2.489190838343562</c:v>
                </c:pt>
                <c:pt idx="1106">
                  <c:v>2.491035705080294</c:v>
                </c:pt>
                <c:pt idx="1107">
                  <c:v>2.492871325849637</c:v>
                </c:pt>
                <c:pt idx="1108">
                  <c:v>2.494697872649451</c:v>
                </c:pt>
                <c:pt idx="1109">
                  <c:v>2.496515516932908</c:v>
                </c:pt>
                <c:pt idx="1110">
                  <c:v>2.498324429573934</c:v>
                </c:pt>
                <c:pt idx="1111">
                  <c:v>2.500124780835785</c:v>
                </c:pt>
                <c:pt idx="1112">
                  <c:v>2.501916740342587</c:v>
                </c:pt>
                <c:pt idx="1113">
                  <c:v>2.50370047705375</c:v>
                </c:pt>
                <c:pt idx="1114">
                  <c:v>2.505476159241109</c:v>
                </c:pt>
                <c:pt idx="1115">
                  <c:v>2.507243954468687</c:v>
                </c:pt>
                <c:pt idx="1116">
                  <c:v>2.509004029574944</c:v>
                </c:pt>
                <c:pt idx="1117">
                  <c:v>2.510756550657429</c:v>
                </c:pt>
                <c:pt idx="1118">
                  <c:v>2.5125016830597</c:v>
                </c:pt>
                <c:pt idx="1119">
                  <c:v>2.514239591360422</c:v>
                </c:pt>
                <c:pt idx="1120">
                  <c:v>2.515970439364537</c:v>
                </c:pt>
                <c:pt idx="1121">
                  <c:v>2.517694390096408</c:v>
                </c:pt>
                <c:pt idx="1122">
                  <c:v>2.519411605794852</c:v>
                </c:pt>
                <c:pt idx="1123">
                  <c:v>2.521122247909956</c:v>
                </c:pt>
                <c:pt idx="1124">
                  <c:v>2.522826477101608</c:v>
                </c:pt>
                <c:pt idx="1125">
                  <c:v>2.524524453239632</c:v>
                </c:pt>
                <c:pt idx="1126">
                  <c:v>2.526216335405488</c:v>
                </c:pt>
                <c:pt idx="1127">
                  <c:v>2.52790228189542</c:v>
                </c:pt>
                <c:pt idx="1128">
                  <c:v>2.529582450224995</c:v>
                </c:pt>
                <c:pt idx="1129">
                  <c:v>2.531256997134973</c:v>
                </c:pt>
                <c:pt idx="1130">
                  <c:v>2.532926078598411</c:v>
                </c:pt>
                <c:pt idx="1131">
                  <c:v>2.534589849828972</c:v>
                </c:pt>
                <c:pt idx="1132">
                  <c:v>2.536248465290348</c:v>
                </c:pt>
                <c:pt idx="1133">
                  <c:v>2.537902078706744</c:v>
                </c:pt>
                <c:pt idx="1134">
                  <c:v>2.539550843074383</c:v>
                </c:pt>
                <c:pt idx="1135">
                  <c:v>2.541194910673953</c:v>
                </c:pt>
                <c:pt idx="1136">
                  <c:v>2.542834433083956</c:v>
                </c:pt>
                <c:pt idx="1137">
                  <c:v>2.544469561194915</c:v>
                </c:pt>
                <c:pt idx="1138">
                  <c:v>2.546100445224376</c:v>
                </c:pt>
                <c:pt idx="1139">
                  <c:v>2.547727234732675</c:v>
                </c:pt>
                <c:pt idx="1140">
                  <c:v>2.549350078639416</c:v>
                </c:pt>
                <c:pt idx="1141">
                  <c:v>2.550969125240624</c:v>
                </c:pt>
                <c:pt idx="1142">
                  <c:v>2.55258452222653</c:v>
                </c:pt>
                <c:pt idx="1143">
                  <c:v>2.554196416699951</c:v>
                </c:pt>
                <c:pt idx="1144">
                  <c:v>2.555804955195239</c:v>
                </c:pt>
                <c:pt idx="1145">
                  <c:v>2.557410283697743</c:v>
                </c:pt>
                <c:pt idx="1146">
                  <c:v>2.559012547663771</c:v>
                </c:pt>
                <c:pt idx="1147">
                  <c:v>2.560611892041015</c:v>
                </c:pt>
                <c:pt idx="1148">
                  <c:v>2.5622084612894</c:v>
                </c:pt>
                <c:pt idx="1149">
                  <c:v>2.563802399402348</c:v>
                </c:pt>
                <c:pt idx="1150">
                  <c:v>2.565393849928405</c:v>
                </c:pt>
                <c:pt idx="1151">
                  <c:v>2.566982955993228</c:v>
                </c:pt>
                <c:pt idx="1152">
                  <c:v>2.568569860321889</c:v>
                </c:pt>
                <c:pt idx="1153">
                  <c:v>2.570154705261489</c:v>
                </c:pt>
                <c:pt idx="1154">
                  <c:v>2.571737632804038</c:v>
                </c:pt>
                <c:pt idx="1155">
                  <c:v>2.573318784609602</c:v>
                </c:pt>
                <c:pt idx="1156">
                  <c:v>2.574898302029678</c:v>
                </c:pt>
                <c:pt idx="1157">
                  <c:v>2.576476326130788</c:v>
                </c:pt>
                <c:pt idx="1158">
                  <c:v>2.578052997718264</c:v>
                </c:pt>
                <c:pt idx="1159">
                  <c:v>2.579628457360208</c:v>
                </c:pt>
                <c:pt idx="1160">
                  <c:v>2.581202845411615</c:v>
                </c:pt>
                <c:pt idx="1161">
                  <c:v>2.582776302038635</c:v>
                </c:pt>
                <c:pt idx="1162">
                  <c:v>2.58434896724295</c:v>
                </c:pt>
                <c:pt idx="1163">
                  <c:v>2.585920980886261</c:v>
                </c:pt>
                <c:pt idx="1164">
                  <c:v>2.587492482714874</c:v>
                </c:pt>
                <c:pt idx="1165">
                  <c:v>2.589063612384338</c:v>
                </c:pt>
                <c:pt idx="1166">
                  <c:v>2.590634509484161</c:v>
                </c:pt>
                <c:pt idx="1167">
                  <c:v>2.592205313562553</c:v>
                </c:pt>
                <c:pt idx="1168">
                  <c:v>2.593776164151202</c:v>
                </c:pt>
                <c:pt idx="1169">
                  <c:v>2.595347200790056</c:v>
                </c:pt>
                <c:pt idx="1170">
                  <c:v>2.596918563052106</c:v>
                </c:pt>
                <c:pt idx="1171">
                  <c:v>2.59849039056814</c:v>
                </c:pt>
                <c:pt idx="1172">
                  <c:v>2.60006282305147</c:v>
                </c:pt>
                <c:pt idx="1173">
                  <c:v>2.601636000322596</c:v>
                </c:pt>
                <c:pt idx="1174">
                  <c:v>2.603210062333816</c:v>
                </c:pt>
                <c:pt idx="1175">
                  <c:v>2.604785149193741</c:v>
                </c:pt>
                <c:pt idx="1176">
                  <c:v>2.606361401191715</c:v>
                </c:pt>
                <c:pt idx="1177">
                  <c:v>2.60793895882212</c:v>
                </c:pt>
                <c:pt idx="1178">
                  <c:v>2.60951796280854</c:v>
                </c:pt>
                <c:pt idx="1179">
                  <c:v>2.611098554127779</c:v>
                </c:pt>
                <c:pt idx="1180">
                  <c:v>2.612680874033713</c:v>
                </c:pt>
                <c:pt idx="1181">
                  <c:v>2.614265064080944</c:v>
                </c:pt>
                <c:pt idx="1182">
                  <c:v>2.615851266148248</c:v>
                </c:pt>
                <c:pt idx="1183">
                  <c:v>2.617439622461809</c:v>
                </c:pt>
                <c:pt idx="1184">
                  <c:v>2.619030275618181</c:v>
                </c:pt>
                <c:pt idx="1185">
                  <c:v>2.620623368606998</c:v>
                </c:pt>
                <c:pt idx="1186">
                  <c:v>2.622219044833387</c:v>
                </c:pt>
                <c:pt idx="1187">
                  <c:v>2.623817448140053</c:v>
                </c:pt>
                <c:pt idx="1188">
                  <c:v>2.625418722829041</c:v>
                </c:pt>
                <c:pt idx="1189">
                  <c:v>2.627023013683116</c:v>
                </c:pt>
                <c:pt idx="1190">
                  <c:v>2.628630465986756</c:v>
                </c:pt>
                <c:pt idx="1191">
                  <c:v>2.630241225546721</c:v>
                </c:pt>
                <c:pt idx="1192">
                  <c:v>2.631855438712175</c:v>
                </c:pt>
                <c:pt idx="1193">
                  <c:v>2.633473252394313</c:v>
                </c:pt>
                <c:pt idx="1194">
                  <c:v>2.635094814085495</c:v>
                </c:pt>
                <c:pt idx="1195">
                  <c:v>2.636720271877805</c:v>
                </c:pt>
                <c:pt idx="1196">
                  <c:v>2.638349774481051</c:v>
                </c:pt>
                <c:pt idx="1197">
                  <c:v>2.639983471240125</c:v>
                </c:pt>
                <c:pt idx="1198">
                  <c:v>2.641621512151715</c:v>
                </c:pt>
                <c:pt idx="1199">
                  <c:v>2.643264047880314</c:v>
                </c:pt>
                <c:pt idx="1200">
                  <c:v>2.64491122977348</c:v>
                </c:pt>
                <c:pt idx="1201">
                  <c:v>2.64656320987631</c:v>
                </c:pt>
                <c:pt idx="1202">
                  <c:v>2.648220140945087</c:v>
                </c:pt>
                <c:pt idx="1203">
                  <c:v>2.64988217646003</c:v>
                </c:pt>
                <c:pt idx="1204">
                  <c:v>2.65154947063712</c:v>
                </c:pt>
                <c:pt idx="1205">
                  <c:v>2.653222178438927</c:v>
                </c:pt>
                <c:pt idx="1206">
                  <c:v>2.6549004555844</c:v>
                </c:pt>
                <c:pt idx="1207">
                  <c:v>2.656584458557544</c:v>
                </c:pt>
                <c:pt idx="1208">
                  <c:v>2.658274344614945</c:v>
                </c:pt>
                <c:pt idx="1209">
                  <c:v>2.65997027179205</c:v>
                </c:pt>
                <c:pt idx="1210">
                  <c:v>2.661672398908158</c:v>
                </c:pt>
                <c:pt idx="1211">
                  <c:v>2.663380885570046</c:v>
                </c:pt>
                <c:pt idx="1212">
                  <c:v>2.665095892174153</c:v>
                </c:pt>
                <c:pt idx="1213">
                  <c:v>2.666817579907247</c:v>
                </c:pt>
                <c:pt idx="1214">
                  <c:v>2.668546110745503</c:v>
                </c:pt>
                <c:pt idx="1215">
                  <c:v>2.670281647451897</c:v>
                </c:pt>
                <c:pt idx="1216">
                  <c:v>2.672024353571846</c:v>
                </c:pt>
                <c:pt idx="1217">
                  <c:v>2.673774393426989</c:v>
                </c:pt>
                <c:pt idx="1218">
                  <c:v>2.675531932107025</c:v>
                </c:pt>
                <c:pt idx="1219">
                  <c:v>2.677297135459516</c:v>
                </c:pt>
                <c:pt idx="1220">
                  <c:v>2.679070170077545</c:v>
                </c:pt>
                <c:pt idx="1221">
                  <c:v>2.68085120328513</c:v>
                </c:pt>
                <c:pt idx="1222">
                  <c:v>2.682640403120294</c:v>
                </c:pt>
                <c:pt idx="1223">
                  <c:v>2.684437938315662</c:v>
                </c:pt>
                <c:pt idx="1224">
                  <c:v>2.686243978276495</c:v>
                </c:pt>
                <c:pt idx="1225">
                  <c:v>2.688058693056021</c:v>
                </c:pt>
                <c:pt idx="1226">
                  <c:v>2.689882253327954</c:v>
                </c:pt>
                <c:pt idx="1227">
                  <c:v>2.691714830356066</c:v>
                </c:pt>
                <c:pt idx="1228">
                  <c:v>2.69355659596069</c:v>
                </c:pt>
                <c:pt idx="1229">
                  <c:v>2.69540772248202</c:v>
                </c:pt>
                <c:pt idx="1230">
                  <c:v>2.697268382740058</c:v>
                </c:pt>
                <c:pt idx="1231">
                  <c:v>2.699138749991092</c:v>
                </c:pt>
                <c:pt idx="1232">
                  <c:v>2.701018997880533</c:v>
                </c:pt>
                <c:pt idx="1233">
                  <c:v>2.702909300391981</c:v>
                </c:pt>
                <c:pt idx="1234">
                  <c:v>2.704809831792371</c:v>
                </c:pt>
                <c:pt idx="1235">
                  <c:v>2.70672076657303</c:v>
                </c:pt>
                <c:pt idx="1236">
                  <c:v>2.708642279386498</c:v>
                </c:pt>
                <c:pt idx="1237">
                  <c:v>2.710574544978961</c:v>
                </c:pt>
                <c:pt idx="1238">
                  <c:v>2.712517738118113</c:v>
                </c:pt>
                <c:pt idx="1239">
                  <c:v>2.714472033516309</c:v>
                </c:pt>
                <c:pt idx="1240">
                  <c:v>2.716437605748822</c:v>
                </c:pt>
                <c:pt idx="1241">
                  <c:v>2.718414629167045</c:v>
                </c:pt>
                <c:pt idx="1242">
                  <c:v>2.72040327780648</c:v>
                </c:pt>
                <c:pt idx="1243">
                  <c:v>2.722403725289328</c:v>
                </c:pt>
                <c:pt idx="1244">
                  <c:v>2.724416144721524</c:v>
                </c:pt>
                <c:pt idx="1245">
                  <c:v>2.726440708584043</c:v>
                </c:pt>
                <c:pt idx="1246">
                  <c:v>2.728477588618323</c:v>
                </c:pt>
                <c:pt idx="1247">
                  <c:v>2.730526955705624</c:v>
                </c:pt>
                <c:pt idx="1248">
                  <c:v>2.73258897974017</c:v>
                </c:pt>
                <c:pt idx="1249">
                  <c:v>2.734663829495923</c:v>
                </c:pt>
                <c:pt idx="1250">
                  <c:v>2.736751672486827</c:v>
                </c:pt>
                <c:pt idx="1251">
                  <c:v>2.738852674820367</c:v>
                </c:pt>
                <c:pt idx="1252">
                  <c:v>2.740967001044326</c:v>
                </c:pt>
                <c:pt idx="1253">
                  <c:v>2.743094813986585</c:v>
                </c:pt>
                <c:pt idx="1254">
                  <c:v>2.745236274587838</c:v>
                </c:pt>
                <c:pt idx="1255">
                  <c:v>2.747391541727137</c:v>
                </c:pt>
                <c:pt idx="1256">
                  <c:v>2.74956077204012</c:v>
                </c:pt>
                <c:pt idx="1257">
                  <c:v>2.751744119729873</c:v>
                </c:pt>
                <c:pt idx="1258">
                  <c:v>2.753941736370312</c:v>
                </c:pt>
                <c:pt idx="1259">
                  <c:v>2.756153770702057</c:v>
                </c:pt>
                <c:pt idx="1260">
                  <c:v>2.758380368420726</c:v>
                </c:pt>
                <c:pt idx="1261">
                  <c:v>2.760621671957645</c:v>
                </c:pt>
                <c:pt idx="1262">
                  <c:v>2.762877820252955</c:v>
                </c:pt>
                <c:pt idx="1263">
                  <c:v>2.765148948521147</c:v>
                </c:pt>
                <c:pt idx="1264">
                  <c:v>2.767435188009056</c:v>
                </c:pt>
                <c:pt idx="1265">
                  <c:v>2.769736665746396</c:v>
                </c:pt>
                <c:pt idx="1266">
                  <c:v>2.772053504288921</c:v>
                </c:pt>
                <c:pt idx="1267">
                  <c:v>2.774385821454351</c:v>
                </c:pt>
                <c:pt idx="1268">
                  <c:v>2.77673373005122</c:v>
                </c:pt>
                <c:pt idx="1269">
                  <c:v>2.779097337600843</c:v>
                </c:pt>
                <c:pt idx="1270">
                  <c:v>2.781476746052626</c:v>
                </c:pt>
                <c:pt idx="1271">
                  <c:v>2.78387205149301</c:v>
                </c:pt>
                <c:pt idx="1272">
                  <c:v>2.786283343848329</c:v>
                </c:pt>
                <c:pt idx="1273">
                  <c:v>2.78871070658198</c:v>
                </c:pt>
                <c:pt idx="1274">
                  <c:v>2.791154216386264</c:v>
                </c:pt>
                <c:pt idx="1275">
                  <c:v>2.793613942869355</c:v>
                </c:pt>
                <c:pt idx="1276">
                  <c:v>2.796089948237926</c:v>
                </c:pt>
                <c:pt idx="1277">
                  <c:v>2.79858228697591</c:v>
                </c:pt>
                <c:pt idx="1278">
                  <c:v>2.801091005520059</c:v>
                </c:pt>
                <c:pt idx="1279">
                  <c:v>2.803616141932906</c:v>
                </c:pt>
                <c:pt idx="1280">
                  <c:v>2.806157725573855</c:v>
                </c:pt>
                <c:pt idx="1281">
                  <c:v>2.808715776769142</c:v>
                </c:pt>
                <c:pt idx="1282">
                  <c:v>2.811290306481487</c:v>
                </c:pt>
                <c:pt idx="1283">
                  <c:v>2.813881315980308</c:v>
                </c:pt>
                <c:pt idx="1284">
                  <c:v>2.816488796513419</c:v>
                </c:pt>
                <c:pt idx="1285">
                  <c:v>2.819112728981174</c:v>
                </c:pt>
                <c:pt idx="1286">
                  <c:v>2.821753083614121</c:v>
                </c:pt>
                <c:pt idx="1287">
                  <c:v>2.824409819655223</c:v>
                </c:pt>
                <c:pt idx="1288">
                  <c:v>2.827082885047803</c:v>
                </c:pt>
                <c:pt idx="1289">
                  <c:v>2.829772216130377</c:v>
                </c:pt>
                <c:pt idx="1290">
                  <c:v>2.832477737339636</c:v>
                </c:pt>
                <c:pt idx="1291">
                  <c:v>2.835199360922825</c:v>
                </c:pt>
                <c:pt idx="1292">
                  <c:v>2.837936986660853</c:v>
                </c:pt>
                <c:pt idx="1293">
                  <c:v>2.840690501603465</c:v>
                </c:pt>
                <c:pt idx="1294">
                  <c:v>2.843459779817884</c:v>
                </c:pt>
                <c:pt idx="1295">
                  <c:v>2.846244682152286</c:v>
                </c:pt>
                <c:pt idx="1296">
                  <c:v>2.849045056015578</c:v>
                </c:pt>
                <c:pt idx="1297">
                  <c:v>2.851860735174868</c:v>
                </c:pt>
                <c:pt idx="1298">
                  <c:v>2.854691539572101</c:v>
                </c:pt>
                <c:pt idx="1299">
                  <c:v>2.857537275161268</c:v>
                </c:pt>
                <c:pt idx="1300">
                  <c:v>2.860397733767641</c:v>
                </c:pt>
                <c:pt idx="1301">
                  <c:v>2.863272692970403</c:v>
                </c:pt>
                <c:pt idx="1302">
                  <c:v>2.866161916010077</c:v>
                </c:pt>
                <c:pt idx="1303">
                  <c:v>2.869065151722065</c:v>
                </c:pt>
                <c:pt idx="1304">
                  <c:v>2.871982134497594</c:v>
                </c:pt>
                <c:pt idx="1305">
                  <c:v>2.874912584273293</c:v>
                </c:pt>
                <c:pt idx="1306">
                  <c:v>2.877856206550548</c:v>
                </c:pt>
                <c:pt idx="1307">
                  <c:v>2.88081269244571</c:v>
                </c:pt>
                <c:pt idx="1308">
                  <c:v>2.883781718772158</c:v>
                </c:pt>
                <c:pt idx="1309">
                  <c:v>2.886762948155065</c:v>
                </c:pt>
                <c:pt idx="1310">
                  <c:v>2.889756029179674</c:v>
                </c:pt>
                <c:pt idx="1311">
                  <c:v>2.892760596573701</c:v>
                </c:pt>
                <c:pt idx="1312">
                  <c:v>2.895776271424413</c:v>
                </c:pt>
                <c:pt idx="1313">
                  <c:v>2.898802661430734</c:v>
                </c:pt>
                <c:pt idx="1314">
                  <c:v>2.901839361190633</c:v>
                </c:pt>
                <c:pt idx="1315">
                  <c:v>2.904885952523853</c:v>
                </c:pt>
                <c:pt idx="1316">
                  <c:v>2.907942004829914</c:v>
                </c:pt>
                <c:pt idx="1317">
                  <c:v>2.911007075481113</c:v>
                </c:pt>
                <c:pt idx="1318">
                  <c:v>2.914080710250143</c:v>
                </c:pt>
                <c:pt idx="1319">
                  <c:v>2.917162443771673</c:v>
                </c:pt>
                <c:pt idx="1320">
                  <c:v>2.920251800037183</c:v>
                </c:pt>
                <c:pt idx="1321">
                  <c:v>2.923348292922042</c:v>
                </c:pt>
                <c:pt idx="1322">
                  <c:v>2.926451426743768</c:v>
                </c:pt>
                <c:pt idx="1323">
                  <c:v>2.929560696850106</c:v>
                </c:pt>
                <c:pt idx="1324">
                  <c:v>2.932675590235521</c:v>
                </c:pt>
                <c:pt idx="1325">
                  <c:v>2.935795586184425</c:v>
                </c:pt>
                <c:pt idx="1326">
                  <c:v>2.938920156939381</c:v>
                </c:pt>
                <c:pt idx="1327">
                  <c:v>2.942048768392333</c:v>
                </c:pt>
                <c:pt idx="1328">
                  <c:v>2.945180880796802</c:v>
                </c:pt>
                <c:pt idx="1329">
                  <c:v>2.948315949498816</c:v>
                </c:pt>
                <c:pt idx="1330">
                  <c:v>2.951453425684295</c:v>
                </c:pt>
                <c:pt idx="1331">
                  <c:v>2.954592757140425</c:v>
                </c:pt>
                <c:pt idx="1332">
                  <c:v>2.957733389028565</c:v>
                </c:pt>
                <c:pt idx="1333">
                  <c:v>2.96087476466604</c:v>
                </c:pt>
                <c:pt idx="1334">
                  <c:v>2.964016326314251</c:v>
                </c:pt>
                <c:pt idx="1335">
                  <c:v>2.96715751597036</c:v>
                </c:pt>
                <c:pt idx="1336">
                  <c:v>2.970297776159897</c:v>
                </c:pt>
                <c:pt idx="1337">
                  <c:v>2.973436550727556</c:v>
                </c:pt>
                <c:pt idx="1338">
                  <c:v>2.976573285623491</c:v>
                </c:pt>
                <c:pt idx="1339">
                  <c:v>2.979707429682437</c:v>
                </c:pt>
                <c:pt idx="1340">
                  <c:v>2.982838435393061</c:v>
                </c:pt>
                <c:pt idx="1341">
                  <c:v>2.985965759654941</c:v>
                </c:pt>
                <c:pt idx="1342">
                  <c:v>2.989088864520738</c:v>
                </c:pt>
                <c:pt idx="1343">
                  <c:v>2.992207217921125</c:v>
                </c:pt>
                <c:pt idx="1344">
                  <c:v>2.995320294370244</c:v>
                </c:pt>
                <c:pt idx="1345">
                  <c:v>2.998427575649471</c:v>
                </c:pt>
                <c:pt idx="1346">
                  <c:v>3.001528551467515</c:v>
                </c:pt>
                <c:pt idx="1347">
                  <c:v>3.004622720094917</c:v>
                </c:pt>
                <c:pt idx="1348">
                  <c:v>3.007709588971246</c:v>
                </c:pt>
                <c:pt idx="1349">
                  <c:v>3.010788675283397</c:v>
                </c:pt>
                <c:pt idx="1350">
                  <c:v>3.013859506513583</c:v>
                </c:pt>
                <c:pt idx="1351">
                  <c:v>3.016921620955792</c:v>
                </c:pt>
                <c:pt idx="1352">
                  <c:v>3.019974568199627</c:v>
                </c:pt>
                <c:pt idx="1353">
                  <c:v>3.023017909580646</c:v>
                </c:pt>
                <c:pt idx="1354">
                  <c:v>3.026051218596498</c:v>
                </c:pt>
                <c:pt idx="1355">
                  <c:v>3.029074081288293</c:v>
                </c:pt>
                <c:pt idx="1356">
                  <c:v>3.032086096586875</c:v>
                </c:pt>
                <c:pt idx="1357">
                  <c:v>3.035086876623759</c:v>
                </c:pt>
                <c:pt idx="1358">
                  <c:v>3.038076047006754</c:v>
                </c:pt>
                <c:pt idx="1359">
                  <c:v>3.041053247060352</c:v>
                </c:pt>
                <c:pt idx="1360">
                  <c:v>3.044018130031206</c:v>
                </c:pt>
                <c:pt idx="1361">
                  <c:v>3.046970363259081</c:v>
                </c:pt>
                <c:pt idx="1362">
                  <c:v>3.049909628313897</c:v>
                </c:pt>
                <c:pt idx="1363">
                  <c:v>3.05283562109949</c:v>
                </c:pt>
                <c:pt idx="1364">
                  <c:v>3.055748051924959</c:v>
                </c:pt>
                <c:pt idx="1365">
                  <c:v>3.058646645544475</c:v>
                </c:pt>
                <c:pt idx="1366">
                  <c:v>3.061531141166588</c:v>
                </c:pt>
                <c:pt idx="1367">
                  <c:v>3.064401292434124</c:v>
                </c:pt>
                <c:pt idx="1368">
                  <c:v>3.067256867375862</c:v>
                </c:pt>
                <c:pt idx="1369">
                  <c:v>3.070097648331217</c:v>
                </c:pt>
                <c:pt idx="1370">
                  <c:v>3.07292343184926</c:v>
                </c:pt>
                <c:pt idx="1371">
                  <c:v>3.075734028563392</c:v>
                </c:pt>
                <c:pt idx="1372">
                  <c:v>3.078529263043078</c:v>
                </c:pt>
                <c:pt idx="1373">
                  <c:v>3.081308973624042</c:v>
                </c:pt>
                <c:pt idx="1374">
                  <c:v>3.084073012218354</c:v>
                </c:pt>
                <c:pt idx="1375">
                  <c:v>3.086821244105842</c:v>
                </c:pt>
                <c:pt idx="1376">
                  <c:v>3.08955354770828</c:v>
                </c:pt>
                <c:pt idx="1377">
                  <c:v>3.092269814347756</c:v>
                </c:pt>
                <c:pt idx="1378">
                  <c:v>3.094969947990673</c:v>
                </c:pt>
                <c:pt idx="1379">
                  <c:v>3.097653864978748</c:v>
                </c:pt>
                <c:pt idx="1380">
                  <c:v>3.100321493748396</c:v>
                </c:pt>
                <c:pt idx="1381">
                  <c:v>3.102972774539833</c:v>
                </c:pt>
                <c:pt idx="1382">
                  <c:v>3.1056076590972</c:v>
                </c:pt>
                <c:pt idx="1383">
                  <c:v>3.108226110360966</c:v>
                </c:pt>
                <c:pt idx="1384">
                  <c:v>3.110828102153842</c:v>
                </c:pt>
                <c:pt idx="1385">
                  <c:v>3.113413618861344</c:v>
                </c:pt>
                <c:pt idx="1386">
                  <c:v>3.115982655108169</c:v>
                </c:pt>
                <c:pt idx="1387">
                  <c:v>3.118535215431407</c:v>
                </c:pt>
                <c:pt idx="1388">
                  <c:v>3.12107131395164</c:v>
                </c:pt>
                <c:pt idx="1389">
                  <c:v>3.123590974042865</c:v>
                </c:pt>
                <c:pt idx="1390">
                  <c:v>3.126094228002162</c:v>
                </c:pt>
                <c:pt idx="1391">
                  <c:v>3.128581116719937</c:v>
                </c:pt>
                <c:pt idx="1392">
                  <c:v>3.131051689351563</c:v>
                </c:pt>
                <c:pt idx="1393">
                  <c:v>3.133506002991118</c:v>
                </c:pt>
                <c:pt idx="1394">
                  <c:v>3.13594412234796</c:v>
                </c:pt>
                <c:pt idx="1395">
                  <c:v>3.138366119426697</c:v>
                </c:pt>
                <c:pt idx="1396">
                  <c:v>3.140772073211213</c:v>
                </c:pt>
                <c:pt idx="1397">
                  <c:v>3.143162069353201</c:v>
                </c:pt>
                <c:pt idx="1398">
                  <c:v>3.145536199865742</c:v>
                </c:pt>
                <c:pt idx="1399">
                  <c:v>3.147894562822318</c:v>
                </c:pt>
                <c:pt idx="1400">
                  <c:v>3.150237262061671</c:v>
                </c:pt>
                <c:pt idx="1401">
                  <c:v>3.152564406898829</c:v>
                </c:pt>
                <c:pt idx="1402">
                  <c:v>3.154876111842613</c:v>
                </c:pt>
                <c:pt idx="1403">
                  <c:v>3.15717249631987</c:v>
                </c:pt>
                <c:pt idx="1404">
                  <c:v>3.159453684406662</c:v>
                </c:pt>
                <c:pt idx="1405">
                  <c:v>3.161719804566583</c:v>
                </c:pt>
                <c:pt idx="1406">
                  <c:v>3.163970989396375</c:v>
                </c:pt>
                <c:pt idx="1407">
                  <c:v>3.166207375378929</c:v>
                </c:pt>
                <c:pt idx="1408">
                  <c:v>3.168429102643793</c:v>
                </c:pt>
                <c:pt idx="1409">
                  <c:v>3.170636314735225</c:v>
                </c:pt>
                <c:pt idx="1410">
                  <c:v>3.172829158387836</c:v>
                </c:pt>
                <c:pt idx="1411">
                  <c:v>3.175007783309823</c:v>
                </c:pt>
                <c:pt idx="1412">
                  <c:v>3.177172341973804</c:v>
                </c:pt>
                <c:pt idx="1413">
                  <c:v>3.179322989415188</c:v>
                </c:pt>
                <c:pt idx="1414">
                  <c:v>3.181459883038071</c:v>
                </c:pt>
                <c:pt idx="1415">
                  <c:v>3.18358318242855</c:v>
                </c:pt>
                <c:pt idx="1416">
                  <c:v>3.185693049175411</c:v>
                </c:pt>
                <c:pt idx="1417">
                  <c:v>3.187789646698068</c:v>
                </c:pt>
                <c:pt idx="1418">
                  <c:v>3.18987314008166</c:v>
                </c:pt>
                <c:pt idx="1419">
                  <c:v>3.19194369591918</c:v>
                </c:pt>
                <c:pt idx="1420">
                  <c:v>3.194001482160516</c:v>
                </c:pt>
                <c:pt idx="1421">
                  <c:v>3.196046667968252</c:v>
                </c:pt>
                <c:pt idx="1422">
                  <c:v>3.198079423580112</c:v>
                </c:pt>
                <c:pt idx="1423">
                  <c:v>3.200099920177865</c:v>
                </c:pt>
                <c:pt idx="1424">
                  <c:v>3.202108329762564</c:v>
                </c:pt>
                <c:pt idx="1425">
                  <c:v>3.20410482503594</c:v>
                </c:pt>
                <c:pt idx="1426">
                  <c:v>3.20608957928781</c:v>
                </c:pt>
                <c:pt idx="1427">
                  <c:v>3.2080627662893</c:v>
                </c:pt>
                <c:pt idx="1428">
                  <c:v>3.210024560191766</c:v>
                </c:pt>
                <c:pt idx="1429">
                  <c:v>3.21197513543119</c:v>
                </c:pt>
                <c:pt idx="1430">
                  <c:v>3.21391466663793</c:v>
                </c:pt>
                <c:pt idx="1431">
                  <c:v>3.215843328551621</c:v>
                </c:pt>
                <c:pt idx="1432">
                  <c:v>3.217761295941096</c:v>
                </c:pt>
                <c:pt idx="1433">
                  <c:v>3.219668743529108</c:v>
                </c:pt>
                <c:pt idx="1434">
                  <c:v>3.22156584592175</c:v>
                </c:pt>
                <c:pt idx="1435">
                  <c:v>3.223452777542355</c:v>
                </c:pt>
                <c:pt idx="1436">
                  <c:v>3.22532971256976</c:v>
                </c:pt>
                <c:pt idx="1437">
                  <c:v>3.227196824880733</c:v>
                </c:pt>
                <c:pt idx="1438">
                  <c:v>3.229054287996448</c:v>
                </c:pt>
                <c:pt idx="1439">
                  <c:v>3.23090227503282</c:v>
                </c:pt>
                <c:pt idx="1440">
                  <c:v>3.232740958654579</c:v>
                </c:pt>
                <c:pt idx="1441">
                  <c:v>3.23457051103291</c:v>
                </c:pt>
                <c:pt idx="1442">
                  <c:v>3.236391103806546</c:v>
                </c:pt>
                <c:pt idx="1443">
                  <c:v>3.23820290804614</c:v>
                </c:pt>
                <c:pt idx="1444">
                  <c:v>3.24000609422181</c:v>
                </c:pt>
                <c:pt idx="1445">
                  <c:v>3.241800832173705</c:v>
                </c:pt>
                <c:pt idx="1446">
                  <c:v>3.243587291085482</c:v>
                </c:pt>
                <c:pt idx="1447">
                  <c:v>3.245365639460542</c:v>
                </c:pt>
                <c:pt idx="1448">
                  <c:v>3.247136045100938</c:v>
                </c:pt>
                <c:pt idx="1449">
                  <c:v>3.248898675088807</c:v>
                </c:pt>
                <c:pt idx="1450">
                  <c:v>3.250653695770231</c:v>
                </c:pt>
                <c:pt idx="1451">
                  <c:v>3.252401272741415</c:v>
                </c:pt>
                <c:pt idx="1452">
                  <c:v>3.25414157083707</c:v>
                </c:pt>
                <c:pt idx="1453">
                  <c:v>3.255874754120902</c:v>
                </c:pt>
                <c:pt idx="1454">
                  <c:v>3.257600985878112</c:v>
                </c:pt>
                <c:pt idx="1455">
                  <c:v>3.259320428609803</c:v>
                </c:pt>
                <c:pt idx="1456">
                  <c:v>3.261033244029222</c:v>
                </c:pt>
                <c:pt idx="1457">
                  <c:v>3.262739593059715</c:v>
                </c:pt>
                <c:pt idx="1458">
                  <c:v>3.264439635834349</c:v>
                </c:pt>
                <c:pt idx="1459">
                  <c:v>3.266133531697094</c:v>
                </c:pt>
                <c:pt idx="1460">
                  <c:v>3.267821439205495</c:v>
                </c:pt>
                <c:pt idx="1461">
                  <c:v>3.269503516134755</c:v>
                </c:pt>
                <c:pt idx="1462">
                  <c:v>3.271179919483175</c:v>
                </c:pt>
                <c:pt idx="1463">
                  <c:v>3.272850805478845</c:v>
                </c:pt>
                <c:pt idx="1464">
                  <c:v>3.27451632958757</c:v>
                </c:pt>
                <c:pt idx="1465">
                  <c:v>3.276176646521916</c:v>
                </c:pt>
                <c:pt idx="1466">
                  <c:v>3.277831910251356</c:v>
                </c:pt>
                <c:pt idx="1467">
                  <c:v>3.279482274013437</c:v>
                </c:pt>
                <c:pt idx="1468">
                  <c:v>3.281127890325915</c:v>
                </c:pt>
                <c:pt idx="1469">
                  <c:v>3.282768910999821</c:v>
                </c:pt>
                <c:pt idx="1470">
                  <c:v>3.284405487153374</c:v>
                </c:pt>
                <c:pt idx="1471">
                  <c:v>3.28603776922673</c:v>
                </c:pt>
                <c:pt idx="1472">
                  <c:v>3.287665906997499</c:v>
                </c:pt>
                <c:pt idx="1473">
                  <c:v>3.289290049596989</c:v>
                </c:pt>
                <c:pt idx="1474">
                  <c:v>3.29091034552714</c:v>
                </c:pt>
                <c:pt idx="1475">
                  <c:v>3.292526942678098</c:v>
                </c:pt>
                <c:pt idx="1476">
                  <c:v>3.29413998834641</c:v>
                </c:pt>
                <c:pt idx="1477">
                  <c:v>3.295749629253776</c:v>
                </c:pt>
                <c:pt idx="1478">
                  <c:v>3.297356011566352</c:v>
                </c:pt>
                <c:pt idx="1479">
                  <c:v>3.298959280914549</c:v>
                </c:pt>
                <c:pt idx="1480">
                  <c:v>3.300559582413298</c:v>
                </c:pt>
                <c:pt idx="1481">
                  <c:v>3.302157060682771</c:v>
                </c:pt>
                <c:pt idx="1482">
                  <c:v>3.303751859869507</c:v>
                </c:pt>
                <c:pt idx="1483">
                  <c:v>3.305344123667916</c:v>
                </c:pt>
                <c:pt idx="1484">
                  <c:v>3.306933995342156</c:v>
                </c:pt>
                <c:pt idx="1485">
                  <c:v>3.30852161774833</c:v>
                </c:pt>
                <c:pt idx="1486">
                  <c:v>3.310107133356999</c:v>
                </c:pt>
                <c:pt idx="1487">
                  <c:v>3.311690684275976</c:v>
                </c:pt>
                <c:pt idx="1488">
                  <c:v>3.313272412273393</c:v>
                </c:pt>
                <c:pt idx="1489">
                  <c:v>3.314852458800988</c:v>
                </c:pt>
                <c:pt idx="1490">
                  <c:v>3.316430965017644</c:v>
                </c:pt>
                <c:pt idx="1491">
                  <c:v>3.318008071813099</c:v>
                </c:pt>
                <c:pt idx="1492">
                  <c:v>3.319583919831861</c:v>
                </c:pt>
                <c:pt idx="1493">
                  <c:v>3.321158649497272</c:v>
                </c:pt>
                <c:pt idx="1494">
                  <c:v>3.322732401035728</c:v>
                </c:pt>
                <c:pt idx="1495">
                  <c:v>3.324305314501013</c:v>
                </c:pt>
                <c:pt idx="1496">
                  <c:v>3.325877529798767</c:v>
                </c:pt>
                <c:pt idx="1497">
                  <c:v>3.327449186711022</c:v>
                </c:pt>
                <c:pt idx="1498">
                  <c:v>3.329020424920838</c:v>
                </c:pt>
                <c:pt idx="1499">
                  <c:v>3.330591384036988</c:v>
                </c:pt>
                <c:pt idx="1500">
                  <c:v>3.332162203618697</c:v>
                </c:pt>
                <c:pt idx="1501">
                  <c:v>3.333733023200406</c:v>
                </c:pt>
                <c:pt idx="1502">
                  <c:v>3.335303982316557</c:v>
                </c:pt>
                <c:pt idx="1503">
                  <c:v>3.336875220526372</c:v>
                </c:pt>
                <c:pt idx="1504">
                  <c:v>3.338446877438628</c:v>
                </c:pt>
                <c:pt idx="1505">
                  <c:v>3.340019092736381</c:v>
                </c:pt>
                <c:pt idx="1506">
                  <c:v>3.341592006201667</c:v>
                </c:pt>
                <c:pt idx="1507">
                  <c:v>3.343165757740121</c:v>
                </c:pt>
                <c:pt idx="1508">
                  <c:v>3.344740487405533</c:v>
                </c:pt>
                <c:pt idx="1509">
                  <c:v>3.346316335424295</c:v>
                </c:pt>
                <c:pt idx="1510">
                  <c:v>3.34789344221975</c:v>
                </c:pt>
                <c:pt idx="1511">
                  <c:v>3.349471948436405</c:v>
                </c:pt>
                <c:pt idx="1512">
                  <c:v>3.351051994964001</c:v>
                </c:pt>
                <c:pt idx="1513">
                  <c:v>3.352633722961416</c:v>
                </c:pt>
                <c:pt idx="1514">
                  <c:v>3.354217273880395</c:v>
                </c:pt>
                <c:pt idx="1515">
                  <c:v>3.355802789489063</c:v>
                </c:pt>
                <c:pt idx="1516">
                  <c:v>3.357390411895237</c:v>
                </c:pt>
                <c:pt idx="1517">
                  <c:v>3.358980283569476</c:v>
                </c:pt>
                <c:pt idx="1518">
                  <c:v>3.360572547367886</c:v>
                </c:pt>
                <c:pt idx="1519">
                  <c:v>3.36216734655462</c:v>
                </c:pt>
                <c:pt idx="1520">
                  <c:v>3.363764824824094</c:v>
                </c:pt>
                <c:pt idx="1521">
                  <c:v>3.365365126322842</c:v>
                </c:pt>
                <c:pt idx="1522">
                  <c:v>3.366968395671038</c:v>
                </c:pt>
                <c:pt idx="1523">
                  <c:v>3.368574777983614</c:v>
                </c:pt>
                <c:pt idx="1524">
                  <c:v>3.370184418890981</c:v>
                </c:pt>
                <c:pt idx="1525">
                  <c:v>3.371797464559292</c:v>
                </c:pt>
                <c:pt idx="1526">
                  <c:v>3.37341406171025</c:v>
                </c:pt>
                <c:pt idx="1527">
                  <c:v>3.3750343576404</c:v>
                </c:pt>
                <c:pt idx="1528">
                  <c:v>3.37665850023989</c:v>
                </c:pt>
                <c:pt idx="1529">
                  <c:v>3.378286638010659</c:v>
                </c:pt>
                <c:pt idx="1530">
                  <c:v>3.379918920084015</c:v>
                </c:pt>
                <c:pt idx="1531">
                  <c:v>3.381555496237567</c:v>
                </c:pt>
                <c:pt idx="1532">
                  <c:v>3.383196516911472</c:v>
                </c:pt>
                <c:pt idx="1533">
                  <c:v>3.38484213322395</c:v>
                </c:pt>
                <c:pt idx="1534">
                  <c:v>3.38649249698603</c:v>
                </c:pt>
                <c:pt idx="1535">
                  <c:v>3.388147760715469</c:v>
                </c:pt>
                <c:pt idx="1536">
                  <c:v>3.389808077649815</c:v>
                </c:pt>
                <c:pt idx="1537">
                  <c:v>3.391473601758539</c:v>
                </c:pt>
                <c:pt idx="1538">
                  <c:v>3.39314448775421</c:v>
                </c:pt>
                <c:pt idx="1539">
                  <c:v>3.394820891102628</c:v>
                </c:pt>
                <c:pt idx="1540">
                  <c:v>3.396502968031889</c:v>
                </c:pt>
                <c:pt idx="1541">
                  <c:v>3.398190875540288</c:v>
                </c:pt>
                <c:pt idx="1542">
                  <c:v>3.399884771403033</c:v>
                </c:pt>
                <c:pt idx="1543">
                  <c:v>3.401584814177666</c:v>
                </c:pt>
                <c:pt idx="1544">
                  <c:v>3.403291163208159</c:v>
                </c:pt>
                <c:pt idx="1545">
                  <c:v>3.405003978627576</c:v>
                </c:pt>
                <c:pt idx="1546">
                  <c:v>3.406723421359268</c:v>
                </c:pt>
                <c:pt idx="1547">
                  <c:v>3.408449653116476</c:v>
                </c:pt>
                <c:pt idx="1548">
                  <c:v>3.410182836400308</c:v>
                </c:pt>
                <c:pt idx="1549">
                  <c:v>3.411923134495962</c:v>
                </c:pt>
                <c:pt idx="1550">
                  <c:v>3.413670711467146</c:v>
                </c:pt>
                <c:pt idx="1551">
                  <c:v>3.415425732148569</c:v>
                </c:pt>
                <c:pt idx="1552">
                  <c:v>3.417188362136437</c:v>
                </c:pt>
                <c:pt idx="1553">
                  <c:v>3.418958767776832</c:v>
                </c:pt>
                <c:pt idx="1554">
                  <c:v>3.420737116151892</c:v>
                </c:pt>
                <c:pt idx="1555">
                  <c:v>3.422523575063667</c:v>
                </c:pt>
                <c:pt idx="1556">
                  <c:v>3.424318313015562</c:v>
                </c:pt>
                <c:pt idx="1557">
                  <c:v>3.42612149919123</c:v>
                </c:pt>
                <c:pt idx="1558">
                  <c:v>3.427933303430824</c:v>
                </c:pt>
                <c:pt idx="1559">
                  <c:v>3.429753896204459</c:v>
                </c:pt>
                <c:pt idx="1560">
                  <c:v>3.431583448582791</c:v>
                </c:pt>
                <c:pt idx="1561">
                  <c:v>3.433422132204547</c:v>
                </c:pt>
                <c:pt idx="1562">
                  <c:v>3.435270119240919</c:v>
                </c:pt>
                <c:pt idx="1563">
                  <c:v>3.437127582356632</c:v>
                </c:pt>
                <c:pt idx="1564">
                  <c:v>3.438994694667604</c:v>
                </c:pt>
                <c:pt idx="1565">
                  <c:v>3.440871629695008</c:v>
                </c:pt>
                <c:pt idx="1566">
                  <c:v>3.442758561315613</c:v>
                </c:pt>
                <c:pt idx="1567">
                  <c:v>3.444655663708253</c:v>
                </c:pt>
                <c:pt idx="1568">
                  <c:v>3.446563111296265</c:v>
                </c:pt>
                <c:pt idx="1569">
                  <c:v>3.448481078685738</c:v>
                </c:pt>
                <c:pt idx="1570">
                  <c:v>3.45040974059943</c:v>
                </c:pt>
                <c:pt idx="1571">
                  <c:v>3.452349271806168</c:v>
                </c:pt>
                <c:pt idx="1572">
                  <c:v>3.454299847045591</c:v>
                </c:pt>
                <c:pt idx="1573">
                  <c:v>3.456261640948055</c:v>
                </c:pt>
                <c:pt idx="1574">
                  <c:v>3.458234827949545</c:v>
                </c:pt>
                <c:pt idx="1575">
                  <c:v>3.460219582201412</c:v>
                </c:pt>
                <c:pt idx="1576">
                  <c:v>3.462216077474789</c:v>
                </c:pt>
                <c:pt idx="1577">
                  <c:v>3.464224487059486</c:v>
                </c:pt>
                <c:pt idx="1578">
                  <c:v>3.466244983657238</c:v>
                </c:pt>
                <c:pt idx="1579">
                  <c:v>3.468277739269096</c:v>
                </c:pt>
                <c:pt idx="1580">
                  <c:v>3.470322925076831</c:v>
                </c:pt>
                <c:pt idx="1581">
                  <c:v>3.472380711318165</c:v>
                </c:pt>
                <c:pt idx="1582">
                  <c:v>3.474451267155685</c:v>
                </c:pt>
                <c:pt idx="1583">
                  <c:v>3.476534760539276</c:v>
                </c:pt>
                <c:pt idx="1584">
                  <c:v>3.478631358061931</c:v>
                </c:pt>
                <c:pt idx="1585">
                  <c:v>3.480741224808791</c:v>
                </c:pt>
                <c:pt idx="1586">
                  <c:v>3.482864524199268</c:v>
                </c:pt>
                <c:pt idx="1587">
                  <c:v>3.485001417822149</c:v>
                </c:pt>
                <c:pt idx="1588">
                  <c:v>3.487152065263533</c:v>
                </c:pt>
                <c:pt idx="1589">
                  <c:v>3.489316623927512</c:v>
                </c:pt>
                <c:pt idx="1590">
                  <c:v>3.4914952488495</c:v>
                </c:pt>
                <c:pt idx="1591">
                  <c:v>3.493688092502107</c:v>
                </c:pt>
                <c:pt idx="1592">
                  <c:v>3.495895304593538</c:v>
                </c:pt>
                <c:pt idx="1593">
                  <c:v>3.498117031858401</c:v>
                </c:pt>
                <c:pt idx="1594">
                  <c:v>3.500353417840953</c:v>
                </c:pt>
                <c:pt idx="1595">
                  <c:v>3.502604602670743</c:v>
                </c:pt>
                <c:pt idx="1596">
                  <c:v>3.504870722830664</c:v>
                </c:pt>
                <c:pt idx="1597">
                  <c:v>3.507151910917453</c:v>
                </c:pt>
                <c:pt idx="1598">
                  <c:v>3.50944829539471</c:v>
                </c:pt>
                <c:pt idx="1599">
                  <c:v>3.511760000338492</c:v>
                </c:pt>
                <c:pt idx="1600">
                  <c:v>3.514087145175649</c:v>
                </c:pt>
                <c:pt idx="1601">
                  <c:v>3.516429844415</c:v>
                </c:pt>
                <c:pt idx="1602">
                  <c:v>3.518788207371575</c:v>
                </c:pt>
                <c:pt idx="1603">
                  <c:v>3.521162337884114</c:v>
                </c:pt>
                <c:pt idx="1604">
                  <c:v>3.523552334026101</c:v>
                </c:pt>
                <c:pt idx="1605">
                  <c:v>3.525958287810614</c:v>
                </c:pt>
                <c:pt idx="1606">
                  <c:v>3.528380284889351</c:v>
                </c:pt>
                <c:pt idx="1607">
                  <c:v>3.530818404246189</c:v>
                </c:pt>
                <c:pt idx="1608">
                  <c:v>3.533272717885745</c:v>
                </c:pt>
                <c:pt idx="1609">
                  <c:v>3.535743290517368</c:v>
                </c:pt>
                <c:pt idx="1610">
                  <c:v>3.538230179235142</c:v>
                </c:pt>
                <c:pt idx="1611">
                  <c:v>3.540733433194437</c:v>
                </c:pt>
                <c:pt idx="1612">
                  <c:v>3.543253093285661</c:v>
                </c:pt>
                <c:pt idx="1613">
                  <c:v>3.545789191805892</c:v>
                </c:pt>
                <c:pt idx="1614">
                  <c:v>3.548341752129128</c:v>
                </c:pt>
                <c:pt idx="1615">
                  <c:v>3.550910788375951</c:v>
                </c:pt>
                <c:pt idx="1616">
                  <c:v>3.553496305083453</c:v>
                </c:pt>
                <c:pt idx="1617">
                  <c:v>3.556098296876326</c:v>
                </c:pt>
                <c:pt idx="1618">
                  <c:v>3.558716748140091</c:v>
                </c:pt>
                <c:pt idx="1619">
                  <c:v>3.561351632697456</c:v>
                </c:pt>
                <c:pt idx="1620">
                  <c:v>3.564002913488892</c:v>
                </c:pt>
                <c:pt idx="1621">
                  <c:v>3.566670542258538</c:v>
                </c:pt>
                <c:pt idx="1622">
                  <c:v>3.569354459246612</c:v>
                </c:pt>
                <c:pt idx="1623">
                  <c:v>3.572054592889527</c:v>
                </c:pt>
                <c:pt idx="1624">
                  <c:v>3.574770859529002</c:v>
                </c:pt>
                <c:pt idx="1625">
                  <c:v>3.577503163131437</c:v>
                </c:pt>
                <c:pt idx="1626">
                  <c:v>3.580251395018925</c:v>
                </c:pt>
                <c:pt idx="1627">
                  <c:v>3.583015433613234</c:v>
                </c:pt>
                <c:pt idx="1628">
                  <c:v>3.585795144194198</c:v>
                </c:pt>
                <c:pt idx="1629">
                  <c:v>3.588590378673881</c:v>
                </c:pt>
                <c:pt idx="1630">
                  <c:v>3.591400975388012</c:v>
                </c:pt>
                <c:pt idx="1631">
                  <c:v>3.594226758906053</c:v>
                </c:pt>
                <c:pt idx="1632">
                  <c:v>3.597067539861408</c:v>
                </c:pt>
                <c:pt idx="1633">
                  <c:v>3.599923114803143</c:v>
                </c:pt>
                <c:pt idx="1634">
                  <c:v>3.602793266070679</c:v>
                </c:pt>
                <c:pt idx="1635">
                  <c:v>3.60567776169279</c:v>
                </c:pt>
                <c:pt idx="1636">
                  <c:v>3.608576355312304</c:v>
                </c:pt>
                <c:pt idx="1637">
                  <c:v>3.611488786137772</c:v>
                </c:pt>
                <c:pt idx="1638">
                  <c:v>3.614414778923364</c:v>
                </c:pt>
                <c:pt idx="1639">
                  <c:v>3.617354043978178</c:v>
                </c:pt>
                <c:pt idx="1640">
                  <c:v>3.620306277206053</c:v>
                </c:pt>
                <c:pt idx="1641">
                  <c:v>3.623271160176904</c:v>
                </c:pt>
                <c:pt idx="1642">
                  <c:v>3.626248360230503</c:v>
                </c:pt>
                <c:pt idx="1643">
                  <c:v>3.629237530613496</c:v>
                </c:pt>
                <c:pt idx="1644">
                  <c:v>3.632238310650379</c:v>
                </c:pt>
                <c:pt idx="1645">
                  <c:v>3.635250325948958</c:v>
                </c:pt>
                <c:pt idx="1646">
                  <c:v>3.638273188640754</c:v>
                </c:pt>
                <c:pt idx="1647">
                  <c:v>3.641306497656604</c:v>
                </c:pt>
                <c:pt idx="1648">
                  <c:v>3.644349839037623</c:v>
                </c:pt>
                <c:pt idx="1649">
                  <c:v>3.647402786281456</c:v>
                </c:pt>
                <c:pt idx="1650">
                  <c:v>3.650464900723665</c:v>
                </c:pt>
                <c:pt idx="1651">
                  <c:v>3.65353573195385</c:v>
                </c:pt>
                <c:pt idx="1652">
                  <c:v>3.656614818266</c:v>
                </c:pt>
                <c:pt idx="1653">
                  <c:v>3.659701687142328</c:v>
                </c:pt>
                <c:pt idx="1654">
                  <c:v>3.66279585576973</c:v>
                </c:pt>
                <c:pt idx="1655">
                  <c:v>3.665896831587773</c:v>
                </c:pt>
                <c:pt idx="1656">
                  <c:v>3.669004112867</c:v>
                </c:pt>
                <c:pt idx="1657">
                  <c:v>3.672117189316117</c:v>
                </c:pt>
                <c:pt idx="1658">
                  <c:v>3.675235542716505</c:v>
                </c:pt>
                <c:pt idx="1659">
                  <c:v>3.6783586475823</c:v>
                </c:pt>
                <c:pt idx="1660">
                  <c:v>3.681485971844181</c:v>
                </c:pt>
                <c:pt idx="1661">
                  <c:v>3.684616977554804</c:v>
                </c:pt>
                <c:pt idx="1662">
                  <c:v>3.687751121613751</c:v>
                </c:pt>
                <c:pt idx="1663">
                  <c:v>3.690887856509684</c:v>
                </c:pt>
                <c:pt idx="1664">
                  <c:v>3.694026631077344</c:v>
                </c:pt>
                <c:pt idx="1665">
                  <c:v>3.69716689126688</c:v>
                </c:pt>
                <c:pt idx="1666">
                  <c:v>3.70030808092299</c:v>
                </c:pt>
                <c:pt idx="1667">
                  <c:v>3.7034496425712</c:v>
                </c:pt>
                <c:pt idx="1668">
                  <c:v>3.706591018208676</c:v>
                </c:pt>
                <c:pt idx="1669">
                  <c:v>3.709731650096815</c:v>
                </c:pt>
                <c:pt idx="1670">
                  <c:v>3.712870981552947</c:v>
                </c:pt>
                <c:pt idx="1671">
                  <c:v>3.716008457738424</c:v>
                </c:pt>
                <c:pt idx="1672">
                  <c:v>3.71914352644044</c:v>
                </c:pt>
                <c:pt idx="1673">
                  <c:v>3.722275638844908</c:v>
                </c:pt>
                <c:pt idx="1674">
                  <c:v>3.725404250297862</c:v>
                </c:pt>
                <c:pt idx="1675">
                  <c:v>3.728528821052817</c:v>
                </c:pt>
                <c:pt idx="1676">
                  <c:v>3.731648817001722</c:v>
                </c:pt>
                <c:pt idx="1677">
                  <c:v>3.734763710387137</c:v>
                </c:pt>
                <c:pt idx="1678">
                  <c:v>3.737872980493477</c:v>
                </c:pt>
                <c:pt idx="1679">
                  <c:v>3.740976114315202</c:v>
                </c:pt>
                <c:pt idx="1680">
                  <c:v>3.744072607200063</c:v>
                </c:pt>
                <c:pt idx="1681">
                  <c:v>3.747161963465572</c:v>
                </c:pt>
                <c:pt idx="1682">
                  <c:v>3.750243696987104</c:v>
                </c:pt>
                <c:pt idx="1683">
                  <c:v>3.753317331756134</c:v>
                </c:pt>
                <c:pt idx="1684">
                  <c:v>3.756382402407336</c:v>
                </c:pt>
                <c:pt idx="1685">
                  <c:v>3.759438454713396</c:v>
                </c:pt>
                <c:pt idx="1686">
                  <c:v>3.762485046046617</c:v>
                </c:pt>
                <c:pt idx="1687">
                  <c:v>3.765521745806516</c:v>
                </c:pt>
                <c:pt idx="1688">
                  <c:v>3.76854813581284</c:v>
                </c:pt>
                <c:pt idx="1689">
                  <c:v>3.771563810663552</c:v>
                </c:pt>
                <c:pt idx="1690">
                  <c:v>3.774568378057581</c:v>
                </c:pt>
                <c:pt idx="1691">
                  <c:v>3.77756145908219</c:v>
                </c:pt>
                <c:pt idx="1692">
                  <c:v>3.7805426884651</c:v>
                </c:pt>
                <c:pt idx="1693">
                  <c:v>3.783511714791547</c:v>
                </c:pt>
                <c:pt idx="1694">
                  <c:v>3.786468200686712</c:v>
                </c:pt>
                <c:pt idx="1695">
                  <c:v>3.789411822963967</c:v>
                </c:pt>
                <c:pt idx="1696">
                  <c:v>3.792342272739668</c:v>
                </c:pt>
                <c:pt idx="1697">
                  <c:v>3.795259255515198</c:v>
                </c:pt>
                <c:pt idx="1698">
                  <c:v>3.798162491227188</c:v>
                </c:pt>
                <c:pt idx="1699">
                  <c:v>3.801051714266863</c:v>
                </c:pt>
                <c:pt idx="1700">
                  <c:v>3.803926673469627</c:v>
                </c:pt>
                <c:pt idx="1701">
                  <c:v>3.806787132076001</c:v>
                </c:pt>
                <c:pt idx="1702">
                  <c:v>3.80963286766517</c:v>
                </c:pt>
                <c:pt idx="1703">
                  <c:v>3.812463672062403</c:v>
                </c:pt>
                <c:pt idx="1704">
                  <c:v>3.815279351221696</c:v>
                </c:pt>
                <c:pt idx="1705">
                  <c:v>3.818079725084988</c:v>
                </c:pt>
                <c:pt idx="1706">
                  <c:v>3.820864627419394</c:v>
                </c:pt>
                <c:pt idx="1707">
                  <c:v>3.823633905633812</c:v>
                </c:pt>
                <c:pt idx="1708">
                  <c:v>3.826387420576427</c:v>
                </c:pt>
                <c:pt idx="1709">
                  <c:v>3.829125046314456</c:v>
                </c:pt>
                <c:pt idx="1710">
                  <c:v>3.831846669897647</c:v>
                </c:pt>
                <c:pt idx="1711">
                  <c:v>3.834552191106907</c:v>
                </c:pt>
                <c:pt idx="1712">
                  <c:v>3.837241522189483</c:v>
                </c:pt>
                <c:pt idx="1713">
                  <c:v>3.839914587582063</c:v>
                </c:pt>
                <c:pt idx="1714">
                  <c:v>3.842571323623169</c:v>
                </c:pt>
                <c:pt idx="1715">
                  <c:v>3.845211678256116</c:v>
                </c:pt>
                <c:pt idx="1716">
                  <c:v>3.847835610723873</c:v>
                </c:pt>
                <c:pt idx="1717">
                  <c:v>3.850443091256984</c:v>
                </c:pt>
                <c:pt idx="1718">
                  <c:v>3.853034100755809</c:v>
                </c:pt>
                <c:pt idx="1719">
                  <c:v>3.855608630468154</c:v>
                </c:pt>
                <c:pt idx="1720">
                  <c:v>3.858166681663443</c:v>
                </c:pt>
                <c:pt idx="1721">
                  <c:v>3.860708265304394</c:v>
                </c:pt>
                <c:pt idx="1722">
                  <c:v>3.863233401717244</c:v>
                </c:pt>
                <c:pt idx="1723">
                  <c:v>3.865742120261394</c:v>
                </c:pt>
                <c:pt idx="1724">
                  <c:v>3.868234458999378</c:v>
                </c:pt>
                <c:pt idx="1725">
                  <c:v>3.87071046436795</c:v>
                </c:pt>
                <c:pt idx="1726">
                  <c:v>3.873170190851045</c:v>
                </c:pt>
                <c:pt idx="1727">
                  <c:v>3.875613700655329</c:v>
                </c:pt>
                <c:pt idx="1728">
                  <c:v>3.878041063388982</c:v>
                </c:pt>
                <c:pt idx="1729">
                  <c:v>3.880452355744303</c:v>
                </c:pt>
                <c:pt idx="1730">
                  <c:v>3.882847661184687</c:v>
                </c:pt>
                <c:pt idx="1731">
                  <c:v>3.885227069636472</c:v>
                </c:pt>
                <c:pt idx="1732">
                  <c:v>3.887590677186097</c:v>
                </c:pt>
                <c:pt idx="1733">
                  <c:v>3.889938585782968</c:v>
                </c:pt>
                <c:pt idx="1734">
                  <c:v>3.892270902948399</c:v>
                </c:pt>
                <c:pt idx="1735">
                  <c:v>3.894587741490925</c:v>
                </c:pt>
                <c:pt idx="1736">
                  <c:v>3.896889219228267</c:v>
                </c:pt>
                <c:pt idx="1737">
                  <c:v>3.899175458716178</c:v>
                </c:pt>
                <c:pt idx="1738">
                  <c:v>3.901446586984372</c:v>
                </c:pt>
                <c:pt idx="1739">
                  <c:v>3.903702735279683</c:v>
                </c:pt>
                <c:pt idx="1740">
                  <c:v>3.905944038816603</c:v>
                </c:pt>
                <c:pt idx="1741">
                  <c:v>3.908170636535273</c:v>
                </c:pt>
                <c:pt idx="1742">
                  <c:v>3.910382670867019</c:v>
                </c:pt>
                <c:pt idx="1743">
                  <c:v>3.91258028750746</c:v>
                </c:pt>
                <c:pt idx="1744">
                  <c:v>3.914763635197214</c:v>
                </c:pt>
                <c:pt idx="1745">
                  <c:v>3.916932865510199</c:v>
                </c:pt>
                <c:pt idx="1746">
                  <c:v>3.9190881326495</c:v>
                </c:pt>
                <c:pt idx="1747">
                  <c:v>3.921229593250754</c:v>
                </c:pt>
                <c:pt idx="1748">
                  <c:v>3.923357406193014</c:v>
                </c:pt>
                <c:pt idx="1749">
                  <c:v>3.925471732416974</c:v>
                </c:pt>
                <c:pt idx="1750">
                  <c:v>3.927572734750516</c:v>
                </c:pt>
                <c:pt idx="1751">
                  <c:v>3.929660577741421</c:v>
                </c:pt>
                <c:pt idx="1752">
                  <c:v>3.931735427497176</c:v>
                </c:pt>
                <c:pt idx="1753">
                  <c:v>3.933797451531723</c:v>
                </c:pt>
                <c:pt idx="1754">
                  <c:v>3.935846818619025</c:v>
                </c:pt>
                <c:pt idx="1755">
                  <c:v>3.937883698653306</c:v>
                </c:pt>
                <c:pt idx="1756">
                  <c:v>3.939908262515826</c:v>
                </c:pt>
                <c:pt idx="1757">
                  <c:v>3.941920681948023</c:v>
                </c:pt>
                <c:pt idx="1758">
                  <c:v>3.943921129430872</c:v>
                </c:pt>
                <c:pt idx="1759">
                  <c:v>3.945909778070308</c:v>
                </c:pt>
                <c:pt idx="1760">
                  <c:v>3.947886801488534</c:v>
                </c:pt>
                <c:pt idx="1761">
                  <c:v>3.949852373721046</c:v>
                </c:pt>
                <c:pt idx="1762">
                  <c:v>3.951806669119244</c:v>
                </c:pt>
                <c:pt idx="1763">
                  <c:v>3.953749862258397</c:v>
                </c:pt>
                <c:pt idx="1764">
                  <c:v>3.955682127850861</c:v>
                </c:pt>
                <c:pt idx="1765">
                  <c:v>3.95760364066433</c:v>
                </c:pt>
                <c:pt idx="1766">
                  <c:v>3.95951457544499</c:v>
                </c:pt>
                <c:pt idx="1767">
                  <c:v>3.961415106845382</c:v>
                </c:pt>
                <c:pt idx="1768">
                  <c:v>3.963305409356831</c:v>
                </c:pt>
                <c:pt idx="1769">
                  <c:v>3.965185657246272</c:v>
                </c:pt>
                <c:pt idx="1770">
                  <c:v>3.967056024497307</c:v>
                </c:pt>
                <c:pt idx="1771">
                  <c:v>3.968916684755346</c:v>
                </c:pt>
                <c:pt idx="1772">
                  <c:v>3.970767811276676</c:v>
                </c:pt>
                <c:pt idx="1773">
                  <c:v>3.972609576881302</c:v>
                </c:pt>
                <c:pt idx="1774">
                  <c:v>3.974442153909415</c:v>
                </c:pt>
                <c:pt idx="1775">
                  <c:v>3.976265714181348</c:v>
                </c:pt>
                <c:pt idx="1776">
                  <c:v>3.978080428960876</c:v>
                </c:pt>
                <c:pt idx="1777">
                  <c:v>3.97988646892171</c:v>
                </c:pt>
                <c:pt idx="1778">
                  <c:v>3.981684004117079</c:v>
                </c:pt>
                <c:pt idx="1779">
                  <c:v>3.983473203952243</c:v>
                </c:pt>
                <c:pt idx="1780">
                  <c:v>3.985254237159829</c:v>
                </c:pt>
                <c:pt idx="1781">
                  <c:v>3.987027271777858</c:v>
                </c:pt>
                <c:pt idx="1782">
                  <c:v>3.988792475130351</c:v>
                </c:pt>
                <c:pt idx="1783">
                  <c:v>3.990550013810387</c:v>
                </c:pt>
                <c:pt idx="1784">
                  <c:v>3.992300053665531</c:v>
                </c:pt>
                <c:pt idx="1785">
                  <c:v>3.99404275978548</c:v>
                </c:pt>
                <c:pt idx="1786">
                  <c:v>3.995778296491875</c:v>
                </c:pt>
                <c:pt idx="1787">
                  <c:v>3.997506827330132</c:v>
                </c:pt>
                <c:pt idx="1788">
                  <c:v>3.999228515063227</c:v>
                </c:pt>
                <c:pt idx="1789">
                  <c:v>4.000943521667334</c:v>
                </c:pt>
                <c:pt idx="1790">
                  <c:v>4.002652008329223</c:v>
                </c:pt>
                <c:pt idx="1791">
                  <c:v>4.004354135445332</c:v>
                </c:pt>
                <c:pt idx="1792">
                  <c:v>4.006050062622436</c:v>
                </c:pt>
                <c:pt idx="1793">
                  <c:v>4.007739948679838</c:v>
                </c:pt>
                <c:pt idx="1794">
                  <c:v>4.009423951652984</c:v>
                </c:pt>
                <c:pt idx="1795">
                  <c:v>4.011102228798457</c:v>
                </c:pt>
                <c:pt idx="1796">
                  <c:v>4.012774936600264</c:v>
                </c:pt>
                <c:pt idx="1797">
                  <c:v>4.014442230777354</c:v>
                </c:pt>
                <c:pt idx="1798">
                  <c:v>4.016104266292299</c:v>
                </c:pt>
                <c:pt idx="1799">
                  <c:v>4.017761197361075</c:v>
                </c:pt>
                <c:pt idx="1800">
                  <c:v>4.019413177463907</c:v>
                </c:pt>
                <c:pt idx="1801">
                  <c:v>4.021060359357072</c:v>
                </c:pt>
                <c:pt idx="1802">
                  <c:v>4.022702895085672</c:v>
                </c:pt>
                <c:pt idx="1803">
                  <c:v>4.024340935997263</c:v>
                </c:pt>
                <c:pt idx="1804">
                  <c:v>4.025974632756338</c:v>
                </c:pt>
                <c:pt idx="1805">
                  <c:v>4.027604135359583</c:v>
                </c:pt>
                <c:pt idx="1806">
                  <c:v>4.029229593151893</c:v>
                </c:pt>
                <c:pt idx="1807">
                  <c:v>4.030851154843075</c:v>
                </c:pt>
                <c:pt idx="1808">
                  <c:v>4.032468968525215</c:v>
                </c:pt>
                <c:pt idx="1809">
                  <c:v>4.034083181690668</c:v>
                </c:pt>
                <c:pt idx="1810">
                  <c:v>4.035693941250634</c:v>
                </c:pt>
                <c:pt idx="1811">
                  <c:v>4.037301393554274</c:v>
                </c:pt>
                <c:pt idx="1812">
                  <c:v>4.03890568440835</c:v>
                </c:pt>
                <c:pt idx="1813">
                  <c:v>4.040506959097338</c:v>
                </c:pt>
                <c:pt idx="1814">
                  <c:v>4.042105362404005</c:v>
                </c:pt>
                <c:pt idx="1815">
                  <c:v>4.043701038630393</c:v>
                </c:pt>
                <c:pt idx="1816">
                  <c:v>4.045294131619211</c:v>
                </c:pt>
                <c:pt idx="1817">
                  <c:v>4.046884784775583</c:v>
                </c:pt>
                <c:pt idx="1818">
                  <c:v>4.048473141089143</c:v>
                </c:pt>
                <c:pt idx="1819">
                  <c:v>4.050059343156449</c:v>
                </c:pt>
                <c:pt idx="1820">
                  <c:v>4.05164353320368</c:v>
                </c:pt>
                <c:pt idx="1821">
                  <c:v>4.053225853109613</c:v>
                </c:pt>
                <c:pt idx="1822">
                  <c:v>4.054806444428853</c:v>
                </c:pt>
                <c:pt idx="1823">
                  <c:v>4.056385448415273</c:v>
                </c:pt>
                <c:pt idx="1824">
                  <c:v>4.057963006045678</c:v>
                </c:pt>
                <c:pt idx="1825">
                  <c:v>4.059539258043653</c:v>
                </c:pt>
                <c:pt idx="1826">
                  <c:v>4.061114344903578</c:v>
                </c:pt>
                <c:pt idx="1827">
                  <c:v>4.062688406914798</c:v>
                </c:pt>
                <c:pt idx="1828">
                  <c:v>4.064261584185924</c:v>
                </c:pt>
                <c:pt idx="1829">
                  <c:v>4.065834016669253</c:v>
                </c:pt>
                <c:pt idx="1830">
                  <c:v>4.067405844185288</c:v>
                </c:pt>
                <c:pt idx="1831">
                  <c:v>4.068977206447338</c:v>
                </c:pt>
                <c:pt idx="1832">
                  <c:v>4.070548243086193</c:v>
                </c:pt>
                <c:pt idx="1833">
                  <c:v>4.07211909367484</c:v>
                </c:pt>
                <c:pt idx="1834">
                  <c:v>4.073689897753233</c:v>
                </c:pt>
                <c:pt idx="1835">
                  <c:v>4.075260794853055</c:v>
                </c:pt>
                <c:pt idx="1836">
                  <c:v>4.07683192452252</c:v>
                </c:pt>
                <c:pt idx="1837">
                  <c:v>4.078403426351132</c:v>
                </c:pt>
                <c:pt idx="1838">
                  <c:v>4.079975439994445</c:v>
                </c:pt>
                <c:pt idx="1839">
                  <c:v>4.081548105198758</c:v>
                </c:pt>
                <c:pt idx="1840">
                  <c:v>4.083121561825778</c:v>
                </c:pt>
                <c:pt idx="1841">
                  <c:v>4.084695949877186</c:v>
                </c:pt>
                <c:pt idx="1842">
                  <c:v>4.08627140951913</c:v>
                </c:pt>
                <c:pt idx="1843">
                  <c:v>4.087848081106605</c:v>
                </c:pt>
                <c:pt idx="1844">
                  <c:v>4.089426105207715</c:v>
                </c:pt>
                <c:pt idx="1845">
                  <c:v>4.091005622627791</c:v>
                </c:pt>
                <c:pt idx="1846">
                  <c:v>4.092586774433356</c:v>
                </c:pt>
                <c:pt idx="1847">
                  <c:v>4.094169701975904</c:v>
                </c:pt>
                <c:pt idx="1848">
                  <c:v>4.095754546915504</c:v>
                </c:pt>
                <c:pt idx="1849">
                  <c:v>4.097341451244163</c:v>
                </c:pt>
                <c:pt idx="1850">
                  <c:v>4.098930557308987</c:v>
                </c:pt>
                <c:pt idx="1851">
                  <c:v>4.100522007835043</c:v>
                </c:pt>
                <c:pt idx="1852">
                  <c:v>4.102115945947991</c:v>
                </c:pt>
                <c:pt idx="1853">
                  <c:v>4.103712515196377</c:v>
                </c:pt>
                <c:pt idx="1854">
                  <c:v>4.10531185957362</c:v>
                </c:pt>
                <c:pt idx="1855">
                  <c:v>4.106914123539648</c:v>
                </c:pt>
                <c:pt idx="1856">
                  <c:v>4.108519452042152</c:v>
                </c:pt>
                <c:pt idx="1857">
                  <c:v>4.11012799053744</c:v>
                </c:pt>
                <c:pt idx="1858">
                  <c:v>4.11173988501086</c:v>
                </c:pt>
                <c:pt idx="1859">
                  <c:v>4.113355281996766</c:v>
                </c:pt>
                <c:pt idx="1860">
                  <c:v>4.114974328597973</c:v>
                </c:pt>
                <c:pt idx="1861">
                  <c:v>4.116597172504713</c:v>
                </c:pt>
                <c:pt idx="1862">
                  <c:v>4.118223962013013</c:v>
                </c:pt>
                <c:pt idx="1863">
                  <c:v>4.119854846042473</c:v>
                </c:pt>
                <c:pt idx="1864">
                  <c:v>4.121489974153431</c:v>
                </c:pt>
                <c:pt idx="1865">
                  <c:v>4.123129496563434</c:v>
                </c:pt>
                <c:pt idx="1866">
                  <c:v>4.124773564163004</c:v>
                </c:pt>
                <c:pt idx="1867">
                  <c:v>4.126422328530642</c:v>
                </c:pt>
                <c:pt idx="1868">
                  <c:v>4.128075941947039</c:v>
                </c:pt>
                <c:pt idx="1869">
                  <c:v>4.129734557408413</c:v>
                </c:pt>
                <c:pt idx="1870">
                  <c:v>4.131398328638974</c:v>
                </c:pt>
                <c:pt idx="1871">
                  <c:v>4.133067410102411</c:v>
                </c:pt>
                <c:pt idx="1872">
                  <c:v>4.134741957012388</c:v>
                </c:pt>
                <c:pt idx="1873">
                  <c:v>4.136422125341963</c:v>
                </c:pt>
                <c:pt idx="1874">
                  <c:v>4.138108071831895</c:v>
                </c:pt>
                <c:pt idx="1875">
                  <c:v>4.139799953997751</c:v>
                </c:pt>
                <c:pt idx="1876">
                  <c:v>4.141497930135774</c:v>
                </c:pt>
                <c:pt idx="1877">
                  <c:v>4.143202159327424</c:v>
                </c:pt>
                <c:pt idx="1878">
                  <c:v>4.144912801442528</c:v>
                </c:pt>
                <c:pt idx="1879">
                  <c:v>4.146630017140971</c:v>
                </c:pt>
                <c:pt idx="1880">
                  <c:v>4.148353967872842</c:v>
                </c:pt>
                <c:pt idx="1881">
                  <c:v>4.150084815876955</c:v>
                </c:pt>
                <c:pt idx="1882">
                  <c:v>4.151822724177677</c:v>
                </c:pt>
                <c:pt idx="1883">
                  <c:v>4.153567856579948</c:v>
                </c:pt>
                <c:pt idx="1884">
                  <c:v>4.155320377662433</c:v>
                </c:pt>
                <c:pt idx="1885">
                  <c:v>4.157080452768688</c:v>
                </c:pt>
                <c:pt idx="1886">
                  <c:v>4.158848247996265</c:v>
                </c:pt>
                <c:pt idx="1887">
                  <c:v>4.160623930183624</c:v>
                </c:pt>
                <c:pt idx="1888">
                  <c:v>4.162407666894786</c:v>
                </c:pt>
                <c:pt idx="1889">
                  <c:v>4.164199626401587</c:v>
                </c:pt>
                <c:pt idx="1890">
                  <c:v>4.165999977663437</c:v>
                </c:pt>
                <c:pt idx="1891">
                  <c:v>4.167808890304462</c:v>
                </c:pt>
                <c:pt idx="1892">
                  <c:v>4.169626534587919</c:v>
                </c:pt>
                <c:pt idx="1893">
                  <c:v>4.171453081387731</c:v>
                </c:pt>
                <c:pt idx="1894">
                  <c:v>4.173288702157074</c:v>
                </c:pt>
                <c:pt idx="1895">
                  <c:v>4.175133568893805</c:v>
                </c:pt>
                <c:pt idx="1896">
                  <c:v>4.176987854102673</c:v>
                </c:pt>
                <c:pt idx="1897">
                  <c:v>4.178851730754121</c:v>
                </c:pt>
                <c:pt idx="1898">
                  <c:v>4.180725372239571</c:v>
                </c:pt>
                <c:pt idx="1899">
                  <c:v>4.18260895232301</c:v>
                </c:pt>
                <c:pt idx="1900">
                  <c:v>4.184502645088779</c:v>
                </c:pt>
                <c:pt idx="1901">
                  <c:v>4.186406624885363</c:v>
                </c:pt>
                <c:pt idx="1902">
                  <c:v>4.188321066265062</c:v>
                </c:pt>
                <c:pt idx="1903">
                  <c:v>4.19024614391936</c:v>
                </c:pt>
                <c:pt idx="1904">
                  <c:v>4.19218203260986</c:v>
                </c:pt>
                <c:pt idx="1905">
                  <c:v>4.194128907094582</c:v>
                </c:pt>
                <c:pt idx="1906">
                  <c:v>4.196086942049518</c:v>
                </c:pt>
                <c:pt idx="1907">
                  <c:v>4.19805631198521</c:v>
                </c:pt>
                <c:pt idx="1908">
                  <c:v>4.200037191158246</c:v>
                </c:pt>
                <c:pt idx="1909">
                  <c:v>4.202029753477452</c:v>
                </c:pt>
                <c:pt idx="1910">
                  <c:v>4.204034172404659</c:v>
                </c:pt>
                <c:pt idx="1911">
                  <c:v>4.206050620849847</c:v>
                </c:pt>
                <c:pt idx="1912">
                  <c:v>4.208079271060507</c:v>
                </c:pt>
                <c:pt idx="1913">
                  <c:v>4.210120294505058</c:v>
                </c:pt>
                <c:pt idx="1914">
                  <c:v>4.212173861750156</c:v>
                </c:pt>
                <c:pt idx="1915">
                  <c:v>4.214240142331725</c:v>
                </c:pt>
                <c:pt idx="1916">
                  <c:v>4.216319304619578</c:v>
                </c:pt>
                <c:pt idx="1917">
                  <c:v>4.218411515675442</c:v>
                </c:pt>
                <c:pt idx="1918">
                  <c:v>4.220516941104271</c:v>
                </c:pt>
                <c:pt idx="1919">
                  <c:v>4.222635744898693</c:v>
                </c:pt>
                <c:pt idx="1920">
                  <c:v>4.224768089276468</c:v>
                </c:pt>
                <c:pt idx="1921">
                  <c:v>4.226914134510816</c:v>
                </c:pt>
                <c:pt idx="1922">
                  <c:v>4.229074038753546</c:v>
                </c:pt>
                <c:pt idx="1923">
                  <c:v>4.231247957850825</c:v>
                </c:pt>
                <c:pt idx="1924">
                  <c:v>4.23343604515157</c:v>
                </c:pt>
                <c:pt idx="1925">
                  <c:v>4.235638451308317</c:v>
                </c:pt>
                <c:pt idx="1926">
                  <c:v>4.237855324070582</c:v>
                </c:pt>
                <c:pt idx="1927">
                  <c:v>4.240086808070627</c:v>
                </c:pt>
                <c:pt idx="1928">
                  <c:v>4.242333044601634</c:v>
                </c:pt>
                <c:pt idx="1929">
                  <c:v>4.244594171388288</c:v>
                </c:pt>
                <c:pt idx="1930">
                  <c:v>4.246870322349784</c:v>
                </c:pt>
                <c:pt idx="1931">
                  <c:v>4.24916162735534</c:v>
                </c:pt>
                <c:pt idx="1932">
                  <c:v>4.251468211972242</c:v>
                </c:pt>
                <c:pt idx="1933">
                  <c:v>4.253790197206597</c:v>
                </c:pt>
                <c:pt idx="1934">
                  <c:v>4.25612769923687</c:v>
                </c:pt>
                <c:pt idx="1935">
                  <c:v>4.258480829140413</c:v>
                </c:pt>
                <c:pt idx="1936">
                  <c:v>4.260849692613191</c:v>
                </c:pt>
                <c:pt idx="1937">
                  <c:v>4.263234389682935</c:v>
                </c:pt>
                <c:pt idx="1938">
                  <c:v>4.265635014416021</c:v>
                </c:pt>
                <c:pt idx="1939">
                  <c:v>4.268051654618392</c:v>
                </c:pt>
                <c:pt idx="1940">
                  <c:v>4.270484391530903</c:v>
                </c:pt>
                <c:pt idx="1941">
                  <c:v>4.272933299519482</c:v>
                </c:pt>
                <c:pt idx="1942">
                  <c:v>4.275398445760607</c:v>
                </c:pt>
                <c:pt idx="1943">
                  <c:v>4.277879889922565</c:v>
                </c:pt>
                <c:pt idx="1944">
                  <c:v>4.280377683843088</c:v>
                </c:pt>
                <c:pt idx="1945">
                  <c:v>4.282891871203968</c:v>
                </c:pt>
                <c:pt idx="1946">
                  <c:v>4.285422487203311</c:v>
                </c:pt>
                <c:pt idx="1947">
                  <c:v>4.287969558226169</c:v>
                </c:pt>
                <c:pt idx="1948">
                  <c:v>4.2905331015143</c:v>
                </c:pt>
                <c:pt idx="1949">
                  <c:v>4.293113124835915</c:v>
                </c:pt>
                <c:pt idx="1950">
                  <c:v>4.295709626156275</c:v>
                </c:pt>
                <c:pt idx="1951">
                  <c:v>4.298322593310091</c:v>
                </c:pt>
                <c:pt idx="1952">
                  <c:v>4.300952003676736</c:v>
                </c:pt>
                <c:pt idx="1953">
                  <c:v>4.303597823859273</c:v>
                </c:pt>
                <c:pt idx="1954">
                  <c:v>4.30626000936848</c:v>
                </c:pt>
                <c:pt idx="1955">
                  <c:v>4.308938504312939</c:v>
                </c:pt>
                <c:pt idx="1956">
                  <c:v>4.311633241096459</c:v>
                </c:pt>
                <c:pt idx="1957">
                  <c:v>4.314344140124033</c:v>
                </c:pt>
                <c:pt idx="1958">
                  <c:v>4.317071109517664</c:v>
                </c:pt>
                <c:pt idx="1959">
                  <c:v>4.319814044843324</c:v>
                </c:pt>
                <c:pt idx="1960">
                  <c:v>4.322572828850477</c:v>
                </c:pt>
                <c:pt idx="1961">
                  <c:v>4.325347331225504</c:v>
                </c:pt>
                <c:pt idx="1962">
                  <c:v>4.328137408360448</c:v>
                </c:pt>
                <c:pt idx="1963">
                  <c:v>4.330942903138535</c:v>
                </c:pt>
                <c:pt idx="1964">
                  <c:v>4.333763644737876</c:v>
                </c:pt>
                <c:pt idx="1965">
                  <c:v>4.33659944845479</c:v>
                </c:pt>
                <c:pt idx="1966">
                  <c:v>4.339450115548212</c:v>
                </c:pt>
                <c:pt idx="1967">
                  <c:v>4.34231543310656</c:v>
                </c:pt>
                <c:pt idx="1968">
                  <c:v>4.34519517393849</c:v>
                </c:pt>
                <c:pt idx="1969">
                  <c:v>4.34808909648887</c:v>
                </c:pt>
                <c:pt idx="1970">
                  <c:v>4.350996944781331</c:v>
                </c:pt>
                <c:pt idx="1971">
                  <c:v>4.35391844838861</c:v>
                </c:pt>
                <c:pt idx="1972">
                  <c:v>4.356853322431936</c:v>
                </c:pt>
                <c:pt idx="1973">
                  <c:v>4.359801267610549</c:v>
                </c:pt>
                <c:pt idx="1974">
                  <c:v>4.36276197026243</c:v>
                </c:pt>
                <c:pt idx="1975">
                  <c:v>4.365735102457162</c:v>
                </c:pt>
                <c:pt idx="1976">
                  <c:v>4.368720322121794</c:v>
                </c:pt>
                <c:pt idx="1977">
                  <c:v>4.371717273200421</c:v>
                </c:pt>
                <c:pt idx="1978">
                  <c:v>4.374725585848102</c:v>
                </c:pt>
                <c:pt idx="1979">
                  <c:v>4.377744876659571</c:v>
                </c:pt>
                <c:pt idx="1980">
                  <c:v>4.380774748933092</c:v>
                </c:pt>
                <c:pt idx="1981">
                  <c:v>4.383814792969619</c:v>
                </c:pt>
                <c:pt idx="1982">
                  <c:v>4.386864586407309</c:v>
                </c:pt>
                <c:pt idx="1983">
                  <c:v>4.389923694591216</c:v>
                </c:pt>
                <c:pt idx="1984">
                  <c:v>4.392991670977908</c:v>
                </c:pt>
                <c:pt idx="1985">
                  <c:v>4.396068057574448</c:v>
                </c:pt>
                <c:pt idx="1986">
                  <c:v>4.399152385411184</c:v>
                </c:pt>
                <c:pt idx="1987">
                  <c:v>4.40224417504743</c:v>
                </c:pt>
                <c:pt idx="1988">
                  <c:v>4.405342937109074</c:v>
                </c:pt>
                <c:pt idx="1989">
                  <c:v>4.408448172856932</c:v>
                </c:pt>
                <c:pt idx="1990">
                  <c:v>4.411559374784471</c:v>
                </c:pt>
                <c:pt idx="1991">
                  <c:v>4.414676027243393</c:v>
                </c:pt>
                <c:pt idx="1992">
                  <c:v>4.417797607095408</c:v>
                </c:pt>
                <c:pt idx="1993">
                  <c:v>4.42092358438832</c:v>
                </c:pt>
                <c:pt idx="1994">
                  <c:v>4.424053423054495</c:v>
                </c:pt>
                <c:pt idx="1995">
                  <c:v>4.427186581629547</c:v>
                </c:pt>
                <c:pt idx="1996">
                  <c:v>4.430322513989018</c:v>
                </c:pt>
                <c:pt idx="1997">
                  <c:v>4.433460670100695</c:v>
                </c:pt>
                <c:pt idx="1998">
                  <c:v>4.436600496790123</c:v>
                </c:pt>
                <c:pt idx="1999">
                  <c:v>4.439741438516744</c:v>
                </c:pt>
                <c:pt idx="2000">
                  <c:v>4.442882938158114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3203648"/>
        <c:axId val="-2089707472"/>
      </c:lineChart>
      <c:catAx>
        <c:axId val="-20732036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707472"/>
        <c:crosses val="autoZero"/>
        <c:auto val="1"/>
        <c:lblAlgn val="ctr"/>
        <c:lblOffset val="100"/>
        <c:tickLblSkip val="100"/>
        <c:noMultiLvlLbl val="0"/>
      </c:catAx>
      <c:valAx>
        <c:axId val="-208970747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32036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1/(B$8*SQRT(2))*ATAN(SQRT(2)*TAN(B$8*$A11))</f>
        <v>0</v>
      </c>
      <c r="C11">
        <f t="shared" ref="C11:D26" si="0">1/(C$8*SQRT(2))*ATAN(SQRT(2)*TAN(C$8*$A11))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1/(B$8*SQRT(2))*ATAN(SQRT(2)*TAN(B$8*$A12))</f>
        <v>3.1415823182458376E-3</v>
      </c>
      <c r="C12">
        <f t="shared" si="0"/>
        <v>3.1415513131931899E-3</v>
      </c>
      <c r="D12">
        <f t="shared" si="0"/>
        <v>3.1414996413692393E-3</v>
      </c>
    </row>
    <row r="13" spans="1:4" x14ac:dyDescent="0.2">
      <c r="A13">
        <f t="shared" ref="A13:A76" si="2">A12+B$3</f>
        <v>6.2831853071795866E-3</v>
      </c>
      <c r="B13">
        <f t="shared" si="1"/>
        <v>6.2831026263863799E-3</v>
      </c>
      <c r="C13">
        <f t="shared" si="0"/>
        <v>6.2828546153375041E-3</v>
      </c>
      <c r="D13">
        <f t="shared" si="0"/>
        <v>6.2824413679911971E-3</v>
      </c>
    </row>
    <row r="14" spans="1:4" x14ac:dyDescent="0.2">
      <c r="A14">
        <f t="shared" si="2"/>
        <v>9.4247779607693795E-3</v>
      </c>
      <c r="B14">
        <f t="shared" si="1"/>
        <v>9.4244989241077173E-3</v>
      </c>
      <c r="C14">
        <f t="shared" si="0"/>
        <v>9.4236620519867961E-3</v>
      </c>
      <c r="D14">
        <f t="shared" si="0"/>
        <v>9.4222680574182587E-3</v>
      </c>
    </row>
    <row r="15" spans="1:4" x14ac:dyDescent="0.2">
      <c r="A15">
        <f t="shared" si="2"/>
        <v>1.2566370614359173E-2</v>
      </c>
      <c r="B15">
        <f t="shared" si="1"/>
        <v>1.2565709230675008E-2</v>
      </c>
      <c r="C15">
        <f t="shared" si="0"/>
        <v>1.2563726081662523E-2</v>
      </c>
      <c r="D15">
        <f t="shared" si="0"/>
        <v>1.2560424169096748E-2</v>
      </c>
    </row>
    <row r="16" spans="1:4" x14ac:dyDescent="0.2">
      <c r="A16">
        <f t="shared" si="2"/>
        <v>1.5707963267948967E-2</v>
      </c>
      <c r="B16">
        <f t="shared" si="1"/>
        <v>1.5706671594712691E-2</v>
      </c>
      <c r="C16">
        <f t="shared" si="0"/>
        <v>1.5702799631743557E-2</v>
      </c>
      <c r="D16">
        <f t="shared" si="0"/>
        <v>1.5696356528567719E-2</v>
      </c>
    </row>
    <row r="17" spans="1:4" x14ac:dyDescent="0.2">
      <c r="A17">
        <f t="shared" si="2"/>
        <v>1.8849555921538759E-2</v>
      </c>
      <c r="B17">
        <f t="shared" si="1"/>
        <v>1.8847324103973592E-2</v>
      </c>
      <c r="C17">
        <f t="shared" si="0"/>
        <v>1.8840636253645123E-2</v>
      </c>
      <c r="D17">
        <f t="shared" si="0"/>
        <v>1.8829515103620572E-2</v>
      </c>
    </row>
    <row r="18" spans="1:4" x14ac:dyDescent="0.2">
      <c r="A18">
        <f t="shared" si="2"/>
        <v>2.1991148575128551E-2</v>
      </c>
      <c r="B18">
        <f t="shared" si="1"/>
        <v>2.1987604895093136E-2</v>
      </c>
      <c r="C18">
        <f t="shared" si="0"/>
        <v>2.1976990277053046E-2</v>
      </c>
      <c r="D18">
        <f t="shared" si="0"/>
        <v>2.1959353769796873E-2</v>
      </c>
    </row>
    <row r="19" spans="1:4" x14ac:dyDescent="0.2">
      <c r="A19">
        <f t="shared" si="2"/>
        <v>2.5132741228718343E-2</v>
      </c>
      <c r="B19">
        <f t="shared" si="1"/>
        <v>2.5127452163325043E-2</v>
      </c>
      <c r="C19">
        <f t="shared" si="0"/>
        <v>2.5111616962982124E-2</v>
      </c>
      <c r="D19">
        <f t="shared" si="0"/>
        <v>2.508533106270926E-2</v>
      </c>
    </row>
    <row r="20" spans="1:4" x14ac:dyDescent="0.2">
      <c r="A20">
        <f t="shared" si="2"/>
        <v>2.8274333882308135E-2</v>
      </c>
      <c r="B20">
        <f t="shared" si="1"/>
        <v>2.8266804172254772E-2</v>
      </c>
      <c r="C20">
        <f t="shared" si="0"/>
        <v>2.824427265543086E-2</v>
      </c>
      <c r="D20">
        <f t="shared" si="0"/>
        <v>2.8206910914723184E-2</v>
      </c>
    </row>
    <row r="21" spans="1:4" x14ac:dyDescent="0.2">
      <c r="A21">
        <f t="shared" si="2"/>
        <v>3.1415926535897927E-2</v>
      </c>
      <c r="B21">
        <f t="shared" si="1"/>
        <v>3.14055992634871E-2</v>
      </c>
      <c r="C21">
        <f t="shared" si="0"/>
        <v>3.1374714931408615E-2</v>
      </c>
      <c r="D21">
        <f t="shared" si="0"/>
        <v>3.1323563373646834E-2</v>
      </c>
    </row>
    <row r="22" spans="1:4" x14ac:dyDescent="0.2">
      <c r="A22">
        <f t="shared" si="2"/>
        <v>3.4557519189487719E-2</v>
      </c>
      <c r="B22">
        <f t="shared" si="1"/>
        <v>3.4543775866304152E-2</v>
      </c>
      <c r="C22">
        <f t="shared" si="0"/>
        <v>3.4502702749115946E-2</v>
      </c>
      <c r="D22">
        <f t="shared" si="0"/>
        <v>3.4434765301186096E-2</v>
      </c>
    </row>
    <row r="23" spans="1:4" x14ac:dyDescent="0.2">
      <c r="A23">
        <f t="shared" si="2"/>
        <v>3.7699111843077511E-2</v>
      </c>
      <c r="B23">
        <f t="shared" si="1"/>
        <v>3.7681272507290239E-2</v>
      </c>
      <c r="C23">
        <f t="shared" si="0"/>
        <v>3.7627996594063885E-2</v>
      </c>
      <c r="D23">
        <f t="shared" si="0"/>
        <v>3.7540001049045375E-2</v>
      </c>
    </row>
    <row r="24" spans="1:4" x14ac:dyDescent="0.2">
      <c r="A24">
        <f t="shared" si="2"/>
        <v>4.0840704496667303E-2</v>
      </c>
      <c r="B24">
        <f t="shared" si="1"/>
        <v>4.0818027819919986E-2</v>
      </c>
      <c r="C24">
        <f t="shared" si="0"/>
        <v>4.0750358622923866E-2</v>
      </c>
      <c r="D24">
        <f t="shared" si="0"/>
        <v>4.0638763110690604E-2</v>
      </c>
    </row>
    <row r="25" spans="1:4" x14ac:dyDescent="0.2">
      <c r="A25">
        <f t="shared" si="2"/>
        <v>4.3982297150257095E-2</v>
      </c>
      <c r="B25">
        <f t="shared" si="1"/>
        <v>4.3953980554106077E-2</v>
      </c>
      <c r="C25">
        <f t="shared" si="0"/>
        <v>4.386955280490596E-2</v>
      </c>
      <c r="D25">
        <f t="shared" si="0"/>
        <v>4.3730552746936373E-2</v>
      </c>
    </row>
    <row r="26" spans="1:4" x14ac:dyDescent="0.2">
      <c r="A26">
        <f t="shared" si="2"/>
        <v>4.7123889803846887E-2</v>
      </c>
      <c r="B26">
        <f t="shared" si="1"/>
        <v>4.7089069585703157E-2</v>
      </c>
      <c r="C26">
        <f t="shared" si="0"/>
        <v>4.6985345060470238E-2</v>
      </c>
      <c r="D26">
        <f t="shared" si="0"/>
        <v>4.6814880583673432E-2</v>
      </c>
    </row>
    <row r="27" spans="1:4" x14ac:dyDescent="0.2">
      <c r="A27">
        <f t="shared" si="2"/>
        <v>5.0265482457436679E-2</v>
      </c>
      <c r="B27">
        <f t="shared" si="1"/>
        <v>5.0223233925964242E-2</v>
      </c>
      <c r="C27">
        <f t="shared" si="1"/>
        <v>5.0097503397183024E-2</v>
      </c>
      <c r="D27">
        <f t="shared" si="1"/>
        <v>4.9891267180214804E-2</v>
      </c>
    </row>
    <row r="28" spans="1:4" x14ac:dyDescent="0.2">
      <c r="A28">
        <f t="shared" si="2"/>
        <v>5.3407075111026471E-2</v>
      </c>
      <c r="B28">
        <f t="shared" si="1"/>
        <v>5.3356412730946351E-2</v>
      </c>
      <c r="C28">
        <f t="shared" si="1"/>
        <v>5.3205798042537729E-2</v>
      </c>
      <c r="D28">
        <f t="shared" si="1"/>
        <v>5.2959243566905879E-2</v>
      </c>
    </row>
    <row r="29" spans="1:4" x14ac:dyDescent="0.2">
      <c r="A29">
        <f t="shared" si="2"/>
        <v>5.6548667764616263E-2</v>
      </c>
      <c r="B29">
        <f t="shared" si="1"/>
        <v>5.6488545310861712E-2</v>
      </c>
      <c r="C29">
        <f t="shared" si="1"/>
        <v>5.631000157356806E-2</v>
      </c>
      <c r="D29">
        <f t="shared" si="1"/>
        <v>5.6018351750816299E-2</v>
      </c>
    </row>
    <row r="30" spans="1:4" x14ac:dyDescent="0.2">
      <c r="A30">
        <f t="shared" si="2"/>
        <v>5.9690260418206055E-2</v>
      </c>
      <c r="B30">
        <f t="shared" si="1"/>
        <v>5.9619571139371316E-2</v>
      </c>
      <c r="C30">
        <f t="shared" si="1"/>
        <v>5.9409889043089831E-2</v>
      </c>
      <c r="D30">
        <f t="shared" si="1"/>
        <v>5.9068145188505929E-2</v>
      </c>
    </row>
    <row r="31" spans="1:4" x14ac:dyDescent="0.2">
      <c r="A31">
        <f t="shared" si="2"/>
        <v>6.2831853071795854E-2</v>
      </c>
      <c r="B31">
        <f t="shared" si="1"/>
        <v>6.274942986281723E-2</v>
      </c>
      <c r="C31">
        <f t="shared" si="1"/>
        <v>6.2505238102416788E-2</v>
      </c>
      <c r="D31">
        <f t="shared" si="1"/>
        <v>6.2108189225033798E-2</v>
      </c>
    </row>
    <row r="32" spans="1:4" x14ac:dyDescent="0.2">
      <c r="A32">
        <f t="shared" si="2"/>
        <v>6.5973445725385646E-2</v>
      </c>
      <c r="B32">
        <f t="shared" si="1"/>
        <v>6.5878061309390612E-2</v>
      </c>
      <c r="C32">
        <f t="shared" si="1"/>
        <v>6.559582912040457E-2</v>
      </c>
      <c r="D32">
        <f t="shared" si="1"/>
        <v>6.5138061498554986E-2</v>
      </c>
    </row>
    <row r="33" spans="1:4" x14ac:dyDescent="0.2">
      <c r="A33">
        <f t="shared" si="2"/>
        <v>6.9115038378975438E-2</v>
      </c>
      <c r="B33">
        <f t="shared" si="1"/>
        <v>6.9005405498231892E-2</v>
      </c>
      <c r="C33">
        <f t="shared" si="1"/>
        <v>6.8681445298686902E-2</v>
      </c>
      <c r="D33">
        <f t="shared" si="1"/>
        <v>6.815735231002569E-2</v>
      </c>
    </row>
    <row r="34" spans="1:4" x14ac:dyDescent="0.2">
      <c r="A34">
        <f t="shared" si="2"/>
        <v>7.225663103256523E-2</v>
      </c>
      <c r="B34">
        <f t="shared" si="1"/>
        <v>7.2131402648460061E-2</v>
      </c>
      <c r="C34">
        <f t="shared" si="1"/>
        <v>7.1761872782977673E-2</v>
      </c>
      <c r="D34">
        <f t="shared" si="1"/>
        <v>7.1165664957708166E-2</v>
      </c>
    </row>
    <row r="35" spans="1:4" x14ac:dyDescent="0.2">
      <c r="A35">
        <f t="shared" si="2"/>
        <v>7.5398223686155022E-2</v>
      </c>
      <c r="B35">
        <f t="shared" si="1"/>
        <v>7.525599318812777E-2</v>
      </c>
      <c r="C35">
        <f t="shared" si="1"/>
        <v>7.4836900770322207E-2</v>
      </c>
      <c r="D35">
        <f t="shared" si="1"/>
        <v>7.4162616036336976E-2</v>
      </c>
    </row>
    <row r="36" spans="1:4" x14ac:dyDescent="0.2">
      <c r="A36">
        <f t="shared" si="2"/>
        <v>7.8539816339744814E-2</v>
      </c>
      <c r="B36">
        <f t="shared" si="1"/>
        <v>7.8379117763099249E-2</v>
      </c>
      <c r="C36">
        <f t="shared" si="1"/>
        <v>7.7906321612191562E-2</v>
      </c>
      <c r="D36">
        <f t="shared" si="1"/>
        <v>7.7147835700969489E-2</v>
      </c>
    </row>
    <row r="37" spans="1:4" x14ac:dyDescent="0.2">
      <c r="A37">
        <f t="shared" si="2"/>
        <v>8.1681408993334606E-2</v>
      </c>
      <c r="B37">
        <f t="shared" si="1"/>
        <v>8.1500717245847731E-2</v>
      </c>
      <c r="C37">
        <f t="shared" si="1"/>
        <v>8.096993091332351E-2</v>
      </c>
      <c r="D37">
        <f t="shared" si="1"/>
        <v>8.0120967895702278E-2</v>
      </c>
    </row>
    <row r="38" spans="1:4" x14ac:dyDescent="0.2">
      <c r="A38">
        <f t="shared" si="2"/>
        <v>8.4823001646924398E-2</v>
      </c>
      <c r="B38">
        <f t="shared" si="1"/>
        <v>8.4620732744169549E-2</v>
      </c>
      <c r="C38">
        <f t="shared" si="1"/>
        <v>8.4027527626224452E-2</v>
      </c>
      <c r="D38">
        <f t="shared" si="1"/>
        <v>8.3081670547584086E-2</v>
      </c>
    </row>
    <row r="39" spans="1:4" x14ac:dyDescent="0.2">
      <c r="A39">
        <f t="shared" si="2"/>
        <v>8.796459430051419E-2</v>
      </c>
      <c r="B39">
        <f t="shared" si="1"/>
        <v>8.7739105609811921E-2</v>
      </c>
      <c r="C39">
        <f t="shared" si="1"/>
        <v>8.7078914141256569E-2</v>
      </c>
      <c r="D39">
        <f t="shared" si="1"/>
        <v>8.602961572619898E-2</v>
      </c>
    </row>
    <row r="40" spans="1:4" x14ac:dyDescent="0.2">
      <c r="A40">
        <f t="shared" si="2"/>
        <v>9.1106186954103982E-2</v>
      </c>
      <c r="B40">
        <f t="shared" si="1"/>
        <v>9.0855777447011454E-2</v>
      </c>
      <c r="C40">
        <f t="shared" si="1"/>
        <v>9.0123896372245077E-2</v>
      </c>
      <c r="D40">
        <f t="shared" si="1"/>
        <v>8.8964489769525826E-2</v>
      </c>
    </row>
    <row r="41" spans="1:4" x14ac:dyDescent="0.2">
      <c r="A41">
        <f t="shared" si="2"/>
        <v>9.4247779607693774E-2</v>
      </c>
      <c r="B41">
        <f t="shared" si="1"/>
        <v>9.3970690120940475E-2</v>
      </c>
      <c r="C41">
        <f t="shared" si="1"/>
        <v>9.316228383755068E-2</v>
      </c>
      <c r="D41">
        <f t="shared" si="1"/>
        <v>9.1885993376806738E-2</v>
      </c>
    </row>
    <row r="42" spans="1:4" x14ac:dyDescent="0.2">
      <c r="A42">
        <f t="shared" si="2"/>
        <v>9.7389372261283566E-2</v>
      </c>
      <c r="B42">
        <f t="shared" si="1"/>
        <v>9.70837857660585E-2</v>
      </c>
      <c r="C42">
        <f t="shared" si="1"/>
        <v>9.6193889736562455E-2</v>
      </c>
      <c r="D42">
        <f t="shared" si="1"/>
        <v>9.4793841669268686E-2</v>
      </c>
    </row>
    <row r="43" spans="1:4" x14ac:dyDescent="0.2">
      <c r="A43">
        <f t="shared" si="2"/>
        <v>0.10053096491487336</v>
      </c>
      <c r="B43">
        <f t="shared" si="1"/>
        <v>0.10019500679436605</v>
      </c>
      <c r="C43">
        <f t="shared" si="1"/>
        <v>9.9218531021576933E-2</v>
      </c>
      <c r="D43">
        <f t="shared" si="1"/>
        <v>9.7687764219650794E-2</v>
      </c>
    </row>
    <row r="44" spans="1:4" x14ac:dyDescent="0.2">
      <c r="A44">
        <f t="shared" si="2"/>
        <v>0.10367255756846315</v>
      </c>
      <c r="B44">
        <f t="shared" si="1"/>
        <v>0.10330429590355826</v>
      </c>
      <c r="C44">
        <f t="shared" si="1"/>
        <v>0.10223602846503854</v>
      </c>
      <c r="D44">
        <f t="shared" si="1"/>
        <v>0.10056750505158071</v>
      </c>
    </row>
    <row r="45" spans="1:4" x14ac:dyDescent="0.2">
      <c r="A45">
        <f t="shared" si="2"/>
        <v>0.10681415022205294</v>
      </c>
      <c r="B45">
        <f t="shared" si="1"/>
        <v>0.10641159608507546</v>
      </c>
      <c r="C45">
        <f t="shared" si="1"/>
        <v>0.1052462067221271</v>
      </c>
      <c r="D45">
        <f t="shared" si="1"/>
        <v>0.10343282260993064</v>
      </c>
    </row>
    <row r="46" spans="1:4" x14ac:dyDescent="0.2">
      <c r="A46">
        <f t="shared" si="2"/>
        <v>0.10995574287564273</v>
      </c>
      <c r="B46">
        <f t="shared" si="1"/>
        <v>0.10951685063204851</v>
      </c>
      <c r="C46">
        <f t="shared" si="1"/>
        <v>0.10824889438868748</v>
      </c>
      <c r="D46">
        <f t="shared" si="1"/>
        <v>0.10628348970335401</v>
      </c>
    </row>
    <row r="47" spans="1:4" x14ac:dyDescent="0.2">
      <c r="A47">
        <f t="shared" si="2"/>
        <v>0.11309733552923253</v>
      </c>
      <c r="B47">
        <f t="shared" si="1"/>
        <v>0.11262000314713612</v>
      </c>
      <c r="C47">
        <f t="shared" si="1"/>
        <v>0.11124392405450545</v>
      </c>
      <c r="D47">
        <f t="shared" si="1"/>
        <v>0.10911929342026969</v>
      </c>
    </row>
    <row r="48" spans="1:4" x14ac:dyDescent="0.2">
      <c r="A48">
        <f t="shared" si="2"/>
        <v>0.11623892818282232</v>
      </c>
      <c r="B48">
        <f t="shared" si="1"/>
        <v>0.11572099755025203</v>
      </c>
      <c r="C48">
        <f t="shared" si="1"/>
        <v>0.11423113235194425</v>
      </c>
      <c r="D48">
        <f t="shared" si="1"/>
        <v>0.11194003501961081</v>
      </c>
    </row>
    <row r="49" spans="1:4" x14ac:dyDescent="0.2">
      <c r="A49">
        <f t="shared" si="2"/>
        <v>0.11938052083641211</v>
      </c>
      <c r="B49">
        <f t="shared" si="1"/>
        <v>0.11881977808617966</v>
      </c>
      <c r="C49">
        <f t="shared" si="1"/>
        <v>0.11721035999996358</v>
      </c>
      <c r="D49">
        <f t="shared" si="1"/>
        <v>0.11474552979770025</v>
      </c>
    </row>
    <row r="50" spans="1:4" x14ac:dyDescent="0.2">
      <c r="A50">
        <f t="shared" si="2"/>
        <v>0.1225221134900019</v>
      </c>
      <c r="B50">
        <f t="shared" si="1"/>
        <v>0.12191628933207183</v>
      </c>
      <c r="C50">
        <f t="shared" si="1"/>
        <v>0.12018145184355339</v>
      </c>
      <c r="D50">
        <f t="shared" si="1"/>
        <v>0.11753560693264581</v>
      </c>
    </row>
    <row r="51" spans="1:4" x14ac:dyDescent="0.2">
      <c r="A51">
        <f t="shared" si="2"/>
        <v>0.12566370614359171</v>
      </c>
      <c r="B51">
        <f t="shared" si="1"/>
        <v>0.12501047620483358</v>
      </c>
      <c r="C51">
        <f t="shared" si="1"/>
        <v>0.12314425688862118</v>
      </c>
      <c r="D51">
        <f t="shared" si="1"/>
        <v>0.12031010930767323</v>
      </c>
    </row>
    <row r="52" spans="1:4" x14ac:dyDescent="0.2">
      <c r="A52">
        <f t="shared" si="2"/>
        <v>0.1288052987971815</v>
      </c>
      <c r="B52">
        <f t="shared" si="1"/>
        <v>0.12810228396838605</v>
      </c>
      <c r="C52">
        <f t="shared" si="1"/>
        <v>0.12609862833238081</v>
      </c>
      <c r="D52">
        <f t="shared" si="1"/>
        <v>0.1230688933148288</v>
      </c>
    </row>
    <row r="53" spans="1:4" x14ac:dyDescent="0.2">
      <c r="A53">
        <f t="shared" si="2"/>
        <v>0.13194689145077129</v>
      </c>
      <c r="B53">
        <f t="shared" si="1"/>
        <v>0.13119165824080914</v>
      </c>
      <c r="C53">
        <f t="shared" si="1"/>
        <v>0.12904442358929846</v>
      </c>
      <c r="D53">
        <f t="shared" si="1"/>
        <v>0.12581182864049015</v>
      </c>
    </row>
    <row r="54" spans="1:4" x14ac:dyDescent="0.2">
      <c r="A54">
        <f t="shared" si="2"/>
        <v>0.13508848410436108</v>
      </c>
      <c r="B54">
        <f t="shared" si="1"/>
        <v>0.13427854500136113</v>
      </c>
      <c r="C54">
        <f t="shared" si="1"/>
        <v>0.13198150431265759</v>
      </c>
      <c r="D54">
        <f t="shared" si="1"/>
        <v>0.1285387980341211</v>
      </c>
    </row>
    <row r="55" spans="1:4" x14ac:dyDescent="0.2">
      <c r="A55">
        <f t="shared" si="2"/>
        <v>0.13823007675795088</v>
      </c>
      <c r="B55">
        <f t="shared" si="1"/>
        <v>0.1373628905973738</v>
      </c>
      <c r="C55">
        <f t="shared" si="1"/>
        <v>0.13490973641181311</v>
      </c>
      <c r="D55">
        <f t="shared" si="1"/>
        <v>0.13124969706169798</v>
      </c>
    </row>
    <row r="56" spans="1:4" x14ac:dyDescent="0.2">
      <c r="A56">
        <f t="shared" si="2"/>
        <v>0.14137166941154067</v>
      </c>
      <c r="B56">
        <f t="shared" si="1"/>
        <v>0.14044464175102031</v>
      </c>
      <c r="C56">
        <f t="shared" si="1"/>
        <v>0.1378289900652101</v>
      </c>
      <c r="D56">
        <f t="shared" si="1"/>
        <v>0.13394443384521809</v>
      </c>
    </row>
    <row r="57" spans="1:4" x14ac:dyDescent="0.2">
      <c r="A57">
        <f t="shared" si="2"/>
        <v>0.14451326206513046</v>
      </c>
      <c r="B57">
        <f t="shared" si="1"/>
        <v>0.14352374556595535</v>
      </c>
      <c r="C57">
        <f t="shared" si="1"/>
        <v>0.14073913972924981</v>
      </c>
      <c r="D57">
        <f t="shared" si="1"/>
        <v>0.1366229287896788</v>
      </c>
    </row>
    <row r="58" spans="1:4" x14ac:dyDescent="0.2">
      <c r="A58">
        <f t="shared" si="2"/>
        <v>0.14765485471872025</v>
      </c>
      <c r="B58">
        <f t="shared" si="1"/>
        <v>0.14660014953382483</v>
      </c>
      <c r="C58">
        <f t="shared" si="1"/>
        <v>0.1436400641430905</v>
      </c>
      <c r="D58">
        <f t="shared" si="1"/>
        <v>0.13928511429888718</v>
      </c>
    </row>
    <row r="59" spans="1:4" x14ac:dyDescent="0.2">
      <c r="A59">
        <f t="shared" si="2"/>
        <v>0.15079644737231004</v>
      </c>
      <c r="B59">
        <f t="shared" si="1"/>
        <v>0.14967380154064441</v>
      </c>
      <c r="C59">
        <f t="shared" si="1"/>
        <v>0.14653164632947621</v>
      </c>
      <c r="D59">
        <f t="shared" si="1"/>
        <v>0.14193093448142685</v>
      </c>
    </row>
    <row r="60" spans="1:4" x14ac:dyDescent="0.2">
      <c r="A60">
        <f t="shared" si="2"/>
        <v>0.15393804002589984</v>
      </c>
      <c r="B60">
        <f t="shared" si="1"/>
        <v>0.15274464987304487</v>
      </c>
      <c r="C60">
        <f t="shared" si="1"/>
        <v>0.14941377359169186</v>
      </c>
      <c r="D60">
        <f t="shared" si="1"/>
        <v>0.14456034484807143</v>
      </c>
    </row>
    <row r="61" spans="1:4" x14ac:dyDescent="0.2">
      <c r="A61">
        <f t="shared" si="2"/>
        <v>0.15707963267948963</v>
      </c>
      <c r="B61">
        <f t="shared" si="1"/>
        <v>0.15581264322438312</v>
      </c>
      <c r="C61">
        <f t="shared" si="1"/>
        <v>0.15228633750674717</v>
      </c>
      <c r="D61">
        <f t="shared" si="1"/>
        <v>0.14717331200189063</v>
      </c>
    </row>
    <row r="62" spans="1:4" x14ac:dyDescent="0.2">
      <c r="A62">
        <f t="shared" si="2"/>
        <v>0.16022122533307942</v>
      </c>
      <c r="B62">
        <f t="shared" si="1"/>
        <v>0.15887773070071765</v>
      </c>
      <c r="C62">
        <f t="shared" si="1"/>
        <v>0.15514923391489599</v>
      </c>
      <c r="D62">
        <f t="shared" si="1"/>
        <v>0.1497698133222515</v>
      </c>
    </row>
    <row r="63" spans="1:4" x14ac:dyDescent="0.2">
      <c r="A63">
        <f t="shared" si="2"/>
        <v>0.16336281798666921</v>
      </c>
      <c r="B63">
        <f t="shared" si="1"/>
        <v>0.16193986182664702</v>
      </c>
      <c r="C63">
        <f t="shared" si="1"/>
        <v>0.15800236290560121</v>
      </c>
      <c r="D63">
        <f t="shared" si="1"/>
        <v>0.15234983664386775</v>
      </c>
    </row>
    <row r="64" spans="1:4" x14ac:dyDescent="0.2">
      <c r="A64">
        <f t="shared" si="2"/>
        <v>0.166504410640259</v>
      </c>
      <c r="B64">
        <f t="shared" si="1"/>
        <v>0.16499898655101042</v>
      </c>
      <c r="C64">
        <f t="shared" si="1"/>
        <v>0.16084562880006004</v>
      </c>
      <c r="D64">
        <f t="shared" si="1"/>
        <v>0.15491337993200024</v>
      </c>
    </row>
    <row r="65" spans="1:4" x14ac:dyDescent="0.2">
      <c r="A65">
        <f t="shared" si="2"/>
        <v>0.1696460032938488</v>
      </c>
      <c r="B65">
        <f t="shared" si="1"/>
        <v>0.1680550552524489</v>
      </c>
      <c r="C65">
        <f t="shared" si="1"/>
        <v>0.16367894013040454</v>
      </c>
      <c r="D65">
        <f t="shared" si="1"/>
        <v>0.157460450954859</v>
      </c>
    </row>
    <row r="66" spans="1:4" x14ac:dyDescent="0.2">
      <c r="A66">
        <f t="shared" si="2"/>
        <v>0.17278759594743859</v>
      </c>
      <c r="B66">
        <f t="shared" si="1"/>
        <v>0.17110801874482709</v>
      </c>
      <c r="C66">
        <f t="shared" si="1"/>
        <v>0.16650220961569764</v>
      </c>
      <c r="D66">
        <f t="shared" si="1"/>
        <v>0.15999106695420379</v>
      </c>
    </row>
    <row r="67" spans="1:4" x14ac:dyDescent="0.2">
      <c r="A67">
        <f t="shared" si="2"/>
        <v>0.17592918860102838</v>
      </c>
      <c r="B67">
        <f t="shared" si="1"/>
        <v>0.17415782828251314</v>
      </c>
      <c r="C67">
        <f t="shared" si="1"/>
        <v>0.16931535413484577</v>
      </c>
      <c r="D67">
        <f t="shared" si="1"/>
        <v>0.1625052543150847</v>
      </c>
    </row>
    <row r="68" spans="1:4" x14ac:dyDescent="0.2">
      <c r="A68">
        <f t="shared" si="2"/>
        <v>0.17907078125461817</v>
      </c>
      <c r="B68">
        <f t="shared" si="1"/>
        <v>0.17720443556551779</v>
      </c>
      <c r="C68">
        <f t="shared" si="1"/>
        <v>0.17211829469655038</v>
      </c>
      <c r="D68">
        <f t="shared" si="1"/>
        <v>0.16500304823560957</v>
      </c>
    </row>
    <row r="69" spans="1:4" x14ac:dyDescent="0.2">
      <c r="A69">
        <f t="shared" si="2"/>
        <v>0.18221237390820796</v>
      </c>
      <c r="B69">
        <f t="shared" si="1"/>
        <v>0.18024779274449015</v>
      </c>
      <c r="C69">
        <f t="shared" si="1"/>
        <v>0.17491095640642312</v>
      </c>
      <c r="D69">
        <f t="shared" si="1"/>
        <v>0.16748449239756918</v>
      </c>
    </row>
    <row r="70" spans="1:4" x14ac:dyDescent="0.2">
      <c r="A70">
        <f t="shared" si="2"/>
        <v>0.18535396656179776</v>
      </c>
      <c r="B70">
        <f t="shared" si="1"/>
        <v>0.18328785242557094</v>
      </c>
      <c r="C70">
        <f t="shared" si="1"/>
        <v>0.17769326843138994</v>
      </c>
      <c r="D70">
        <f t="shared" si="1"/>
        <v>0.16994963863869608</v>
      </c>
    </row>
    <row r="71" spans="1:4" x14ac:dyDescent="0.2">
      <c r="A71">
        <f t="shared" si="2"/>
        <v>0.18849555921538755</v>
      </c>
      <c r="B71">
        <f t="shared" si="1"/>
        <v>0.18632456767510136</v>
      </c>
      <c r="C71">
        <f t="shared" si="1"/>
        <v>0.18046516396150983</v>
      </c>
      <c r="D71">
        <f t="shared" si="1"/>
        <v>0.1723985466272773</v>
      </c>
    </row>
    <row r="72" spans="1:4" x14ac:dyDescent="0.2">
      <c r="A72">
        <f t="shared" si="2"/>
        <v>0.19163715186897734</v>
      </c>
      <c r="B72">
        <f t="shared" si="1"/>
        <v>0.18935789202418843</v>
      </c>
      <c r="C72">
        <f t="shared" si="1"/>
        <v>0.18322658016933499</v>
      </c>
      <c r="D72">
        <f t="shared" si="1"/>
        <v>0.1748312835397883</v>
      </c>
    </row>
    <row r="73" spans="1:4" x14ac:dyDescent="0.2">
      <c r="A73">
        <f t="shared" si="2"/>
        <v>0.19477874452256713</v>
      </c>
      <c r="B73">
        <f t="shared" si="1"/>
        <v>0.19238777947312491</v>
      </c>
      <c r="C73">
        <f t="shared" si="1"/>
        <v>0.18597745816693848</v>
      </c>
      <c r="D73">
        <f t="shared" si="1"/>
        <v>0.177247923742161</v>
      </c>
    </row>
    <row r="74" spans="1:4" x14ac:dyDescent="0.2">
      <c r="A74">
        <f t="shared" si="2"/>
        <v>0.19792033717615692</v>
      </c>
      <c r="B74">
        <f t="shared" si="1"/>
        <v>0.19541418449566497</v>
      </c>
      <c r="C74">
        <f t="shared" si="1"/>
        <v>0.18871774296073524</v>
      </c>
      <c r="D74">
        <f t="shared" si="1"/>
        <v>0.17964854847524803</v>
      </c>
    </row>
    <row r="75" spans="1:4" x14ac:dyDescent="0.2">
      <c r="A75">
        <f t="shared" si="2"/>
        <v>0.20106192982974672</v>
      </c>
      <c r="B75">
        <f t="shared" si="1"/>
        <v>0.19843706204315387</v>
      </c>
      <c r="C75">
        <f t="shared" si="1"/>
        <v>0.19144738340422277</v>
      </c>
      <c r="D75">
        <f t="shared" si="1"/>
        <v>0.18203324554499342</v>
      </c>
    </row>
    <row r="76" spans="1:4" x14ac:dyDescent="0.2">
      <c r="A76">
        <f t="shared" si="2"/>
        <v>0.20420352248333651</v>
      </c>
      <c r="B76">
        <f t="shared" ref="B76:D139" si="3">1/(B$8*SQRT(2))*ATAN(SQRT(2)*TAN(B$8*$A76))</f>
        <v>0.20145636754851262</v>
      </c>
      <c r="C76">
        <f t="shared" si="3"/>
        <v>0.19416633214876555</v>
      </c>
      <c r="D76">
        <f t="shared" si="3"/>
        <v>0.18440210901777276</v>
      </c>
    </row>
    <row r="77" spans="1:4" x14ac:dyDescent="0.2">
      <c r="A77">
        <f t="shared" ref="A77:A140" si="4">A76+B$3</f>
        <v>0.2073451151369263</v>
      </c>
      <c r="B77">
        <f t="shared" si="3"/>
        <v>0.20447205693007708</v>
      </c>
      <c r="C77">
        <f t="shared" si="3"/>
        <v>0.19687454559254694</v>
      </c>
      <c r="D77">
        <f t="shared" si="3"/>
        <v>0.18675523892131726</v>
      </c>
    </row>
    <row r="78" spans="1:4" x14ac:dyDescent="0.2">
      <c r="A78">
        <f t="shared" si="4"/>
        <v>0.21048670779051609</v>
      </c>
      <c r="B78">
        <f t="shared" si="3"/>
        <v>0.207484086595291</v>
      </c>
      <c r="C78">
        <f t="shared" si="3"/>
        <v>0.19957198382781144</v>
      </c>
      <c r="D78">
        <f t="shared" si="3"/>
        <v>0.18909274095159101</v>
      </c>
    </row>
    <row r="79" spans="1:4" x14ac:dyDescent="0.2">
      <c r="A79">
        <f t="shared" si="4"/>
        <v>0.21362830044410588</v>
      </c>
      <c r="B79">
        <f t="shared" si="3"/>
        <v>0.21049241344425421</v>
      </c>
      <c r="C79">
        <f t="shared" si="3"/>
        <v>0.20225861058651706</v>
      </c>
      <c r="D79">
        <f t="shared" si="3"/>
        <v>0.19141472618594776</v>
      </c>
    </row>
    <row r="80" spans="1:4" x14ac:dyDescent="0.2">
      <c r="A80">
        <f t="shared" si="4"/>
        <v>0.21676989309769568</v>
      </c>
      <c r="B80">
        <f t="shared" si="3"/>
        <v>0.21349699487312451</v>
      </c>
      <c r="C80">
        <f t="shared" si="3"/>
        <v>0.2049343931845182</v>
      </c>
      <c r="D80">
        <f t="shared" si="3"/>
        <v>0.19372131080285179</v>
      </c>
    </row>
    <row r="81" spans="1:4" x14ac:dyDescent="0.2">
      <c r="A81">
        <f t="shared" si="4"/>
        <v>0.21991148575128547</v>
      </c>
      <c r="B81">
        <f t="shared" si="3"/>
        <v>0.21649778877737497</v>
      </c>
      <c r="C81">
        <f t="shared" si="3"/>
        <v>0.20759930246439465</v>
      </c>
      <c r="D81">
        <f t="shared" si="3"/>
        <v>0.19601261580840756</v>
      </c>
    </row>
    <row r="82" spans="1:4" x14ac:dyDescent="0.2">
      <c r="A82">
        <f t="shared" si="4"/>
        <v>0.22305307840487526</v>
      </c>
      <c r="B82">
        <f t="shared" si="3"/>
        <v>0.21949475355490558</v>
      </c>
      <c r="C82">
        <f t="shared" si="3"/>
        <v>0.21025331273704262</v>
      </c>
      <c r="D82">
        <f t="shared" si="3"/>
        <v>0.19828876676990617</v>
      </c>
    </row>
    <row r="83" spans="1:4" x14ac:dyDescent="0.2">
      <c r="A83">
        <f t="shared" si="4"/>
        <v>0.22619467105846505</v>
      </c>
      <c r="B83">
        <f t="shared" si="3"/>
        <v>0.2224878481090109</v>
      </c>
      <c r="C83">
        <f t="shared" si="3"/>
        <v>0.21289640172214028</v>
      </c>
      <c r="D83">
        <f t="shared" si="3"/>
        <v>0.20054989355656058</v>
      </c>
    </row>
    <row r="84" spans="1:4" x14ac:dyDescent="0.2">
      <c r="A84">
        <f t="shared" si="4"/>
        <v>0.22933626371205484</v>
      </c>
      <c r="B84">
        <f t="shared" si="3"/>
        <v>0.22547703185120258</v>
      </c>
      <c r="C84">
        <f t="shared" si="3"/>
        <v>0.21552855048759739</v>
      </c>
      <c r="D84">
        <f t="shared" si="3"/>
        <v>0.20279613008756925</v>
      </c>
    </row>
    <row r="85" spans="1:4" x14ac:dyDescent="0.2">
      <c r="A85">
        <f t="shared" si="4"/>
        <v>0.23247785636564464</v>
      </c>
      <c r="B85">
        <f t="shared" si="3"/>
        <v>0.2284622647038885</v>
      </c>
      <c r="C85">
        <f t="shared" si="3"/>
        <v>0.21814974338809734</v>
      </c>
      <c r="D85">
        <f t="shared" si="3"/>
        <v>0.20502761408761538</v>
      </c>
    </row>
    <row r="86" spans="1:4" x14ac:dyDescent="0.2">
      <c r="A86">
        <f t="shared" si="4"/>
        <v>0.23561944901923443</v>
      </c>
      <c r="B86">
        <f t="shared" si="3"/>
        <v>0.23144350710290845</v>
      </c>
      <c r="C86">
        <f t="shared" si="3"/>
        <v>0.22075996800283595</v>
      </c>
      <c r="D86">
        <f t="shared" si="3"/>
        <v>0.20724448684988128</v>
      </c>
    </row>
    <row r="87" spans="1:4" x14ac:dyDescent="0.2">
      <c r="A87">
        <f t="shared" si="4"/>
        <v>0.23876104167282422</v>
      </c>
      <c r="B87">
        <f t="shared" si="3"/>
        <v>0.23442071999992717</v>
      </c>
      <c r="C87">
        <f t="shared" si="3"/>
        <v>0.22335921507255907</v>
      </c>
      <c r="D87">
        <f t="shared" si="3"/>
        <v>0.20944689300662914</v>
      </c>
    </row>
    <row r="88" spans="1:4" x14ac:dyDescent="0.2">
      <c r="A88">
        <f t="shared" si="4"/>
        <v>0.24190263432641401</v>
      </c>
      <c r="B88">
        <f t="shared" si="3"/>
        <v>0.23739386486468486</v>
      </c>
      <c r="C88">
        <f t="shared" si="3"/>
        <v>0.22594747843599841</v>
      </c>
      <c r="D88">
        <f t="shared" si="3"/>
        <v>0.21163498030737463</v>
      </c>
    </row>
    <row r="89" spans="1:4" x14ac:dyDescent="0.2">
      <c r="A89">
        <f t="shared" si="4"/>
        <v>0.2450442269800038</v>
      </c>
      <c r="B89">
        <f t="shared" si="3"/>
        <v>0.24036290368710678</v>
      </c>
      <c r="C89">
        <f t="shared" si="3"/>
        <v>0.22852475496580166</v>
      </c>
      <c r="D89">
        <f t="shared" si="3"/>
        <v>0.21380889940465705</v>
      </c>
    </row>
    <row r="90" spans="1:4" x14ac:dyDescent="0.2">
      <c r="A90">
        <f t="shared" si="4"/>
        <v>0.2481858196335936</v>
      </c>
      <c r="B90">
        <f t="shared" si="3"/>
        <v>0.24332779897927201</v>
      </c>
      <c r="C90">
        <f t="shared" si="3"/>
        <v>0.23109104450404896</v>
      </c>
      <c r="D90">
        <f t="shared" si="3"/>
        <v>0.21596880364738757</v>
      </c>
    </row>
    <row r="91" spans="1:4" x14ac:dyDescent="0.2">
      <c r="A91">
        <f t="shared" si="4"/>
        <v>0.25132741228718342</v>
      </c>
      <c r="B91">
        <f t="shared" si="3"/>
        <v>0.24628851377724237</v>
      </c>
      <c r="C91">
        <f t="shared" si="3"/>
        <v>0.23364634979744742</v>
      </c>
      <c r="D91">
        <f t="shared" si="3"/>
        <v>0.21811484888173754</v>
      </c>
    </row>
    <row r="92" spans="1:4" x14ac:dyDescent="0.2">
      <c r="A92">
        <f t="shared" si="4"/>
        <v>0.25446900494077324</v>
      </c>
      <c r="B92">
        <f t="shared" si="3"/>
        <v>0.24924501164275237</v>
      </c>
      <c r="C92">
        <f t="shared" si="3"/>
        <v>0.23619067643228853</v>
      </c>
      <c r="D92">
        <f t="shared" si="3"/>
        <v>0.22024719325951198</v>
      </c>
    </row>
    <row r="93" spans="1:4" x14ac:dyDescent="0.2">
      <c r="A93">
        <f t="shared" si="4"/>
        <v>0.25761059759436306</v>
      </c>
      <c r="B93">
        <f t="shared" si="3"/>
        <v>0.25219725666476167</v>
      </c>
      <c r="C93">
        <f t="shared" si="3"/>
        <v>0.23872403276925347</v>
      </c>
      <c r="D93">
        <f t="shared" si="3"/>
        <v>0.2223659970539357</v>
      </c>
    </row>
    <row r="94" spans="1:4" x14ac:dyDescent="0.2">
      <c r="A94">
        <f t="shared" si="4"/>
        <v>0.26075219024795288</v>
      </c>
      <c r="B94">
        <f t="shared" si="3"/>
        <v>0.2551452134608701</v>
      </c>
      <c r="C94">
        <f t="shared" si="3"/>
        <v>0.24124642987814554</v>
      </c>
      <c r="D94">
        <f t="shared" si="3"/>
        <v>0.2244714224827658</v>
      </c>
    </row>
    <row r="95" spans="1:4" x14ac:dyDescent="0.2">
      <c r="A95">
        <f t="shared" si="4"/>
        <v>0.2638937829015427</v>
      </c>
      <c r="B95">
        <f t="shared" si="3"/>
        <v>0.25808884717859704</v>
      </c>
      <c r="C95">
        <f t="shared" si="3"/>
        <v>0.24375788147262714</v>
      </c>
      <c r="D95">
        <f t="shared" si="3"/>
        <v>0.22656363353863082</v>
      </c>
    </row>
    <row r="96" spans="1:4" x14ac:dyDescent="0.2">
      <c r="A96">
        <f t="shared" si="4"/>
        <v>0.26703537555513251</v>
      </c>
      <c r="B96">
        <f t="shared" si="3"/>
        <v>0.26102812349652588</v>
      </c>
      <c r="C96">
        <f t="shared" si="3"/>
        <v>0.24625840384503533</v>
      </c>
      <c r="D96">
        <f t="shared" si="3"/>
        <v>0.228642795826485</v>
      </c>
    </row>
    <row r="97" spans="1:4" x14ac:dyDescent="0.2">
      <c r="A97">
        <f t="shared" si="4"/>
        <v>0.27017696820872233</v>
      </c>
      <c r="B97">
        <f t="shared" si="3"/>
        <v>0.26396300862531535</v>
      </c>
      <c r="C97">
        <f t="shared" si="3"/>
        <v>0.2487480158013459</v>
      </c>
      <c r="D97">
        <f t="shared" si="3"/>
        <v>0.23070907640805585</v>
      </c>
    </row>
    <row r="98" spans="1:4" x14ac:dyDescent="0.2">
      <c r="A98">
        <f t="shared" si="4"/>
        <v>0.27331856086231215</v>
      </c>
      <c r="B98">
        <f t="shared" si="3"/>
        <v>0.26689346930857766</v>
      </c>
      <c r="C98">
        <f t="shared" si="3"/>
        <v>0.25122673859635397</v>
      </c>
      <c r="D98">
        <f t="shared" si="3"/>
        <v>0.23276264365315397</v>
      </c>
    </row>
    <row r="99" spans="1:4" x14ac:dyDescent="0.2">
      <c r="A99">
        <f t="shared" si="4"/>
        <v>0.27646015351590197</v>
      </c>
      <c r="B99">
        <f t="shared" si="3"/>
        <v>0.26981947282362639</v>
      </c>
      <c r="C99">
        <f t="shared" si="3"/>
        <v>0.25369459586913418</v>
      </c>
      <c r="D99">
        <f t="shared" si="3"/>
        <v>0.23480366709770648</v>
      </c>
    </row>
    <row r="100" spans="1:4" x14ac:dyDescent="0.2">
      <c r="A100">
        <f t="shared" si="4"/>
        <v>0.27960174616949179</v>
      </c>
      <c r="B100">
        <f t="shared" si="3"/>
        <v>0.27274098698209387</v>
      </c>
      <c r="C100">
        <f t="shared" si="3"/>
        <v>0.25615161357884242</v>
      </c>
      <c r="D100">
        <f t="shared" si="3"/>
        <v>0.2368323173083679</v>
      </c>
    </row>
    <row r="101" spans="1:4" x14ac:dyDescent="0.2">
      <c r="A101">
        <f t="shared" si="4"/>
        <v>0.28274333882308161</v>
      </c>
      <c r="B101">
        <f t="shared" si="3"/>
        <v>0.27565798013042048</v>
      </c>
      <c r="C101">
        <f t="shared" si="3"/>
        <v>0.25859781994091618</v>
      </c>
      <c r="D101">
        <f t="shared" si="3"/>
        <v>0.23884876575355729</v>
      </c>
    </row>
    <row r="102" spans="1:4" x14ac:dyDescent="0.2">
      <c r="A102">
        <f t="shared" si="4"/>
        <v>0.28588493147667143</v>
      </c>
      <c r="B102">
        <f t="shared" si="3"/>
        <v>0.27857042115021668</v>
      </c>
      <c r="C102">
        <f t="shared" si="3"/>
        <v>0.26103324536372841</v>
      </c>
      <c r="D102">
        <f t="shared" si="3"/>
        <v>0.24085318468076547</v>
      </c>
    </row>
    <row r="103" spans="1:4" x14ac:dyDescent="0.2">
      <c r="A103">
        <f t="shared" si="4"/>
        <v>0.28902652413026125</v>
      </c>
      <c r="B103">
        <f t="shared" si="3"/>
        <v>0.28147827945849996</v>
      </c>
      <c r="C103">
        <f t="shared" si="3"/>
        <v>0.26345792238574595</v>
      </c>
      <c r="D103">
        <f t="shared" si="3"/>
        <v>0.24284574699997191</v>
      </c>
    </row>
    <row r="104" spans="1:4" x14ac:dyDescent="0.2">
      <c r="A104">
        <f t="shared" si="4"/>
        <v>0.29216811678385107</v>
      </c>
      <c r="B104">
        <f t="shared" si="3"/>
        <v>0.28438152500780645</v>
      </c>
      <c r="C104">
        <f t="shared" si="3"/>
        <v>0.26587188561324182</v>
      </c>
      <c r="D104">
        <f t="shared" si="3"/>
        <v>0.24482662617300824</v>
      </c>
    </row>
    <row r="105" spans="1:4" x14ac:dyDescent="0.2">
      <c r="A105">
        <f t="shared" si="4"/>
        <v>0.29530970943744089</v>
      </c>
      <c r="B105">
        <f t="shared" si="3"/>
        <v>0.28728012828618132</v>
      </c>
      <c r="C105">
        <f t="shared" si="3"/>
        <v>0.26827517165860659</v>
      </c>
      <c r="D105">
        <f t="shared" si="3"/>
        <v>0.24679599610870273</v>
      </c>
    </row>
    <row r="106" spans="1:4" x14ac:dyDescent="0.2">
      <c r="A106">
        <f t="shared" si="4"/>
        <v>0.29845130209103071</v>
      </c>
      <c r="B106">
        <f t="shared" si="3"/>
        <v>0.29017406031704707</v>
      </c>
      <c r="C106">
        <f t="shared" si="3"/>
        <v>0.27066781907930093</v>
      </c>
      <c r="D106">
        <f t="shared" si="3"/>
        <v>0.24875403106363933</v>
      </c>
    </row>
    <row r="107" spans="1:4" x14ac:dyDescent="0.2">
      <c r="A107">
        <f t="shared" si="4"/>
        <v>0.30159289474462053</v>
      </c>
      <c r="B107">
        <f t="shared" si="3"/>
        <v>0.29306329265895276</v>
      </c>
      <c r="C107">
        <f t="shared" si="3"/>
        <v>0.27304986831749051</v>
      </c>
      <c r="D107">
        <f t="shared" si="3"/>
        <v>0.25070090554836277</v>
      </c>
    </row>
    <row r="108" spans="1:4" x14ac:dyDescent="0.2">
      <c r="A108">
        <f t="shared" si="4"/>
        <v>0.30473448739821035</v>
      </c>
      <c r="B108">
        <f t="shared" si="3"/>
        <v>0.29594779740520522</v>
      </c>
      <c r="C108">
        <f t="shared" si="3"/>
        <v>0.27542136164039871</v>
      </c>
      <c r="D108">
        <f t="shared" si="3"/>
        <v>0.2526367942388616</v>
      </c>
    </row>
    <row r="109" spans="1:4" x14ac:dyDescent="0.2">
      <c r="A109">
        <f t="shared" si="4"/>
        <v>0.30787608005180017</v>
      </c>
      <c r="B109">
        <f t="shared" si="3"/>
        <v>0.29882754718338422</v>
      </c>
      <c r="C109">
        <f t="shared" si="3"/>
        <v>0.27778234308141314</v>
      </c>
      <c r="D109">
        <f t="shared" si="3"/>
        <v>0.25456187189316143</v>
      </c>
    </row>
    <row r="110" spans="1:4" x14ac:dyDescent="0.2">
      <c r="A110">
        <f t="shared" si="4"/>
        <v>0.31101767270538999</v>
      </c>
      <c r="B110">
        <f t="shared" si="3"/>
        <v>0.30170251515474267</v>
      </c>
      <c r="C110">
        <f t="shared" si="3"/>
        <v>0.28013285838197632</v>
      </c>
      <c r="D110">
        <f t="shared" si="3"/>
        <v>0.25647631327286136</v>
      </c>
    </row>
    <row r="111" spans="1:4" x14ac:dyDescent="0.2">
      <c r="A111">
        <f t="shared" si="4"/>
        <v>0.31415926535897981</v>
      </c>
      <c r="B111">
        <f t="shared" si="3"/>
        <v>0.30457267501349489</v>
      </c>
      <c r="C111">
        <f t="shared" si="3"/>
        <v>0.28247295493429075</v>
      </c>
      <c r="D111">
        <f t="shared" si="3"/>
        <v>0.25838029306944704</v>
      </c>
    </row>
    <row r="112" spans="1:4" x14ac:dyDescent="0.2">
      <c r="A112">
        <f t="shared" si="4"/>
        <v>0.31730085801256963</v>
      </c>
      <c r="B112">
        <f t="shared" si="3"/>
        <v>0.30743800098599255</v>
      </c>
      <c r="C112">
        <f t="shared" si="3"/>
        <v>0.28480268172486456</v>
      </c>
      <c r="D112">
        <f t="shared" si="3"/>
        <v>0.26027398583521671</v>
      </c>
    </row>
    <row r="113" spans="1:4" x14ac:dyDescent="0.2">
      <c r="A113">
        <f t="shared" si="4"/>
        <v>0.32044245066615945</v>
      </c>
      <c r="B113">
        <f t="shared" si="3"/>
        <v>0.31029846782979248</v>
      </c>
      <c r="C113">
        <f t="shared" si="3"/>
        <v>0.28712208927892213</v>
      </c>
      <c r="D113">
        <f t="shared" si="3"/>
        <v>0.2621575659186563</v>
      </c>
    </row>
    <row r="114" spans="1:4" x14ac:dyDescent="0.2">
      <c r="A114">
        <f t="shared" si="4"/>
        <v>0.32358404331974927</v>
      </c>
      <c r="B114">
        <f t="shared" si="3"/>
        <v>0.31315405083261594</v>
      </c>
      <c r="C114">
        <f t="shared" si="3"/>
        <v>0.28943122960570228</v>
      </c>
      <c r="D114">
        <f t="shared" si="3"/>
        <v>0.26403120740410574</v>
      </c>
    </row>
    <row r="115" spans="1:4" x14ac:dyDescent="0.2">
      <c r="A115">
        <f t="shared" si="4"/>
        <v>0.32672563597333909</v>
      </c>
      <c r="B115">
        <f t="shared" si="3"/>
        <v>0.31600472581120304</v>
      </c>
      <c r="C115">
        <f t="shared" si="3"/>
        <v>0.29173015614466324</v>
      </c>
      <c r="D115">
        <f t="shared" si="3"/>
        <v>0.26589508405555612</v>
      </c>
    </row>
    <row r="116" spans="1:4" x14ac:dyDescent="0.2">
      <c r="A116">
        <f t="shared" si="4"/>
        <v>0.32986722862692891</v>
      </c>
      <c r="B116">
        <f t="shared" si="3"/>
        <v>0.31885046911006271</v>
      </c>
      <c r="C116">
        <f t="shared" si="3"/>
        <v>0.29401892371261185</v>
      </c>
      <c r="D116">
        <f t="shared" si="3"/>
        <v>0.26774936926442494</v>
      </c>
    </row>
    <row r="117" spans="1:4" x14ac:dyDescent="0.2">
      <c r="A117">
        <f t="shared" si="4"/>
        <v>0.33300882128051873</v>
      </c>
      <c r="B117">
        <f t="shared" si="3"/>
        <v>0.32169125760012079</v>
      </c>
      <c r="C117">
        <f t="shared" si="3"/>
        <v>0.29629758845177384</v>
      </c>
      <c r="D117">
        <f t="shared" si="3"/>
        <v>0.26959423600115673</v>
      </c>
    </row>
    <row r="118" spans="1:4" x14ac:dyDescent="0.2">
      <c r="A118">
        <f t="shared" si="4"/>
        <v>0.33615041393410855</v>
      </c>
      <c r="B118">
        <f t="shared" si="3"/>
        <v>0.32452706867726805</v>
      </c>
      <c r="C118">
        <f t="shared" si="3"/>
        <v>0.29856620777881715</v>
      </c>
      <c r="D118">
        <f t="shared" si="3"/>
        <v>0.27142985677049958</v>
      </c>
    </row>
    <row r="119" spans="1:4" x14ac:dyDescent="0.2">
      <c r="A119">
        <f t="shared" si="4"/>
        <v>0.33929200658769837</v>
      </c>
      <c r="B119">
        <f t="shared" si="3"/>
        <v>0.32735788026080975</v>
      </c>
      <c r="C119">
        <f t="shared" si="3"/>
        <v>0.30082484033484147</v>
      </c>
      <c r="D119">
        <f t="shared" si="3"/>
        <v>0.27325640357031389</v>
      </c>
    </row>
    <row r="120" spans="1:4" x14ac:dyDescent="0.2">
      <c r="A120">
        <f t="shared" si="4"/>
        <v>0.34243359924128819</v>
      </c>
      <c r="B120">
        <f t="shared" si="3"/>
        <v>0.33018367079181909</v>
      </c>
      <c r="C120">
        <f t="shared" si="3"/>
        <v>0.30307354593634289</v>
      </c>
      <c r="D120">
        <f t="shared" si="3"/>
        <v>0.27507404785377004</v>
      </c>
    </row>
    <row r="121" spans="1:4" x14ac:dyDescent="0.2">
      <c r="A121">
        <f t="shared" si="4"/>
        <v>0.34557519189487801</v>
      </c>
      <c r="B121">
        <f t="shared" si="3"/>
        <v>0.33300441923139601</v>
      </c>
      <c r="C121">
        <f t="shared" si="3"/>
        <v>0.30531238552716222</v>
      </c>
      <c r="D121">
        <f t="shared" si="3"/>
        <v>0.2768829604947971</v>
      </c>
    </row>
    <row r="122" spans="1:4" x14ac:dyDescent="0.2">
      <c r="A122">
        <f t="shared" si="4"/>
        <v>0.34871678454846783</v>
      </c>
      <c r="B122">
        <f t="shared" si="3"/>
        <v>0.33582010505883325</v>
      </c>
      <c r="C122">
        <f t="shared" si="3"/>
        <v>0.30754142113142369</v>
      </c>
      <c r="D122">
        <f t="shared" si="3"/>
        <v>0.27868331175664779</v>
      </c>
    </row>
    <row r="123" spans="1:4" x14ac:dyDescent="0.2">
      <c r="A123">
        <f t="shared" si="4"/>
        <v>0.35185837720205765</v>
      </c>
      <c r="B123">
        <f t="shared" si="3"/>
        <v>0.33863070826969238</v>
      </c>
      <c r="C123">
        <f t="shared" si="3"/>
        <v>0.30976071580746811</v>
      </c>
      <c r="D123">
        <f t="shared" si="3"/>
        <v>0.2804752712634494</v>
      </c>
    </row>
    <row r="124" spans="1:4" x14ac:dyDescent="0.2">
      <c r="A124">
        <f t="shared" si="4"/>
        <v>0.35499996985564747</v>
      </c>
      <c r="B124">
        <f t="shared" si="3"/>
        <v>0.34143620937379066</v>
      </c>
      <c r="C124">
        <f t="shared" si="3"/>
        <v>0.31197033360278492</v>
      </c>
      <c r="D124">
        <f t="shared" si="3"/>
        <v>0.2822590079746119</v>
      </c>
    </row>
    <row r="125" spans="1:4" x14ac:dyDescent="0.2">
      <c r="A125">
        <f t="shared" si="4"/>
        <v>0.35814156250923729</v>
      </c>
      <c r="B125">
        <f t="shared" si="3"/>
        <v>0.34423658939310164</v>
      </c>
      <c r="C125">
        <f t="shared" si="3"/>
        <v>0.31417033950994439</v>
      </c>
      <c r="D125">
        <f t="shared" si="3"/>
        <v>0.28403469016197147</v>
      </c>
    </row>
    <row r="126" spans="1:4" x14ac:dyDescent="0.2">
      <c r="A126">
        <f t="shared" si="4"/>
        <v>0.36128315516282711</v>
      </c>
      <c r="B126">
        <f t="shared" si="3"/>
        <v>0.34703182985957048</v>
      </c>
      <c r="C126">
        <f t="shared" si="3"/>
        <v>0.31636079942353051</v>
      </c>
      <c r="D126">
        <f t="shared" si="3"/>
        <v>0.28580248538954867</v>
      </c>
    </row>
    <row r="127" spans="1:4" x14ac:dyDescent="0.2">
      <c r="A127">
        <f t="shared" si="4"/>
        <v>0.36442474781641693</v>
      </c>
      <c r="B127">
        <f t="shared" si="3"/>
        <v>0.34982191281284719</v>
      </c>
      <c r="C127">
        <f t="shared" si="3"/>
        <v>0.31854178009807449</v>
      </c>
      <c r="D127">
        <f t="shared" si="3"/>
        <v>0.28756256049580564</v>
      </c>
    </row>
    <row r="128" spans="1:4" x14ac:dyDescent="0.2">
      <c r="A128">
        <f t="shared" si="4"/>
        <v>0.36756634047000675</v>
      </c>
      <c r="B128">
        <f t="shared" si="3"/>
        <v>0.35260682079793831</v>
      </c>
      <c r="C128">
        <f t="shared" si="3"/>
        <v>0.32071334910698635</v>
      </c>
      <c r="D128">
        <f t="shared" si="3"/>
        <v>0.28931508157829094</v>
      </c>
    </row>
    <row r="129" spans="1:4" x14ac:dyDescent="0.2">
      <c r="A129">
        <f t="shared" si="4"/>
        <v>0.37070793312359657</v>
      </c>
      <c r="B129">
        <f t="shared" si="3"/>
        <v>0.35538653686278082</v>
      </c>
      <c r="C129">
        <f t="shared" si="3"/>
        <v>0.32287557480248169</v>
      </c>
      <c r="D129">
        <f t="shared" si="3"/>
        <v>0.29106021398056237</v>
      </c>
    </row>
    <row r="130" spans="1:4" x14ac:dyDescent="0.2">
      <c r="A130">
        <f t="shared" si="4"/>
        <v>0.37384952577718639</v>
      </c>
      <c r="B130">
        <f t="shared" si="3"/>
        <v>0.35816104455573777</v>
      </c>
      <c r="C130">
        <f t="shared" si="3"/>
        <v>0.3250285262764997</v>
      </c>
      <c r="D130">
        <f t="shared" si="3"/>
        <v>0.29279812228128443</v>
      </c>
    </row>
    <row r="131" spans="1:4" x14ac:dyDescent="0.2">
      <c r="A131">
        <f t="shared" si="4"/>
        <v>0.37699111843077621</v>
      </c>
      <c r="B131">
        <f t="shared" si="3"/>
        <v>0.3609303279230206</v>
      </c>
      <c r="C131">
        <f t="shared" si="3"/>
        <v>0.32717227332260707</v>
      </c>
      <c r="D131">
        <f t="shared" si="3"/>
        <v>0.29452897028539865</v>
      </c>
    </row>
    <row r="132" spans="1:4" x14ac:dyDescent="0.2">
      <c r="A132">
        <f t="shared" si="4"/>
        <v>0.38013271108436603</v>
      </c>
      <c r="B132">
        <f t="shared" si="3"/>
        <v>0.36369437150603739</v>
      </c>
      <c r="C132">
        <f t="shared" si="3"/>
        <v>0.32930688639888162</v>
      </c>
      <c r="D132">
        <f t="shared" si="3"/>
        <v>0.29625292101726963</v>
      </c>
    </row>
    <row r="133" spans="1:4" x14ac:dyDescent="0.2">
      <c r="A133">
        <f t="shared" si="4"/>
        <v>0.38327430373795585</v>
      </c>
      <c r="B133">
        <f t="shared" si="3"/>
        <v>0.36645316033867104</v>
      </c>
      <c r="C133">
        <f t="shared" si="3"/>
        <v>0.33143243659176902</v>
      </c>
      <c r="D133">
        <f t="shared" si="3"/>
        <v>0.29797013671571365</v>
      </c>
    </row>
    <row r="134" spans="1:4" x14ac:dyDescent="0.2">
      <c r="A134">
        <f t="shared" si="4"/>
        <v>0.38641589639154567</v>
      </c>
      <c r="B134">
        <f t="shared" si="3"/>
        <v>0.36920667994448741</v>
      </c>
      <c r="C134">
        <f t="shared" si="3"/>
        <v>0.33354899558090428</v>
      </c>
      <c r="D134">
        <f t="shared" si="3"/>
        <v>0.29968077883081856</v>
      </c>
    </row>
    <row r="135" spans="1:4" x14ac:dyDescent="0.2">
      <c r="A135">
        <f t="shared" si="4"/>
        <v>0.38955748904513549</v>
      </c>
      <c r="B135">
        <f t="shared" si="3"/>
        <v>0.37195491633387806</v>
      </c>
      <c r="C135">
        <f t="shared" si="3"/>
        <v>0.33565663560488984</v>
      </c>
      <c r="D135">
        <f t="shared" si="3"/>
        <v>0.30138500802246898</v>
      </c>
    </row>
    <row r="136" spans="1:4" x14ac:dyDescent="0.2">
      <c r="A136">
        <f t="shared" si="4"/>
        <v>0.39269908169872531</v>
      </c>
      <c r="B136">
        <f t="shared" si="3"/>
        <v>0.37469785600113631</v>
      </c>
      <c r="C136">
        <f t="shared" si="3"/>
        <v>0.33775542942802073</v>
      </c>
      <c r="D136">
        <f t="shared" si="3"/>
        <v>0.30308298416049284</v>
      </c>
    </row>
    <row r="137" spans="1:4" x14ac:dyDescent="0.2">
      <c r="A137">
        <f t="shared" si="4"/>
        <v>0.39584067435231512</v>
      </c>
      <c r="B137">
        <f t="shared" si="3"/>
        <v>0.37743548592147158</v>
      </c>
      <c r="C137">
        <f t="shared" si="3"/>
        <v>0.33984545030794694</v>
      </c>
      <c r="D137">
        <f t="shared" si="3"/>
        <v>0.30477486632634931</v>
      </c>
    </row>
    <row r="138" spans="1:4" x14ac:dyDescent="0.2">
      <c r="A138">
        <f t="shared" si="4"/>
        <v>0.39898226700590494</v>
      </c>
      <c r="B138">
        <f t="shared" si="3"/>
        <v>0.38016779354796182</v>
      </c>
      <c r="C138">
        <f t="shared" si="3"/>
        <v>0.34192677196426219</v>
      </c>
      <c r="D138">
        <f t="shared" si="3"/>
        <v>0.30646081281628107</v>
      </c>
    </row>
    <row r="139" spans="1:4" x14ac:dyDescent="0.2">
      <c r="A139">
        <f t="shared" si="4"/>
        <v>0.40212385965949476</v>
      </c>
      <c r="B139">
        <f t="shared" si="3"/>
        <v>0.38289476680844675</v>
      </c>
      <c r="C139">
        <f t="shared" si="3"/>
        <v>0.34399946854800856</v>
      </c>
      <c r="D139">
        <f t="shared" si="3"/>
        <v>0.30814098114585697</v>
      </c>
    </row>
    <row r="140" spans="1:4" x14ac:dyDescent="0.2">
      <c r="A140">
        <f t="shared" si="4"/>
        <v>0.40526545231308458</v>
      </c>
      <c r="B140">
        <f t="shared" ref="B140:D203" si="5">1/(B$8*SQRT(2))*ATAN(SQRT(2)*TAN(B$8*$A140))</f>
        <v>0.38561639410236453</v>
      </c>
      <c r="C140">
        <f t="shared" si="5"/>
        <v>0.34606361461208446</v>
      </c>
      <c r="D140">
        <f t="shared" si="5"/>
        <v>0.30981552805583412</v>
      </c>
    </row>
    <row r="141" spans="1:4" x14ac:dyDescent="0.2">
      <c r="A141">
        <f t="shared" ref="A141:A204" si="6">A140+B$3</f>
        <v>0.4084070449666744</v>
      </c>
      <c r="B141">
        <f t="shared" si="5"/>
        <v>0.38833266429753233</v>
      </c>
      <c r="C141">
        <f t="shared" si="5"/>
        <v>0.34811928508254469</v>
      </c>
      <c r="D141">
        <f t="shared" si="5"/>
        <v>0.31148460951927226</v>
      </c>
    </row>
    <row r="142" spans="1:4" x14ac:dyDescent="0.2">
      <c r="A142">
        <f t="shared" si="6"/>
        <v>0.41154863762026422</v>
      </c>
      <c r="B142">
        <f t="shared" si="5"/>
        <v>0.39104356672687385</v>
      </c>
      <c r="C142">
        <f t="shared" si="5"/>
        <v>0.35016655523077961</v>
      </c>
      <c r="D142">
        <f t="shared" si="5"/>
        <v>0.31314838074983375</v>
      </c>
    </row>
    <row r="143" spans="1:4" x14ac:dyDescent="0.2">
      <c r="A143">
        <f t="shared" si="6"/>
        <v>0.41469023027385404</v>
      </c>
      <c r="B143">
        <f t="shared" si="5"/>
        <v>0.39374909118509516</v>
      </c>
      <c r="C143">
        <f t="shared" si="5"/>
        <v>0.35220550064656042</v>
      </c>
      <c r="D143">
        <f t="shared" si="5"/>
        <v>0.31480699621120883</v>
      </c>
    </row>
    <row r="144" spans="1:4" x14ac:dyDescent="0.2">
      <c r="A144">
        <f t="shared" si="6"/>
        <v>0.41783182292744386</v>
      </c>
      <c r="B144">
        <f t="shared" si="5"/>
        <v>0.39644922792531123</v>
      </c>
      <c r="C144">
        <f t="shared" si="5"/>
        <v>0.35423619721193789</v>
      </c>
      <c r="D144">
        <f t="shared" si="5"/>
        <v>0.31646060962760508</v>
      </c>
    </row>
    <row r="145" spans="1:4" x14ac:dyDescent="0.2">
      <c r="A145">
        <f t="shared" si="6"/>
        <v>0.42097341558103368</v>
      </c>
      <c r="B145">
        <f t="shared" si="5"/>
        <v>0.39914396765562415</v>
      </c>
      <c r="C145">
        <f t="shared" si="5"/>
        <v>0.35625872107598011</v>
      </c>
      <c r="D145">
        <f t="shared" si="5"/>
        <v>0.31810937399524464</v>
      </c>
    </row>
    <row r="146" spans="1:4" x14ac:dyDescent="0.2">
      <c r="A146">
        <f t="shared" si="6"/>
        <v>0.4241150082346235</v>
      </c>
      <c r="B146">
        <f t="shared" si="5"/>
        <v>0.40183330153565561</v>
      </c>
      <c r="C146">
        <f t="shared" si="5"/>
        <v>0.35827314863033666</v>
      </c>
      <c r="D146">
        <f t="shared" si="5"/>
        <v>0.31975344159481445</v>
      </c>
    </row>
    <row r="147" spans="1:4" x14ac:dyDescent="0.2">
      <c r="A147">
        <f t="shared" si="6"/>
        <v>0.42725660088821332</v>
      </c>
      <c r="B147">
        <f t="shared" si="5"/>
        <v>0.40451722117303546</v>
      </c>
      <c r="C147">
        <f t="shared" si="5"/>
        <v>0.36027955648561349</v>
      </c>
      <c r="D147">
        <f t="shared" si="5"/>
        <v>0.32139296400481765</v>
      </c>
    </row>
    <row r="148" spans="1:4" x14ac:dyDescent="0.2">
      <c r="A148">
        <f t="shared" si="6"/>
        <v>0.43039819354180314</v>
      </c>
      <c r="B148">
        <f t="shared" si="5"/>
        <v>0.40719571861984816</v>
      </c>
      <c r="C148">
        <f t="shared" si="5"/>
        <v>0.36227802144854698</v>
      </c>
      <c r="D148">
        <f t="shared" si="5"/>
        <v>0.32302809211577643</v>
      </c>
    </row>
    <row r="149" spans="1:4" x14ac:dyDescent="0.2">
      <c r="A149">
        <f t="shared" si="6"/>
        <v>0.43353978619539296</v>
      </c>
      <c r="B149">
        <f t="shared" si="5"/>
        <v>0.40986878636903779</v>
      </c>
      <c r="C149">
        <f t="shared" si="5"/>
        <v>0.36426862049995862</v>
      </c>
      <c r="D149">
        <f t="shared" si="5"/>
        <v>0.32465897614523742</v>
      </c>
    </row>
    <row r="150" spans="1:4" x14ac:dyDescent="0.2">
      <c r="A150">
        <f t="shared" si="6"/>
        <v>0.43668137884898278</v>
      </c>
      <c r="B150">
        <f t="shared" si="5"/>
        <v>0.41253641735077579</v>
      </c>
      <c r="C150">
        <f t="shared" si="5"/>
        <v>0.36625143077348116</v>
      </c>
      <c r="D150">
        <f t="shared" si="5"/>
        <v>0.32628576565353656</v>
      </c>
    </row>
    <row r="151" spans="1:4" x14ac:dyDescent="0.2">
      <c r="A151">
        <f t="shared" si="6"/>
        <v>0.4398229715025726</v>
      </c>
      <c r="B151">
        <f t="shared" si="5"/>
        <v>0.41519860492879068</v>
      </c>
      <c r="C151">
        <f t="shared" si="5"/>
        <v>0.36822652953503671</v>
      </c>
      <c r="D151">
        <f t="shared" si="5"/>
        <v>0.3279086095602779</v>
      </c>
    </row>
    <row r="152" spans="1:4" x14ac:dyDescent="0.2">
      <c r="A152">
        <f t="shared" si="6"/>
        <v>0.44296456415616242</v>
      </c>
      <c r="B152">
        <f t="shared" si="5"/>
        <v>0.41785534289666287</v>
      </c>
      <c r="C152">
        <f t="shared" si="5"/>
        <v>0.37019399416305471</v>
      </c>
      <c r="D152">
        <f t="shared" si="5"/>
        <v>0.3295276561614856</v>
      </c>
    </row>
    <row r="153" spans="1:4" x14ac:dyDescent="0.2">
      <c r="A153">
        <f t="shared" si="6"/>
        <v>0.44610615680975224</v>
      </c>
      <c r="B153">
        <f t="shared" si="5"/>
        <v>0.42050662547408668</v>
      </c>
      <c r="C153">
        <f t="shared" si="5"/>
        <v>0.37215390212941524</v>
      </c>
      <c r="D153">
        <f t="shared" si="5"/>
        <v>0.33114305314739045</v>
      </c>
    </row>
    <row r="154" spans="1:4" x14ac:dyDescent="0.2">
      <c r="A154">
        <f t="shared" si="6"/>
        <v>0.44924774946334206</v>
      </c>
      <c r="B154">
        <f t="shared" si="5"/>
        <v>0.42315244730309953</v>
      </c>
      <c r="C154">
        <f t="shared" si="5"/>
        <v>0.37410633098110097</v>
      </c>
      <c r="D154">
        <f t="shared" si="5"/>
        <v>0.33275494762081193</v>
      </c>
    </row>
    <row r="155" spans="1:4" x14ac:dyDescent="0.2">
      <c r="A155">
        <f t="shared" si="6"/>
        <v>0.45238934211693188</v>
      </c>
      <c r="B155">
        <f t="shared" si="5"/>
        <v>0.425792803444282</v>
      </c>
      <c r="C155">
        <f t="shared" si="5"/>
        <v>0.37605135832254494</v>
      </c>
      <c r="D155">
        <f t="shared" si="5"/>
        <v>0.33436348611610017</v>
      </c>
    </row>
    <row r="156" spans="1:4" x14ac:dyDescent="0.2">
      <c r="A156">
        <f t="shared" si="6"/>
        <v>0.4555309347705217</v>
      </c>
      <c r="B156">
        <f t="shared" si="5"/>
        <v>0.42842768937292952</v>
      </c>
      <c r="C156">
        <f t="shared" si="5"/>
        <v>0.37798906179865849</v>
      </c>
      <c r="D156">
        <f t="shared" si="5"/>
        <v>0.33596881461860423</v>
      </c>
    </row>
    <row r="157" spans="1:4" x14ac:dyDescent="0.2">
      <c r="A157">
        <f t="shared" si="6"/>
        <v>0.45867252742411152</v>
      </c>
      <c r="B157">
        <f t="shared" si="5"/>
        <v>0.43105710097519639</v>
      </c>
      <c r="C157">
        <f t="shared" si="5"/>
        <v>0.37991951907852467</v>
      </c>
      <c r="D157">
        <f t="shared" si="5"/>
        <v>0.3375710785846327</v>
      </c>
    </row>
    <row r="158" spans="1:4" x14ac:dyDescent="0.2">
      <c r="A158">
        <f t="shared" si="6"/>
        <v>0.46181412007770134</v>
      </c>
      <c r="B158">
        <f t="shared" si="5"/>
        <v>0.43368103454421575</v>
      </c>
      <c r="C158">
        <f t="shared" si="5"/>
        <v>0.38184280783974278</v>
      </c>
      <c r="D158">
        <f t="shared" si="5"/>
        <v>0.33917042296187638</v>
      </c>
    </row>
    <row r="159" spans="1:4" x14ac:dyDescent="0.2">
      <c r="A159">
        <f t="shared" si="6"/>
        <v>0.46495571273129116</v>
      </c>
      <c r="B159">
        <f t="shared" si="5"/>
        <v>0.43629948677619629</v>
      </c>
      <c r="C159">
        <f t="shared" si="5"/>
        <v>0.38375900575340838</v>
      </c>
      <c r="D159">
        <f t="shared" si="5"/>
        <v>0.34076699221026197</v>
      </c>
    </row>
    <row r="160" spans="1:4" x14ac:dyDescent="0.2">
      <c r="A160">
        <f t="shared" si="6"/>
        <v>0.46809730538488098</v>
      </c>
      <c r="B160">
        <f t="shared" si="5"/>
        <v>0.43891245476649526</v>
      </c>
      <c r="C160">
        <f t="shared" si="5"/>
        <v>0.38566819046971662</v>
      </c>
      <c r="D160">
        <f t="shared" si="5"/>
        <v>0.34236093032320986</v>
      </c>
    </row>
    <row r="161" spans="1:4" x14ac:dyDescent="0.2">
      <c r="A161">
        <f t="shared" si="6"/>
        <v>0.4712388980384708</v>
      </c>
      <c r="B161">
        <f t="shared" si="5"/>
        <v>0.44151993600567346</v>
      </c>
      <c r="C161">
        <f t="shared" si="5"/>
        <v>0.38757043960417126</v>
      </c>
      <c r="D161">
        <f t="shared" si="5"/>
        <v>0.34395238084926699</v>
      </c>
    </row>
    <row r="162" spans="1:4" x14ac:dyDescent="0.2">
      <c r="A162">
        <f t="shared" si="6"/>
        <v>0.47438049069206062</v>
      </c>
      <c r="B162">
        <f t="shared" si="5"/>
        <v>0.44412192837552994</v>
      </c>
      <c r="C162">
        <f t="shared" si="5"/>
        <v>0.38946583072438801</v>
      </c>
      <c r="D162">
        <f t="shared" si="5"/>
        <v>0.34554148691408954</v>
      </c>
    </row>
    <row r="163" spans="1:4" x14ac:dyDescent="0.2">
      <c r="A163">
        <f t="shared" si="6"/>
        <v>0.47752208334565044</v>
      </c>
      <c r="B163">
        <f t="shared" si="5"/>
        <v>0.44671843014511969</v>
      </c>
      <c r="C163">
        <f t="shared" si="5"/>
        <v>0.39135444133747616</v>
      </c>
      <c r="D163">
        <f t="shared" si="5"/>
        <v>0.34712839124275102</v>
      </c>
    </row>
    <row r="164" spans="1:4" x14ac:dyDescent="0.2">
      <c r="A164">
        <f t="shared" si="6"/>
        <v>0.48066367599924026</v>
      </c>
      <c r="B164">
        <f t="shared" si="5"/>
        <v>0.44930943996675621</v>
      </c>
      <c r="C164">
        <f t="shared" si="5"/>
        <v>0.3932363488779852</v>
      </c>
      <c r="D164">
        <f t="shared" si="5"/>
        <v>0.34871323618235051</v>
      </c>
    </row>
    <row r="165" spans="1:4" x14ac:dyDescent="0.2">
      <c r="A165">
        <f t="shared" si="6"/>
        <v>0.48380526865283008</v>
      </c>
      <c r="B165">
        <f t="shared" si="5"/>
        <v>0.45189495687199854</v>
      </c>
      <c r="C165">
        <f t="shared" si="5"/>
        <v>0.39511163069640259</v>
      </c>
      <c r="D165">
        <f t="shared" si="5"/>
        <v>0.35029616372489936</v>
      </c>
    </row>
    <row r="166" spans="1:4" x14ac:dyDescent="0.2">
      <c r="A166">
        <f t="shared" si="6"/>
        <v>0.4869468613064199</v>
      </c>
      <c r="B166">
        <f t="shared" si="5"/>
        <v>0.45447498026762684</v>
      </c>
      <c r="C166">
        <f t="shared" si="5"/>
        <v>0.39698036404818854</v>
      </c>
      <c r="D166">
        <f t="shared" si="5"/>
        <v>0.35187731553046325</v>
      </c>
    </row>
    <row r="167" spans="1:4" x14ac:dyDescent="0.2">
      <c r="A167">
        <f t="shared" si="6"/>
        <v>0.49008845396000972</v>
      </c>
      <c r="B167">
        <f t="shared" si="5"/>
        <v>0.45704950993160504</v>
      </c>
      <c r="C167">
        <f t="shared" si="5"/>
        <v>0.39884262608333482</v>
      </c>
      <c r="D167">
        <f t="shared" si="5"/>
        <v>0.35345683295053987</v>
      </c>
    </row>
    <row r="168" spans="1:4" x14ac:dyDescent="0.2">
      <c r="A168">
        <f t="shared" si="6"/>
        <v>0.49323004661359954</v>
      </c>
      <c r="B168">
        <f t="shared" si="5"/>
        <v>0.45961854600903485</v>
      </c>
      <c r="C168">
        <f t="shared" si="5"/>
        <v>0.40069849383643313</v>
      </c>
      <c r="D168">
        <f t="shared" si="5"/>
        <v>0.35503485705165039</v>
      </c>
    </row>
    <row r="169" spans="1:4" x14ac:dyDescent="0.2">
      <c r="A169">
        <f t="shared" si="6"/>
        <v>0.49637163926718936</v>
      </c>
      <c r="B169">
        <f t="shared" si="5"/>
        <v>0.46218208900809971</v>
      </c>
      <c r="C169">
        <f t="shared" si="5"/>
        <v>0.40254804421724183</v>
      </c>
      <c r="D169">
        <f t="shared" si="5"/>
        <v>0.35661152863912576</v>
      </c>
    </row>
    <row r="170" spans="1:4" x14ac:dyDescent="0.2">
      <c r="A170">
        <f t="shared" si="6"/>
        <v>0.49951323192077918</v>
      </c>
      <c r="B170">
        <f t="shared" si="5"/>
        <v>0.46474013979600254</v>
      </c>
      <c r="C170">
        <f t="shared" si="5"/>
        <v>0.40439135400173576</v>
      </c>
      <c r="D170">
        <f t="shared" si="5"/>
        <v>0.3581869882810696</v>
      </c>
    </row>
    <row r="171" spans="1:4" x14ac:dyDescent="0.2">
      <c r="A171">
        <f t="shared" si="6"/>
        <v>0.50265482457436894</v>
      </c>
      <c r="B171">
        <f t="shared" si="5"/>
        <v>0.46729269959489655</v>
      </c>
      <c r="C171">
        <f t="shared" si="5"/>
        <v>0.40622849982362735</v>
      </c>
      <c r="D171">
        <f t="shared" si="5"/>
        <v>0.35976137633247762</v>
      </c>
    </row>
    <row r="172" spans="1:4" x14ac:dyDescent="0.2">
      <c r="A172">
        <f t="shared" si="6"/>
        <v>0.50579641722795876</v>
      </c>
      <c r="B172">
        <f t="shared" si="5"/>
        <v>0.46983976997781202</v>
      </c>
      <c r="C172">
        <f t="shared" si="5"/>
        <v>0.40805955816634759</v>
      </c>
      <c r="D172">
        <f t="shared" si="5"/>
        <v>0.36133483295949764</v>
      </c>
    </row>
    <row r="173" spans="1:4" x14ac:dyDescent="0.2">
      <c r="A173">
        <f t="shared" si="6"/>
        <v>0.50893800988154858</v>
      </c>
      <c r="B173">
        <f t="shared" si="5"/>
        <v>0.47238135286457872</v>
      </c>
      <c r="C173">
        <f t="shared" si="5"/>
        <v>0.40988460535547144</v>
      </c>
      <c r="D173">
        <f t="shared" si="5"/>
        <v>0.36290749816381168</v>
      </c>
    </row>
    <row r="174" spans="1:4" x14ac:dyDescent="0.2">
      <c r="A174">
        <f t="shared" si="6"/>
        <v>0.5120796025351384</v>
      </c>
      <c r="B174">
        <f t="shared" si="5"/>
        <v>0.47491745051774747</v>
      </c>
      <c r="C174">
        <f t="shared" si="5"/>
        <v>0.41170371755157914</v>
      </c>
      <c r="D174">
        <f t="shared" si="5"/>
        <v>0.36447951180712368</v>
      </c>
    </row>
    <row r="175" spans="1:4" x14ac:dyDescent="0.2">
      <c r="A175">
        <f t="shared" si="6"/>
        <v>0.51522119518872822</v>
      </c>
      <c r="B175">
        <f t="shared" si="5"/>
        <v>0.47744806553850866</v>
      </c>
      <c r="C175">
        <f t="shared" si="5"/>
        <v>0.41351697074353799</v>
      </c>
      <c r="D175">
        <f t="shared" si="5"/>
        <v>0.36605101363573628</v>
      </c>
    </row>
    <row r="176" spans="1:4" x14ac:dyDescent="0.2">
      <c r="A176">
        <f t="shared" si="6"/>
        <v>0.51836278784231804</v>
      </c>
      <c r="B176">
        <f t="shared" si="5"/>
        <v>0.47997320086261314</v>
      </c>
      <c r="C176">
        <f t="shared" si="5"/>
        <v>0.41532444074219621</v>
      </c>
      <c r="D176">
        <f t="shared" si="5"/>
        <v>0.36762214330520082</v>
      </c>
    </row>
    <row r="177" spans="1:4" x14ac:dyDescent="0.2">
      <c r="A177">
        <f t="shared" si="6"/>
        <v>0.52150438049590786</v>
      </c>
      <c r="B177">
        <f t="shared" si="5"/>
        <v>0.48249285975629275</v>
      </c>
      <c r="C177">
        <f t="shared" si="5"/>
        <v>0.41712620317447335</v>
      </c>
      <c r="D177">
        <f t="shared" si="5"/>
        <v>0.3691930404050241</v>
      </c>
    </row>
    <row r="178" spans="1:4" x14ac:dyDescent="0.2">
      <c r="A178">
        <f t="shared" si="6"/>
        <v>0.52464597314949768</v>
      </c>
      <c r="B178">
        <f t="shared" si="5"/>
        <v>0.48500704581218418</v>
      </c>
      <c r="C178">
        <f t="shared" si="5"/>
        <v>0.41892233347784047</v>
      </c>
      <c r="D178">
        <f>1/(D$8*SQRT(2))*(ATAN(SQRT(2)*TAN(D$8*$A178))+PI())</f>
        <v>0.37076384448341615</v>
      </c>
    </row>
    <row r="179" spans="1:4" x14ac:dyDescent="0.2">
      <c r="A179">
        <f t="shared" si="6"/>
        <v>0.5277875658030875</v>
      </c>
      <c r="B179">
        <f t="shared" si="5"/>
        <v>0.48751576294525589</v>
      </c>
      <c r="C179">
        <f t="shared" si="5"/>
        <v>0.42071290689517471</v>
      </c>
      <c r="D179">
        <f t="shared" ref="D179:D242" si="7">1/(D$8*SQRT(2))*(ATAN(SQRT(2)*TAN(D$8*$A179))+PI())</f>
        <v>0.37233469507206485</v>
      </c>
    </row>
    <row r="180" spans="1:4" x14ac:dyDescent="0.2">
      <c r="A180">
        <f t="shared" si="6"/>
        <v>0.53092915845667732</v>
      </c>
      <c r="B180">
        <f t="shared" si="5"/>
        <v>0.49001901538874071</v>
      </c>
      <c r="C180">
        <f t="shared" si="5"/>
        <v>0.42249799846998054</v>
      </c>
      <c r="D180">
        <f t="shared" si="7"/>
        <v>0.37390573171091929</v>
      </c>
    </row>
    <row r="181" spans="1:4" x14ac:dyDescent="0.2">
      <c r="A181">
        <f t="shared" si="6"/>
        <v>0.53407075111026714</v>
      </c>
      <c r="B181">
        <f t="shared" si="5"/>
        <v>0.49251680769007228</v>
      </c>
      <c r="C181">
        <f t="shared" si="5"/>
        <v>0.42427768304196506</v>
      </c>
      <c r="D181">
        <f t="shared" si="7"/>
        <v>0.37547709397296941</v>
      </c>
    </row>
    <row r="182" spans="1:4" x14ac:dyDescent="0.2">
      <c r="A182">
        <f t="shared" si="6"/>
        <v>0.53721234376385696</v>
      </c>
      <c r="B182">
        <f t="shared" si="5"/>
        <v>0.49500914470683061</v>
      </c>
      <c r="C182">
        <f t="shared" si="5"/>
        <v>0.42605203524295782</v>
      </c>
      <c r="D182">
        <f t="shared" si="7"/>
        <v>0.37704892148900393</v>
      </c>
    </row>
    <row r="183" spans="1:4" x14ac:dyDescent="0.2">
      <c r="A183">
        <f t="shared" si="6"/>
        <v>0.54035393641744678</v>
      </c>
      <c r="B183">
        <f t="shared" si="5"/>
        <v>0.49749603160269351</v>
      </c>
      <c r="C183">
        <f t="shared" si="5"/>
        <v>0.42782112949316475</v>
      </c>
      <c r="D183">
        <f t="shared" si="7"/>
        <v>0.37862135397233332</v>
      </c>
    </row>
    <row r="184" spans="1:4" x14ac:dyDescent="0.2">
      <c r="A184">
        <f t="shared" si="6"/>
        <v>0.5434955290710366</v>
      </c>
      <c r="B184">
        <f t="shared" si="5"/>
        <v>0.49997747384339769</v>
      </c>
      <c r="C184">
        <f t="shared" si="5"/>
        <v>0.42958503999774628</v>
      </c>
      <c r="D184">
        <f t="shared" si="7"/>
        <v>0.38019453124345953</v>
      </c>
    </row>
    <row r="185" spans="1:4" x14ac:dyDescent="0.2">
      <c r="A185">
        <f t="shared" si="6"/>
        <v>0.54663712172462642</v>
      </c>
      <c r="B185">
        <f t="shared" si="5"/>
        <v>0.50245347719270961</v>
      </c>
      <c r="C185">
        <f t="shared" si="5"/>
        <v>0.43134384074370902</v>
      </c>
      <c r="D185">
        <f t="shared" si="7"/>
        <v>0.38176859325467971</v>
      </c>
    </row>
    <row r="186" spans="1:4" x14ac:dyDescent="0.2">
      <c r="A186">
        <f t="shared" si="6"/>
        <v>0.54977871437821624</v>
      </c>
      <c r="B186">
        <f t="shared" si="5"/>
        <v>0.5049240477084066</v>
      </c>
      <c r="C186">
        <f t="shared" si="5"/>
        <v>0.43309760549710319</v>
      </c>
      <c r="D186">
        <f t="shared" si="7"/>
        <v>0.38334368011460496</v>
      </c>
    </row>
    <row r="187" spans="1:4" x14ac:dyDescent="0.2">
      <c r="A187">
        <f t="shared" si="6"/>
        <v>0.55292030703180606</v>
      </c>
      <c r="B187">
        <f t="shared" si="5"/>
        <v>0.50738919173827002</v>
      </c>
      <c r="C187">
        <f t="shared" si="5"/>
        <v>0.43484640780051487</v>
      </c>
      <c r="D187">
        <f t="shared" si="7"/>
        <v>0.38491993211257985</v>
      </c>
    </row>
    <row r="188" spans="1:4" x14ac:dyDescent="0.2">
      <c r="A188">
        <f t="shared" si="6"/>
        <v>0.55606189968539588</v>
      </c>
      <c r="B188">
        <f t="shared" si="5"/>
        <v>0.50984891591609038</v>
      </c>
      <c r="C188">
        <f t="shared" si="5"/>
        <v>0.43659032097084416</v>
      </c>
      <c r="D188">
        <f t="shared" si="7"/>
        <v>0.38649748974298481</v>
      </c>
    </row>
    <row r="189" spans="1:4" x14ac:dyDescent="0.2">
      <c r="A189">
        <f t="shared" si="6"/>
        <v>0.5592034923389857</v>
      </c>
      <c r="B189">
        <f t="shared" si="5"/>
        <v>0.5123032271576865</v>
      </c>
      <c r="C189">
        <f t="shared" si="5"/>
        <v>0.43832941809736142</v>
      </c>
      <c r="D189">
        <f t="shared" si="7"/>
        <v>0.38807649372940434</v>
      </c>
    </row>
    <row r="190" spans="1:4" x14ac:dyDescent="0.2">
      <c r="A190">
        <f t="shared" si="6"/>
        <v>0.56234508499257552</v>
      </c>
      <c r="B190">
        <f t="shared" si="5"/>
        <v>0.51475213265693809</v>
      </c>
      <c r="C190">
        <f t="shared" si="5"/>
        <v>0.44006377204003155</v>
      </c>
      <c r="D190">
        <f t="shared" si="7"/>
        <v>0.3896570850486441</v>
      </c>
    </row>
    <row r="191" spans="1:4" x14ac:dyDescent="0.2">
      <c r="A191">
        <f t="shared" si="6"/>
        <v>0.56548667764616534</v>
      </c>
      <c r="B191">
        <f t="shared" si="5"/>
        <v>0.51719563988183404</v>
      </c>
      <c r="C191">
        <f t="shared" si="5"/>
        <v>0.4417934554280985</v>
      </c>
      <c r="D191">
        <f t="shared" si="7"/>
        <v>0.39123940495457843</v>
      </c>
    </row>
    <row r="192" spans="1:4" x14ac:dyDescent="0.2">
      <c r="A192">
        <f t="shared" si="6"/>
        <v>0.56862827029975516</v>
      </c>
      <c r="B192">
        <f t="shared" si="5"/>
        <v>0.51963375657053601</v>
      </c>
      <c r="C192">
        <f t="shared" si="5"/>
        <v>0.44351854065892193</v>
      </c>
      <c r="D192">
        <f t="shared" si="7"/>
        <v>0.39282359500180841</v>
      </c>
    </row>
    <row r="193" spans="1:4" x14ac:dyDescent="0.2">
      <c r="A193">
        <f t="shared" si="6"/>
        <v>0.57176986295334498</v>
      </c>
      <c r="B193">
        <f t="shared" si="5"/>
        <v>0.52206649072745837</v>
      </c>
      <c r="C193">
        <f t="shared" si="5"/>
        <v>0.44523909989705707</v>
      </c>
      <c r="D193">
        <f t="shared" si="7"/>
        <v>0.39440979706911355</v>
      </c>
    </row>
    <row r="194" spans="1:4" x14ac:dyDescent="0.2">
      <c r="A194">
        <f t="shared" si="6"/>
        <v>0.5749114556069348</v>
      </c>
      <c r="B194">
        <f t="shared" si="5"/>
        <v>0.52449385061936704</v>
      </c>
      <c r="C194">
        <f t="shared" si="5"/>
        <v>0.446955205073571</v>
      </c>
      <c r="D194">
        <f t="shared" si="7"/>
        <v>0.3959981533826743</v>
      </c>
    </row>
    <row r="195" spans="1:4" x14ac:dyDescent="0.2">
      <c r="A195">
        <f t="shared" si="6"/>
        <v>0.57805304826052462</v>
      </c>
      <c r="B195">
        <f t="shared" si="5"/>
        <v>0.52691584477149356</v>
      </c>
      <c r="C195">
        <f t="shared" si="5"/>
        <v>0.44866692788558721</v>
      </c>
      <c r="D195">
        <f t="shared" si="7"/>
        <v>0.39758880653904644</v>
      </c>
    </row>
    <row r="196" spans="1:4" x14ac:dyDescent="0.2">
      <c r="A196">
        <f t="shared" si="6"/>
        <v>0.58119464091411444</v>
      </c>
      <c r="B196">
        <f t="shared" si="5"/>
        <v>0.52933248196367044</v>
      </c>
      <c r="C196">
        <f t="shared" si="5"/>
        <v>0.45037433979605007</v>
      </c>
      <c r="D196">
        <f t="shared" si="7"/>
        <v>0.39918189952786448</v>
      </c>
    </row>
    <row r="197" spans="1:4" x14ac:dyDescent="0.2">
      <c r="A197">
        <f t="shared" si="6"/>
        <v>0.58433623356770426</v>
      </c>
      <c r="B197">
        <f t="shared" si="5"/>
        <v>0.53174377122648531</v>
      </c>
      <c r="C197">
        <f t="shared" si="5"/>
        <v>0.45207751203370405</v>
      </c>
      <c r="D197">
        <f t="shared" si="7"/>
        <v>0.40077757575425293</v>
      </c>
    </row>
    <row r="198" spans="1:4" x14ac:dyDescent="0.2">
      <c r="A198">
        <f t="shared" si="6"/>
        <v>0.58747782622129407</v>
      </c>
      <c r="B198">
        <f t="shared" si="5"/>
        <v>0.53414972183745379</v>
      </c>
      <c r="C198">
        <f t="shared" si="5"/>
        <v>0.45377651559327797</v>
      </c>
      <c r="D198">
        <f t="shared" si="7"/>
        <v>0.40237597906091949</v>
      </c>
    </row>
    <row r="199" spans="1:4" x14ac:dyDescent="0.2">
      <c r="A199">
        <f t="shared" si="6"/>
        <v>0.59061941887488389</v>
      </c>
      <c r="B199">
        <f t="shared" si="5"/>
        <v>0.53655034331721474</v>
      </c>
      <c r="C199">
        <f t="shared" si="5"/>
        <v>0.45547142123587003</v>
      </c>
      <c r="D199">
        <f t="shared" si="7"/>
        <v>0.40397725374990756</v>
      </c>
    </row>
    <row r="200" spans="1:4" x14ac:dyDescent="0.2">
      <c r="A200">
        <f t="shared" si="6"/>
        <v>0.59376101152847371</v>
      </c>
      <c r="B200">
        <f t="shared" si="5"/>
        <v>0.53894564542574641</v>
      </c>
      <c r="C200">
        <f t="shared" si="5"/>
        <v>0.45716229948952453</v>
      </c>
      <c r="D200">
        <f t="shared" si="7"/>
        <v>0.40558154460398244</v>
      </c>
    </row>
    <row r="201" spans="1:4" x14ac:dyDescent="0.2">
      <c r="A201">
        <f t="shared" si="6"/>
        <v>0.59690260418206353</v>
      </c>
      <c r="B201">
        <f t="shared" si="5"/>
        <v>0.54133563815860353</v>
      </c>
      <c r="C201">
        <f t="shared" si="5"/>
        <v>0.45884922064999561</v>
      </c>
      <c r="D201">
        <f t="shared" si="7"/>
        <v>0.40718899690762239</v>
      </c>
    </row>
    <row r="202" spans="1:4" x14ac:dyDescent="0.2">
      <c r="A202">
        <f t="shared" si="6"/>
        <v>0.60004419683565335</v>
      </c>
      <c r="B202">
        <f t="shared" si="5"/>
        <v>0.54372033174317802</v>
      </c>
      <c r="C202">
        <f t="shared" si="5"/>
        <v>0.46053225478169035</v>
      </c>
      <c r="D202">
        <f t="shared" si="7"/>
        <v>0.4087997564675882</v>
      </c>
    </row>
    <row r="203" spans="1:4" x14ac:dyDescent="0.2">
      <c r="A203">
        <f t="shared" si="6"/>
        <v>0.60318578948924317</v>
      </c>
      <c r="B203">
        <f t="shared" si="5"/>
        <v>0.54609973663498257</v>
      </c>
      <c r="C203">
        <f t="shared" si="5"/>
        <v>0.46221147171878602</v>
      </c>
      <c r="D203">
        <f t="shared" si="7"/>
        <v>0.41041396963304172</v>
      </c>
    </row>
    <row r="204" spans="1:4" x14ac:dyDescent="0.2">
      <c r="A204">
        <f t="shared" si="6"/>
        <v>0.60632738214283299</v>
      </c>
      <c r="B204">
        <f t="shared" ref="B204:D267" si="8">1/(B$8*SQRT(2))*ATAN(SQRT(2)*TAN(B$8*$A204))</f>
        <v>0.54847386351395688</v>
      </c>
      <c r="C204">
        <f t="shared" si="8"/>
        <v>0.46388694106651451</v>
      </c>
      <c r="D204">
        <f t="shared" si="7"/>
        <v>0.41203178331518125</v>
      </c>
    </row>
    <row r="205" spans="1:4" x14ac:dyDescent="0.2">
      <c r="A205">
        <f t="shared" ref="A205:A268" si="9">A204+B$3</f>
        <v>0.60946897479642281</v>
      </c>
      <c r="B205">
        <f t="shared" si="8"/>
        <v>0.55084272328079897</v>
      </c>
      <c r="C205">
        <f t="shared" si="8"/>
        <v>0.46555873220260957</v>
      </c>
      <c r="D205">
        <f t="shared" si="7"/>
        <v>0.41365334500636292</v>
      </c>
    </row>
    <row r="206" spans="1:4" x14ac:dyDescent="0.2">
      <c r="A206">
        <f t="shared" si="9"/>
        <v>0.61261056745001263</v>
      </c>
      <c r="B206">
        <f t="shared" si="8"/>
        <v>0.55320632705332073</v>
      </c>
      <c r="C206">
        <f t="shared" si="8"/>
        <v>0.46722691427890894</v>
      </c>
      <c r="D206">
        <f t="shared" si="7"/>
        <v>0.41527880279867341</v>
      </c>
    </row>
    <row r="207" spans="1:4" x14ac:dyDescent="0.2">
      <c r="A207">
        <f t="shared" si="9"/>
        <v>0.61575216010360245</v>
      </c>
      <c r="B207">
        <f t="shared" si="8"/>
        <v>0.55556468616282784</v>
      </c>
      <c r="C207">
        <f t="shared" si="8"/>
        <v>0.46889155622310835</v>
      </c>
      <c r="D207">
        <f t="shared" si="7"/>
        <v>0.41690830540191881</v>
      </c>
    </row>
    <row r="208" spans="1:4" x14ac:dyDescent="0.2">
      <c r="A208">
        <f t="shared" si="9"/>
        <v>0.61889375275719227</v>
      </c>
      <c r="B208">
        <f t="shared" si="8"/>
        <v>0.55791781215052638</v>
      </c>
      <c r="C208">
        <f t="shared" si="8"/>
        <v>0.47055272674066051</v>
      </c>
      <c r="D208">
        <f t="shared" si="7"/>
        <v>0.41854200216099274</v>
      </c>
    </row>
    <row r="209" spans="1:4" x14ac:dyDescent="0.2">
      <c r="A209">
        <f t="shared" si="9"/>
        <v>0.62203534541078209</v>
      </c>
      <c r="B209">
        <f t="shared" si="8"/>
        <v>0.56026571676395431</v>
      </c>
      <c r="C209">
        <f t="shared" si="8"/>
        <v>0.47221049431681378</v>
      </c>
      <c r="D209">
        <f t="shared" si="7"/>
        <v>0.42018004307258383</v>
      </c>
    </row>
    <row r="210" spans="1:4" x14ac:dyDescent="0.2">
      <c r="A210">
        <f t="shared" si="9"/>
        <v>0.62517693806437191</v>
      </c>
      <c r="B210">
        <f t="shared" si="8"/>
        <v>0.56260841195343891</v>
      </c>
      <c r="C210">
        <f t="shared" si="8"/>
        <v>0.47386492721878665</v>
      </c>
      <c r="D210">
        <f t="shared" si="7"/>
        <v>0.4218225788011834</v>
      </c>
    </row>
    <row r="211" spans="1:4" x14ac:dyDescent="0.2">
      <c r="A211">
        <f t="shared" si="9"/>
        <v>0.62831853071796173</v>
      </c>
      <c r="B211">
        <f t="shared" si="8"/>
        <v>0.56494590986858317</v>
      </c>
      <c r="C211">
        <f t="shared" si="8"/>
        <v>0.47551609349807211</v>
      </c>
      <c r="D211">
        <f t="shared" si="7"/>
        <v>0.42346976069434888</v>
      </c>
    </row>
    <row r="212" spans="1:4" x14ac:dyDescent="0.2">
      <c r="A212">
        <f t="shared" si="9"/>
        <v>0.63146012337155155</v>
      </c>
      <c r="B212">
        <f t="shared" si="8"/>
        <v>0.56727822285477558</v>
      </c>
      <c r="C212">
        <f t="shared" si="8"/>
        <v>0.47716406099286746</v>
      </c>
      <c r="D212">
        <f t="shared" si="7"/>
        <v>0.42512174079717946</v>
      </c>
    </row>
    <row r="213" spans="1:4" x14ac:dyDescent="0.2">
      <c r="A213">
        <f t="shared" si="9"/>
        <v>0.63460171602514137</v>
      </c>
      <c r="B213">
        <f t="shared" si="8"/>
        <v>0.56960536344973067</v>
      </c>
      <c r="C213">
        <f t="shared" si="8"/>
        <v>0.47880889733062509</v>
      </c>
      <c r="D213">
        <f t="shared" si="7"/>
        <v>0.42677867186595664</v>
      </c>
    </row>
    <row r="214" spans="1:4" x14ac:dyDescent="0.2">
      <c r="A214">
        <f t="shared" si="9"/>
        <v>0.63774330867873119</v>
      </c>
      <c r="B214">
        <f t="shared" si="8"/>
        <v>0.57192734438005588</v>
      </c>
      <c r="C214">
        <f t="shared" si="8"/>
        <v>0.48045066993071961</v>
      </c>
      <c r="D214">
        <f t="shared" si="7"/>
        <v>0.42844070738090045</v>
      </c>
    </row>
    <row r="215" spans="1:4" x14ac:dyDescent="0.2">
      <c r="A215">
        <f t="shared" si="9"/>
        <v>0.64088490133232101</v>
      </c>
      <c r="B215">
        <f t="shared" si="8"/>
        <v>0.57424417855784582</v>
      </c>
      <c r="C215">
        <f t="shared" si="8"/>
        <v>0.48208944600722708</v>
      </c>
      <c r="D215">
        <f t="shared" si="7"/>
        <v>0.43010800155799067</v>
      </c>
    </row>
    <row r="216" spans="1:4" x14ac:dyDescent="0.2">
      <c r="A216">
        <f t="shared" si="9"/>
        <v>0.64402649398591083</v>
      </c>
      <c r="B216">
        <f t="shared" si="8"/>
        <v>0.57655587907730632</v>
      </c>
      <c r="C216">
        <f t="shared" si="8"/>
        <v>0.48372529257181174</v>
      </c>
      <c r="D216">
        <f t="shared" si="7"/>
        <v>0.43178070935979779</v>
      </c>
    </row>
    <row r="217" spans="1:4" x14ac:dyDescent="0.2">
      <c r="A217">
        <f t="shared" si="9"/>
        <v>0.64716808663950065</v>
      </c>
      <c r="B217">
        <f t="shared" si="8"/>
        <v>0.57886245921140611</v>
      </c>
      <c r="C217">
        <f t="shared" si="8"/>
        <v>0.48535827643671714</v>
      </c>
      <c r="D217">
        <f t="shared" si="7"/>
        <v>0.43345898650527015</v>
      </c>
    </row>
    <row r="218" spans="1:4" x14ac:dyDescent="0.2">
      <c r="A218">
        <f t="shared" si="9"/>
        <v>0.65030967929309047</v>
      </c>
      <c r="B218">
        <f t="shared" si="8"/>
        <v>0.5811639324085579</v>
      </c>
      <c r="C218">
        <f t="shared" si="8"/>
        <v>0.48698846421785663</v>
      </c>
      <c r="D218">
        <f t="shared" si="7"/>
        <v>0.43514298947841529</v>
      </c>
    </row>
    <row r="219" spans="1:4" x14ac:dyDescent="0.2">
      <c r="A219">
        <f t="shared" si="9"/>
        <v>0.65345127194668029</v>
      </c>
      <c r="B219">
        <f t="shared" si="8"/>
        <v>0.58346031228932804</v>
      </c>
      <c r="C219">
        <f t="shared" si="8"/>
        <v>0.48861592233799972</v>
      </c>
      <c r="D219">
        <f t="shared" si="7"/>
        <v>0.43683287553581701</v>
      </c>
    </row>
    <row r="220" spans="1:4" x14ac:dyDescent="0.2">
      <c r="A220">
        <f t="shared" si="9"/>
        <v>0.65659286460027011</v>
      </c>
      <c r="B220">
        <f t="shared" si="8"/>
        <v>0.58575161264317632</v>
      </c>
      <c r="C220">
        <f t="shared" si="8"/>
        <v>0.49024071703005101</v>
      </c>
      <c r="D220">
        <f t="shared" si="7"/>
        <v>0.43852880271292205</v>
      </c>
    </row>
    <row r="221" spans="1:4" x14ac:dyDescent="0.2">
      <c r="A221">
        <f t="shared" si="9"/>
        <v>0.65973445725385993</v>
      </c>
      <c r="B221">
        <f t="shared" si="8"/>
        <v>0.58803784742522525</v>
      </c>
      <c r="C221">
        <f t="shared" si="8"/>
        <v>0.4918629143404174</v>
      </c>
      <c r="D221">
        <f t="shared" si="7"/>
        <v>0.44023092982903034</v>
      </c>
    </row>
    <row r="222" spans="1:4" x14ac:dyDescent="0.2">
      <c r="A222">
        <f t="shared" si="9"/>
        <v>0.66287604990744975</v>
      </c>
      <c r="B222">
        <f t="shared" si="8"/>
        <v>0.59031903075305825</v>
      </c>
      <c r="C222">
        <f t="shared" si="8"/>
        <v>0.49348258013246088</v>
      </c>
      <c r="D222">
        <f t="shared" si="7"/>
        <v>0.44193941649091872</v>
      </c>
    </row>
    <row r="223" spans="1:4" x14ac:dyDescent="0.2">
      <c r="A223">
        <f t="shared" si="9"/>
        <v>0.66601764256103957</v>
      </c>
      <c r="B223">
        <f t="shared" si="8"/>
        <v>0.59259517690354924</v>
      </c>
      <c r="C223">
        <f t="shared" si="8"/>
        <v>0.49509978009003275</v>
      </c>
      <c r="D223">
        <f t="shared" si="7"/>
        <v>0.44365442309502573</v>
      </c>
    </row>
    <row r="224" spans="1:4" x14ac:dyDescent="0.2">
      <c r="A224">
        <f t="shared" si="9"/>
        <v>0.66915923521462939</v>
      </c>
      <c r="B224">
        <f t="shared" si="8"/>
        <v>0.5948663003097211</v>
      </c>
      <c r="C224">
        <f t="shared" si="8"/>
        <v>0.49671457972108629</v>
      </c>
      <c r="D224">
        <f t="shared" si="7"/>
        <v>0.44537611082812006</v>
      </c>
    </row>
    <row r="225" spans="1:4" x14ac:dyDescent="0.2">
      <c r="A225">
        <f t="shared" si="9"/>
        <v>0.67230082786821921</v>
      </c>
      <c r="B225">
        <f t="shared" si="8"/>
        <v>0.59713241555763574</v>
      </c>
      <c r="C225">
        <f t="shared" si="8"/>
        <v>0.49832704436136477</v>
      </c>
      <c r="D225">
        <f t="shared" si="7"/>
        <v>0.44710464166637603</v>
      </c>
    </row>
    <row r="226" spans="1:4" x14ac:dyDescent="0.2">
      <c r="A226">
        <f t="shared" si="9"/>
        <v>0.67544242052180903</v>
      </c>
      <c r="B226">
        <f t="shared" si="8"/>
        <v>0.5993935373833138</v>
      </c>
      <c r="C226">
        <f t="shared" si="8"/>
        <v>0.4999372391781618</v>
      </c>
      <c r="D226">
        <f t="shared" si="7"/>
        <v>0.44884017837277096</v>
      </c>
    </row>
    <row r="227" spans="1:4" x14ac:dyDescent="0.2">
      <c r="A227">
        <f t="shared" si="9"/>
        <v>0.67858401317539885</v>
      </c>
      <c r="B227">
        <f t="shared" si="8"/>
        <v>0.60164968066968449</v>
      </c>
      <c r="C227">
        <f t="shared" si="8"/>
        <v>0.50154522917415079</v>
      </c>
      <c r="D227">
        <f t="shared" si="7"/>
        <v>0.45058288449272055</v>
      </c>
    </row>
    <row r="228" spans="1:4" x14ac:dyDescent="0.2">
      <c r="A228">
        <f t="shared" si="9"/>
        <v>0.68172560582898867</v>
      </c>
      <c r="B228">
        <f t="shared" si="8"/>
        <v>0.60390086044356805</v>
      </c>
      <c r="C228">
        <f t="shared" si="8"/>
        <v>0.50315107919128033</v>
      </c>
      <c r="D228">
        <f t="shared" si="7"/>
        <v>0.45233292434786332</v>
      </c>
    </row>
    <row r="229" spans="1:4" x14ac:dyDescent="0.2">
      <c r="A229">
        <f t="shared" si="9"/>
        <v>0.68486719848257849</v>
      </c>
      <c r="B229">
        <f t="shared" si="8"/>
        <v>0.60614709187268723</v>
      </c>
      <c r="C229">
        <f t="shared" si="8"/>
        <v>0.50475485391473407</v>
      </c>
      <c r="D229">
        <f t="shared" si="7"/>
        <v>0.45409046302789963</v>
      </c>
    </row>
    <row r="230" spans="1:4" x14ac:dyDescent="0.2">
      <c r="A230">
        <f t="shared" si="9"/>
        <v>0.68800879113616831</v>
      </c>
      <c r="B230">
        <f t="shared" si="8"/>
        <v>0.60838839026271052</v>
      </c>
      <c r="C230">
        <f t="shared" si="8"/>
        <v>0.50635661787694963</v>
      </c>
      <c r="D230">
        <f t="shared" si="7"/>
        <v>0.45585566638039121</v>
      </c>
    </row>
    <row r="231" spans="1:4" x14ac:dyDescent="0.2">
      <c r="A231">
        <f t="shared" si="9"/>
        <v>0.69115038378975813</v>
      </c>
      <c r="B231">
        <f t="shared" si="8"/>
        <v>0.610624771054326</v>
      </c>
      <c r="C231">
        <f t="shared" si="8"/>
        <v>0.50795643546169789</v>
      </c>
      <c r="D231">
        <f t="shared" si="7"/>
        <v>0.45762870099842046</v>
      </c>
    </row>
    <row r="232" spans="1:4" x14ac:dyDescent="0.2">
      <c r="A232">
        <f t="shared" si="9"/>
        <v>0.69429197644334795</v>
      </c>
      <c r="B232">
        <f t="shared" si="8"/>
        <v>0.61285624982034714</v>
      </c>
      <c r="C232">
        <f t="shared" si="8"/>
        <v>0.50955437090821587</v>
      </c>
      <c r="D232">
        <f t="shared" si="7"/>
        <v>0.45940973420600645</v>
      </c>
    </row>
    <row r="233" spans="1:4" x14ac:dyDescent="0.2">
      <c r="A233">
        <f t="shared" si="9"/>
        <v>0.69743356909693777</v>
      </c>
      <c r="B233">
        <f t="shared" si="8"/>
        <v>0.61508284226284893</v>
      </c>
      <c r="C233">
        <f t="shared" si="8"/>
        <v>0.51115048831539345</v>
      </c>
      <c r="D233">
        <f t="shared" si="7"/>
        <v>0.46119893404117024</v>
      </c>
    </row>
    <row r="234" spans="1:4" x14ac:dyDescent="0.2">
      <c r="A234">
        <f t="shared" si="9"/>
        <v>0.70057516175052759</v>
      </c>
      <c r="B234">
        <f t="shared" si="8"/>
        <v>0.61730456421033508</v>
      </c>
      <c r="C234">
        <f t="shared" si="8"/>
        <v>0.51274485164601125</v>
      </c>
      <c r="D234">
        <f t="shared" si="7"/>
        <v>0.46299646923653848</v>
      </c>
    </row>
    <row r="235" spans="1:4" x14ac:dyDescent="0.2">
      <c r="A235">
        <f t="shared" si="9"/>
        <v>0.70371675440411741</v>
      </c>
      <c r="B235">
        <f t="shared" si="8"/>
        <v>0.61952143161493778</v>
      </c>
      <c r="C235">
        <f t="shared" si="8"/>
        <v>0.51433752473102567</v>
      </c>
      <c r="D235">
        <f t="shared" si="7"/>
        <v>0.46480250919737187</v>
      </c>
    </row>
    <row r="236" spans="1:4" x14ac:dyDescent="0.2">
      <c r="A236">
        <f t="shared" si="9"/>
        <v>0.70685834705770723</v>
      </c>
      <c r="B236">
        <f t="shared" si="8"/>
        <v>0.62173346054964673</v>
      </c>
      <c r="C236">
        <f t="shared" si="8"/>
        <v>0.51592857127390102</v>
      </c>
      <c r="D236">
        <f t="shared" si="7"/>
        <v>0.46661722397689875</v>
      </c>
    </row>
    <row r="237" spans="1:4" x14ac:dyDescent="0.2">
      <c r="A237">
        <f t="shared" si="9"/>
        <v>0.70999993971129705</v>
      </c>
      <c r="B237">
        <f t="shared" si="8"/>
        <v>0.6239406672055714</v>
      </c>
      <c r="C237">
        <f t="shared" si="8"/>
        <v>0.5175180548549847</v>
      </c>
      <c r="D237">
        <f t="shared" si="7"/>
        <v>0.46844078424883218</v>
      </c>
    </row>
    <row r="238" spans="1:4" x14ac:dyDescent="0.2">
      <c r="A238">
        <f t="shared" si="9"/>
        <v>0.71314153236488687</v>
      </c>
      <c r="B238">
        <f t="shared" si="8"/>
        <v>0.62614306788923335</v>
      </c>
      <c r="C238">
        <f t="shared" si="8"/>
        <v>0.51910603893592489</v>
      </c>
      <c r="D238">
        <f t="shared" si="7"/>
        <v>0.47027336127694452</v>
      </c>
    </row>
    <row r="239" spans="1:4" x14ac:dyDescent="0.2">
      <c r="A239">
        <f t="shared" si="9"/>
        <v>0.71628312501847669</v>
      </c>
      <c r="B239">
        <f t="shared" si="8"/>
        <v>0.62834067901989021</v>
      </c>
      <c r="C239">
        <f t="shared" si="8"/>
        <v>0.52069258686412712</v>
      </c>
      <c r="D239">
        <f t="shared" si="7"/>
        <v>0.47211512688156942</v>
      </c>
    </row>
    <row r="240" spans="1:4" x14ac:dyDescent="0.2">
      <c r="A240">
        <f t="shared" si="9"/>
        <v>0.7194247176720665</v>
      </c>
      <c r="B240">
        <f t="shared" si="8"/>
        <v>0.63053351712689099</v>
      </c>
      <c r="C240">
        <f t="shared" si="8"/>
        <v>0.52227776187724839</v>
      </c>
      <c r="D240">
        <f t="shared" si="7"/>
        <v>0.47396625340289927</v>
      </c>
    </row>
    <row r="241" spans="1:4" x14ac:dyDescent="0.2">
      <c r="A241">
        <f t="shared" si="9"/>
        <v>0.72256631032565632</v>
      </c>
      <c r="B241">
        <f t="shared" si="8"/>
        <v>0.63272159884706247</v>
      </c>
      <c r="C241">
        <f t="shared" si="8"/>
        <v>0.52386162710772766</v>
      </c>
      <c r="D241">
        <f t="shared" si="7"/>
        <v>0.47582691366093832</v>
      </c>
    </row>
    <row r="242" spans="1:4" x14ac:dyDescent="0.2">
      <c r="A242">
        <f t="shared" si="9"/>
        <v>0.72570790297924614</v>
      </c>
      <c r="B242">
        <f t="shared" si="8"/>
        <v>0.63490494092212679</v>
      </c>
      <c r="C242">
        <f t="shared" si="8"/>
        <v>0.52544424558734948</v>
      </c>
      <c r="D242">
        <f t="shared" si="7"/>
        <v>0.47769728091197283</v>
      </c>
    </row>
    <row r="243" spans="1:4" x14ac:dyDescent="0.2">
      <c r="A243">
        <f t="shared" si="9"/>
        <v>0.72884949563283596</v>
      </c>
      <c r="B243">
        <f t="shared" si="8"/>
        <v>0.63708356019615042</v>
      </c>
      <c r="C243">
        <f t="shared" si="8"/>
        <v>0.52702568025183927</v>
      </c>
      <c r="D243">
        <f t="shared" ref="D243:D306" si="10">1/(D$8*SQRT(2))*(ATAN(SQRT(2)*TAN(D$8*$A243))+PI())</f>
        <v>0.4795775288014133</v>
      </c>
    </row>
    <row r="244" spans="1:4" x14ac:dyDescent="0.2">
      <c r="A244">
        <f t="shared" si="9"/>
        <v>0.73199108828642578</v>
      </c>
      <c r="B244">
        <f t="shared" si="8"/>
        <v>0.63925747361302421</v>
      </c>
      <c r="C244">
        <f t="shared" si="8"/>
        <v>0.52860599394548891</v>
      </c>
      <c r="D244">
        <f t="shared" si="10"/>
        <v>0.48146783131286208</v>
      </c>
    </row>
    <row r="245" spans="1:4" x14ac:dyDescent="0.2">
      <c r="A245">
        <f t="shared" si="9"/>
        <v>0.7351326809400156</v>
      </c>
      <c r="B245">
        <f t="shared" si="8"/>
        <v>0.64142669821397413</v>
      </c>
      <c r="C245">
        <f t="shared" si="8"/>
        <v>0.53018524942581036</v>
      </c>
      <c r="D245">
        <f t="shared" si="10"/>
        <v>0.48336836271325301</v>
      </c>
    </row>
    <row r="246" spans="1:4" x14ac:dyDescent="0.2">
      <c r="A246">
        <f t="shared" si="9"/>
        <v>0.73827427359360542</v>
      </c>
      <c r="B246">
        <f t="shared" si="8"/>
        <v>0.64359125113510329</v>
      </c>
      <c r="C246">
        <f t="shared" si="8"/>
        <v>0.53176350936821648</v>
      </c>
      <c r="D246">
        <f t="shared" si="10"/>
        <v>0.48527929749391213</v>
      </c>
    </row>
    <row r="247" spans="1:4" x14ac:dyDescent="0.2">
      <c r="A247">
        <f t="shared" si="9"/>
        <v>0.74141586624719524</v>
      </c>
      <c r="B247">
        <f t="shared" si="8"/>
        <v>0.64575114960496482</v>
      </c>
      <c r="C247">
        <f t="shared" si="8"/>
        <v>0.53334083637072538</v>
      </c>
      <c r="D247">
        <f t="shared" si="10"/>
        <v>0.48720081030738105</v>
      </c>
    </row>
    <row r="248" spans="1:4" x14ac:dyDescent="0.2">
      <c r="A248">
        <f t="shared" si="9"/>
        <v>0.74455745890078506</v>
      </c>
      <c r="B248">
        <f t="shared" si="8"/>
        <v>0.64790641094216561</v>
      </c>
      <c r="C248">
        <f t="shared" si="8"/>
        <v>0.53491729295868917</v>
      </c>
      <c r="D248">
        <f t="shared" si="10"/>
        <v>0.48913307589984395</v>
      </c>
    </row>
    <row r="249" spans="1:4" x14ac:dyDescent="0.2">
      <c r="A249">
        <f t="shared" si="9"/>
        <v>0.74769905155437488</v>
      </c>
      <c r="B249">
        <f t="shared" si="8"/>
        <v>0.65005705255300084</v>
      </c>
      <c r="C249">
        <f t="shared" si="8"/>
        <v>0.53649294158954308</v>
      </c>
      <c r="D249">
        <f t="shared" si="10"/>
        <v>0.49107626903899693</v>
      </c>
    </row>
    <row r="250" spans="1:4" x14ac:dyDescent="0.2">
      <c r="A250">
        <f t="shared" si="9"/>
        <v>0.7508406442079647</v>
      </c>
      <c r="B250">
        <f t="shared" si="8"/>
        <v>0.65220309192911841</v>
      </c>
      <c r="C250">
        <f t="shared" si="8"/>
        <v>0.53806784465757584</v>
      </c>
      <c r="D250">
        <f t="shared" si="10"/>
        <v>0.49303056443719373</v>
      </c>
    </row>
    <row r="251" spans="1:4" x14ac:dyDescent="0.2">
      <c r="A251">
        <f t="shared" si="9"/>
        <v>0.75398223686155452</v>
      </c>
      <c r="B251">
        <f t="shared" si="8"/>
        <v>0.65434454664521557</v>
      </c>
      <c r="C251">
        <f t="shared" si="8"/>
        <v>0.53964206449871699</v>
      </c>
      <c r="D251">
        <f t="shared" si="10"/>
        <v>0.49499613666970632</v>
      </c>
    </row>
    <row r="252" spans="1:4" x14ac:dyDescent="0.2">
      <c r="A252">
        <f t="shared" si="9"/>
        <v>0.75712382951514434</v>
      </c>
      <c r="B252">
        <f t="shared" si="8"/>
        <v>0.65648143435676343</v>
      </c>
      <c r="C252">
        <f t="shared" si="8"/>
        <v>0.54121566339534266</v>
      </c>
      <c r="D252">
        <f t="shared" si="10"/>
        <v>0.49697316008793019</v>
      </c>
    </row>
    <row r="253" spans="1:4" x14ac:dyDescent="0.2">
      <c r="A253">
        <f t="shared" si="9"/>
        <v>0.76026542216873416</v>
      </c>
      <c r="B253">
        <f t="shared" si="8"/>
        <v>0.65861377279776467</v>
      </c>
      <c r="C253">
        <f t="shared" si="8"/>
        <v>0.54278870358109532</v>
      </c>
      <c r="D253">
        <f t="shared" si="10"/>
        <v>0.49896180872736628</v>
      </c>
    </row>
    <row r="254" spans="1:4" x14ac:dyDescent="0.2">
      <c r="A254">
        <f t="shared" si="9"/>
        <v>0.76340701482232398</v>
      </c>
      <c r="B254">
        <f t="shared" si="8"/>
        <v>0.66074157977853876</v>
      </c>
      <c r="C254">
        <f t="shared" si="8"/>
        <v>0.54436124724571811</v>
      </c>
      <c r="D254">
        <f t="shared" si="10"/>
        <v>0.50096225621021517</v>
      </c>
    </row>
    <row r="255" spans="1:4" x14ac:dyDescent="0.2">
      <c r="A255">
        <f t="shared" si="9"/>
        <v>0.7665486074759138</v>
      </c>
      <c r="B255">
        <f t="shared" si="8"/>
        <v>0.66286487318353948</v>
      </c>
      <c r="C255">
        <f t="shared" si="8"/>
        <v>0.54593335653990149</v>
      </c>
      <c r="D255">
        <f t="shared" si="10"/>
        <v>0.50297467564241083</v>
      </c>
    </row>
    <row r="256" spans="1:4" x14ac:dyDescent="0.2">
      <c r="A256">
        <f t="shared" si="9"/>
        <v>0.76969020012950362</v>
      </c>
      <c r="B256">
        <f t="shared" si="8"/>
        <v>0.66498367096919997</v>
      </c>
      <c r="C256">
        <f t="shared" si="8"/>
        <v>0.54750509358014121</v>
      </c>
      <c r="D256">
        <f t="shared" si="10"/>
        <v>0.50499923950493053</v>
      </c>
    </row>
    <row r="257" spans="1:4" x14ac:dyDescent="0.2">
      <c r="A257">
        <f t="shared" si="9"/>
        <v>0.77283179278309344</v>
      </c>
      <c r="B257">
        <f t="shared" si="8"/>
        <v>0.6670979911618099</v>
      </c>
      <c r="C257">
        <f t="shared" si="8"/>
        <v>0.549076520453605</v>
      </c>
      <c r="D257">
        <f t="shared" si="10"/>
        <v>0.50703611953921124</v>
      </c>
    </row>
    <row r="258" spans="1:4" x14ac:dyDescent="0.2">
      <c r="A258">
        <f t="shared" si="9"/>
        <v>0.77597338543668326</v>
      </c>
      <c r="B258">
        <f t="shared" si="8"/>
        <v>0.66920785185542087</v>
      </c>
      <c r="C258">
        <f t="shared" si="8"/>
        <v>0.5506476992230086</v>
      </c>
      <c r="D258">
        <f t="shared" si="10"/>
        <v>0.5090854866265121</v>
      </c>
    </row>
    <row r="259" spans="1:4" x14ac:dyDescent="0.2">
      <c r="A259">
        <f t="shared" si="9"/>
        <v>0.77911497809027308</v>
      </c>
      <c r="B259">
        <f t="shared" si="8"/>
        <v>0.67131327120978102</v>
      </c>
      <c r="C259">
        <f t="shared" si="8"/>
        <v>0.55221869193149797</v>
      </c>
      <c r="D259">
        <f t="shared" si="10"/>
        <v>0.51114751066105868</v>
      </c>
    </row>
    <row r="260" spans="1:4" x14ac:dyDescent="0.2">
      <c r="A260">
        <f t="shared" si="9"/>
        <v>0.7822565707438629</v>
      </c>
      <c r="B260">
        <f t="shared" si="8"/>
        <v>0.67341426744830013</v>
      </c>
      <c r="C260">
        <f t="shared" si="8"/>
        <v>0.5537895606075367</v>
      </c>
      <c r="D260">
        <f t="shared" si="10"/>
        <v>0.51322236041681324</v>
      </c>
    </row>
    <row r="261" spans="1:4" x14ac:dyDescent="0.2">
      <c r="A261">
        <f t="shared" si="9"/>
        <v>0.78539816339745272</v>
      </c>
      <c r="B261">
        <f t="shared" si="8"/>
        <v>0.6755108588560429</v>
      </c>
      <c r="C261">
        <f>1/(C$8*SQRT(2))*(ATAN(SQRT(2)*TAN(C$8*$A261))+PI())</f>
        <v>0.55536036726979787</v>
      </c>
      <c r="D261">
        <f t="shared" si="10"/>
        <v>0.51531020340771727</v>
      </c>
    </row>
    <row r="262" spans="1:4" x14ac:dyDescent="0.2">
      <c r="A262">
        <f t="shared" si="9"/>
        <v>0.78853975605104254</v>
      </c>
      <c r="B262">
        <f t="shared" si="8"/>
        <v>0.67760306377775092</v>
      </c>
      <c r="C262">
        <f t="shared" ref="C262:D325" si="11">1/(C$8*SQRT(2))*(ATAN(SQRT(2)*TAN(C$8*$A262))+PI())</f>
        <v>0.55693117393205915</v>
      </c>
      <c r="D262">
        <f t="shared" si="10"/>
        <v>0.51741120574125798</v>
      </c>
    </row>
    <row r="263" spans="1:4" x14ac:dyDescent="0.2">
      <c r="A263">
        <f t="shared" si="9"/>
        <v>0.79168134870463236</v>
      </c>
      <c r="B263">
        <f t="shared" si="8"/>
        <v>0.67969090061589521</v>
      </c>
      <c r="C263">
        <f t="shared" si="11"/>
        <v>0.55850204260809777</v>
      </c>
      <c r="D263">
        <f t="shared" si="10"/>
        <v>0.51952553196521845</v>
      </c>
    </row>
    <row r="264" spans="1:4" x14ac:dyDescent="0.2">
      <c r="A264">
        <f t="shared" si="9"/>
        <v>0.79482294135822218</v>
      </c>
      <c r="B264">
        <f t="shared" si="8"/>
        <v>0.68177438782875477</v>
      </c>
      <c r="C264">
        <f t="shared" si="11"/>
        <v>0.56007303531658714</v>
      </c>
      <c r="D264">
        <f t="shared" si="10"/>
        <v>0.52165334490747706</v>
      </c>
    </row>
    <row r="265" spans="1:4" x14ac:dyDescent="0.2">
      <c r="A265">
        <f t="shared" si="9"/>
        <v>0.797964534011812</v>
      </c>
      <c r="B265">
        <f t="shared" si="8"/>
        <v>0.68385354392852582</v>
      </c>
      <c r="C265">
        <f t="shared" si="11"/>
        <v>0.56164421408599086</v>
      </c>
      <c r="D265">
        <f t="shared" si="10"/>
        <v>0.52379480550873136</v>
      </c>
    </row>
    <row r="266" spans="1:4" x14ac:dyDescent="0.2">
      <c r="A266">
        <f t="shared" si="9"/>
        <v>0.80110612666540182</v>
      </c>
      <c r="B266">
        <f t="shared" si="8"/>
        <v>0.68592838747945772</v>
      </c>
      <c r="C266">
        <f t="shared" si="11"/>
        <v>0.56321564095945464</v>
      </c>
      <c r="D266">
        <f t="shared" si="10"/>
        <v>0.52595007264803062</v>
      </c>
    </row>
    <row r="267" spans="1:4" x14ac:dyDescent="0.2">
      <c r="A267">
        <f t="shared" si="9"/>
        <v>0.80424771931899164</v>
      </c>
      <c r="B267">
        <f t="shared" si="8"/>
        <v>0.68799893709601845</v>
      </c>
      <c r="C267">
        <f t="shared" si="11"/>
        <v>0.56478737799969425</v>
      </c>
      <c r="D267">
        <f t="shared" si="10"/>
        <v>0.52811930296101484</v>
      </c>
    </row>
    <row r="268" spans="1:4" x14ac:dyDescent="0.2">
      <c r="A268">
        <f t="shared" si="9"/>
        <v>0.80738931197258146</v>
      </c>
      <c r="B268">
        <f t="shared" ref="B268:D331" si="12">1/(B$8*SQRT(2))*ATAN(SQRT(2)*TAN(B$8*$A268))</f>
        <v>0.69006521144108623</v>
      </c>
      <c r="C268">
        <f t="shared" si="11"/>
        <v>0.56635948729387775</v>
      </c>
      <c r="D268">
        <f t="shared" si="10"/>
        <v>0.53030265065076798</v>
      </c>
    </row>
    <row r="269" spans="1:4" x14ac:dyDescent="0.2">
      <c r="A269">
        <f t="shared" ref="A269:A332" si="13">A268+B$3</f>
        <v>0.81053090462617128</v>
      </c>
      <c r="B269">
        <f t="shared" si="12"/>
        <v>0.69212722922417025</v>
      </c>
      <c r="C269">
        <f t="shared" si="11"/>
        <v>0.56793203095850053</v>
      </c>
      <c r="D269">
        <f t="shared" si="10"/>
        <v>0.53250026729120792</v>
      </c>
    </row>
    <row r="270" spans="1:4" x14ac:dyDescent="0.2">
      <c r="A270">
        <f t="shared" si="13"/>
        <v>0.8136724972797611</v>
      </c>
      <c r="B270">
        <f t="shared" si="12"/>
        <v>0.6941850091996582</v>
      </c>
      <c r="C270">
        <f t="shared" si="11"/>
        <v>0.56950507114425319</v>
      </c>
      <c r="D270">
        <f t="shared" si="10"/>
        <v>0.53471230162295347</v>
      </c>
    </row>
    <row r="271" spans="1:4" x14ac:dyDescent="0.2">
      <c r="A271">
        <f t="shared" si="13"/>
        <v>0.81681408993335092</v>
      </c>
      <c r="B271">
        <f t="shared" si="12"/>
        <v>0.69623857016509072</v>
      </c>
      <c r="C271">
        <f t="shared" si="11"/>
        <v>0.57107867004087887</v>
      </c>
      <c r="D271">
        <f t="shared" si="10"/>
        <v>0.53693889934162309</v>
      </c>
    </row>
    <row r="272" spans="1:4" x14ac:dyDescent="0.2">
      <c r="A272">
        <f t="shared" si="13"/>
        <v>0.81995568258694074</v>
      </c>
      <c r="B272">
        <f t="shared" si="12"/>
        <v>0.69828793095946462</v>
      </c>
      <c r="C272">
        <f t="shared" si="11"/>
        <v>0.57265288988202012</v>
      </c>
      <c r="D272">
        <f t="shared" si="10"/>
        <v>0.53918020287854251</v>
      </c>
    </row>
    <row r="273" spans="1:4" x14ac:dyDescent="0.2">
      <c r="A273">
        <f t="shared" si="13"/>
        <v>0.82309727524053056</v>
      </c>
      <c r="B273">
        <f t="shared" si="12"/>
        <v>0.70033311046156055</v>
      </c>
      <c r="C273">
        <f t="shared" si="11"/>
        <v>0.57422779295005266</v>
      </c>
      <c r="D273">
        <f t="shared" si="10"/>
        <v>0.54143635117385325</v>
      </c>
    </row>
    <row r="274" spans="1:4" x14ac:dyDescent="0.2">
      <c r="A274">
        <f t="shared" si="13"/>
        <v>0.82623886789412038</v>
      </c>
      <c r="B274">
        <f t="shared" si="12"/>
        <v>0.70237412758829898</v>
      </c>
      <c r="C274">
        <f t="shared" si="11"/>
        <v>0.57580344158090668</v>
      </c>
      <c r="D274">
        <f t="shared" si="10"/>
        <v>0.54370747944204589</v>
      </c>
    </row>
    <row r="275" spans="1:4" x14ac:dyDescent="0.2">
      <c r="A275">
        <f t="shared" si="13"/>
        <v>0.8293804605477102</v>
      </c>
      <c r="B275">
        <f t="shared" si="12"/>
        <v>0.70441100129312217</v>
      </c>
      <c r="C275">
        <f t="shared" si="11"/>
        <v>0.57737989816887036</v>
      </c>
      <c r="D275">
        <f t="shared" si="10"/>
        <v>0.54599371892995585</v>
      </c>
    </row>
    <row r="276" spans="1:4" x14ac:dyDescent="0.2">
      <c r="A276">
        <f t="shared" si="13"/>
        <v>0.83252205320130002</v>
      </c>
      <c r="B276">
        <f t="shared" si="12"/>
        <v>0.70644375056440267</v>
      </c>
      <c r="C276">
        <f t="shared" si="11"/>
        <v>0.57895722517137937</v>
      </c>
      <c r="D276">
        <f t="shared" si="10"/>
        <v>0.54829519666729643</v>
      </c>
    </row>
    <row r="277" spans="1:4" x14ac:dyDescent="0.2">
      <c r="A277">
        <f t="shared" si="13"/>
        <v>0.83566364585488984</v>
      </c>
      <c r="B277">
        <f t="shared" si="12"/>
        <v>0.70847239442387711</v>
      </c>
      <c r="C277">
        <f t="shared" si="11"/>
        <v>0.5805354851137855</v>
      </c>
      <c r="D277">
        <f t="shared" si="10"/>
        <v>0.55061203520982172</v>
      </c>
    </row>
    <row r="278" spans="1:4" x14ac:dyDescent="0.2">
      <c r="A278">
        <f t="shared" si="13"/>
        <v>0.83880523850847966</v>
      </c>
      <c r="B278">
        <f t="shared" si="12"/>
        <v>0.71049695192510642</v>
      </c>
      <c r="C278">
        <f t="shared" si="11"/>
        <v>0.58211474059410706</v>
      </c>
      <c r="D278">
        <f t="shared" si="10"/>
        <v>0.5529443523752523</v>
      </c>
    </row>
    <row r="279" spans="1:4" x14ac:dyDescent="0.2">
      <c r="A279">
        <f t="shared" si="13"/>
        <v>0.84194683116206948</v>
      </c>
      <c r="B279">
        <f t="shared" si="12"/>
        <v>0.71251744215196167</v>
      </c>
      <c r="C279">
        <f t="shared" si="11"/>
        <v>0.58369505428775659</v>
      </c>
      <c r="D279">
        <f t="shared" si="10"/>
        <v>0.5552922609721227</v>
      </c>
    </row>
    <row r="280" spans="1:4" x14ac:dyDescent="0.2">
      <c r="A280">
        <f t="shared" si="13"/>
        <v>0.8450884238156593</v>
      </c>
      <c r="B280">
        <f t="shared" si="12"/>
        <v>0.7145338842171346</v>
      </c>
      <c r="C280">
        <f t="shared" si="11"/>
        <v>0.58527648895224627</v>
      </c>
      <c r="D280">
        <f t="shared" si="10"/>
        <v>0.55765586852174631</v>
      </c>
    </row>
    <row r="281" spans="1:4" x14ac:dyDescent="0.2">
      <c r="A281">
        <f t="shared" si="13"/>
        <v>0.84823001646924912</v>
      </c>
      <c r="B281">
        <f t="shared" si="12"/>
        <v>0.71654629726067454</v>
      </c>
      <c r="C281">
        <f t="shared" si="11"/>
        <v>0.5868591074318682</v>
      </c>
      <c r="D281">
        <f t="shared" si="10"/>
        <v>0.56003527697353095</v>
      </c>
    </row>
    <row r="282" spans="1:4" x14ac:dyDescent="0.2">
      <c r="A282">
        <f t="shared" si="13"/>
        <v>0.85137160912283893</v>
      </c>
      <c r="B282">
        <f t="shared" si="12"/>
        <v>0.71855470044854874</v>
      </c>
      <c r="C282">
        <f t="shared" si="11"/>
        <v>0.58844297266234757</v>
      </c>
      <c r="D282">
        <f t="shared" si="10"/>
        <v>0.56243058241391419</v>
      </c>
    </row>
    <row r="283" spans="1:4" x14ac:dyDescent="0.2">
      <c r="A283">
        <f t="shared" si="13"/>
        <v>0.85451320177642875</v>
      </c>
      <c r="B283">
        <f t="shared" si="12"/>
        <v>0.72055911297122843</v>
      </c>
      <c r="C283">
        <f t="shared" si="11"/>
        <v>0.59002814767546885</v>
      </c>
      <c r="D283">
        <f t="shared" si="10"/>
        <v>0.56484187476923431</v>
      </c>
    </row>
    <row r="284" spans="1:4" x14ac:dyDescent="0.2">
      <c r="A284">
        <f t="shared" si="13"/>
        <v>0.85765479443001857</v>
      </c>
      <c r="B284">
        <f t="shared" si="12"/>
        <v>0.7225595540422991</v>
      </c>
      <c r="C284">
        <f t="shared" si="11"/>
        <v>0.59161469560367097</v>
      </c>
      <c r="D284">
        <f t="shared" si="10"/>
        <v>0.56726923750288683</v>
      </c>
    </row>
    <row r="285" spans="1:4" x14ac:dyDescent="0.2">
      <c r="A285">
        <f t="shared" si="13"/>
        <v>0.86079638708360839</v>
      </c>
      <c r="B285">
        <f t="shared" si="12"/>
        <v>0.72455604289709519</v>
      </c>
      <c r="C285">
        <f t="shared" si="11"/>
        <v>0.59320267968461127</v>
      </c>
      <c r="D285">
        <f t="shared" si="10"/>
        <v>0.56971274730717003</v>
      </c>
    </row>
    <row r="286" spans="1:4" x14ac:dyDescent="0.2">
      <c r="A286">
        <f t="shared" si="13"/>
        <v>0.86393797973719821</v>
      </c>
      <c r="B286">
        <f t="shared" si="12"/>
        <v>0.72654859879135791</v>
      </c>
      <c r="C286">
        <f t="shared" si="11"/>
        <v>0.59479216326569484</v>
      </c>
      <c r="D286">
        <f t="shared" si="10"/>
        <v>0.57217247379026348</v>
      </c>
    </row>
    <row r="287" spans="1:4" x14ac:dyDescent="0.2">
      <c r="A287">
        <f t="shared" si="13"/>
        <v>0.86707957239078803</v>
      </c>
      <c r="B287">
        <f t="shared" si="12"/>
        <v>0.72853724099991868</v>
      </c>
      <c r="C287">
        <f t="shared" si="11"/>
        <v>0.59638320980857018</v>
      </c>
      <c r="D287">
        <f t="shared" si="10"/>
        <v>0.57464847915883444</v>
      </c>
    </row>
    <row r="288" spans="1:4" x14ac:dyDescent="0.2">
      <c r="A288">
        <f t="shared" si="13"/>
        <v>0.87022116504437785</v>
      </c>
      <c r="B288">
        <f t="shared" si="12"/>
        <v>0.73052198881540342</v>
      </c>
      <c r="C288">
        <f t="shared" si="11"/>
        <v>0.59797588289358461</v>
      </c>
      <c r="D288">
        <f t="shared" si="10"/>
        <v>0.57714081789681859</v>
      </c>
    </row>
    <row r="289" spans="1:4" x14ac:dyDescent="0.2">
      <c r="A289">
        <f t="shared" si="13"/>
        <v>0.87336275769796767</v>
      </c>
      <c r="B289">
        <f t="shared" si="12"/>
        <v>0.73250286154696376</v>
      </c>
      <c r="C289">
        <f t="shared" si="11"/>
        <v>0.59957024622420241</v>
      </c>
      <c r="D289">
        <f t="shared" si="10"/>
        <v>0.57964953644096806</v>
      </c>
    </row>
    <row r="290" spans="1:4" x14ac:dyDescent="0.2">
      <c r="A290">
        <f t="shared" si="13"/>
        <v>0.87650435035155749</v>
      </c>
      <c r="B290">
        <f t="shared" si="12"/>
        <v>0.73447987851902741</v>
      </c>
      <c r="C290">
        <f t="shared" si="11"/>
        <v>0.6011663636313801</v>
      </c>
      <c r="D290">
        <f t="shared" si="10"/>
        <v>0.58217467285381652</v>
      </c>
    </row>
    <row r="291" spans="1:4" x14ac:dyDescent="0.2">
      <c r="A291">
        <f t="shared" si="13"/>
        <v>0.87964594300514731</v>
      </c>
      <c r="B291">
        <f t="shared" si="12"/>
        <v>0.73645305907007463</v>
      </c>
      <c r="C291">
        <f t="shared" si="11"/>
        <v>0.60276429907789797</v>
      </c>
      <c r="D291">
        <f t="shared" si="10"/>
        <v>0.58471625649476688</v>
      </c>
    </row>
    <row r="292" spans="1:4" x14ac:dyDescent="0.2">
      <c r="A292">
        <f t="shared" si="13"/>
        <v>0.88278753565873713</v>
      </c>
      <c r="B292">
        <f t="shared" si="12"/>
        <v>0.73842242255143575</v>
      </c>
      <c r="C292">
        <f t="shared" si="11"/>
        <v>0.60436411666264633</v>
      </c>
      <c r="D292">
        <f t="shared" si="10"/>
        <v>0.58727430769005406</v>
      </c>
    </row>
    <row r="293" spans="1:4" x14ac:dyDescent="0.2">
      <c r="A293">
        <f t="shared" si="13"/>
        <v>0.88592912831232695</v>
      </c>
      <c r="B293">
        <f t="shared" si="12"/>
        <v>0.74038798832611086</v>
      </c>
      <c r="C293">
        <f t="shared" si="11"/>
        <v>0.60596588062486201</v>
      </c>
      <c r="D293">
        <f t="shared" si="10"/>
        <v>0.58984883740239957</v>
      </c>
    </row>
    <row r="294" spans="1:4" x14ac:dyDescent="0.2">
      <c r="A294">
        <f t="shared" si="13"/>
        <v>0.88907072096591677</v>
      </c>
      <c r="B294">
        <f t="shared" si="12"/>
        <v>0.74234977576761285</v>
      </c>
      <c r="C294">
        <f t="shared" si="11"/>
        <v>0.60756965534831553</v>
      </c>
      <c r="D294">
        <f t="shared" si="10"/>
        <v>0.59243984690122253</v>
      </c>
    </row>
    <row r="295" spans="1:4" x14ac:dyDescent="0.2">
      <c r="A295">
        <f t="shared" si="13"/>
        <v>0.89221231361950659</v>
      </c>
      <c r="B295">
        <f t="shared" si="12"/>
        <v>0.7443078042588317</v>
      </c>
      <c r="C295">
        <f t="shared" si="11"/>
        <v>0.60917550536544518</v>
      </c>
      <c r="D295">
        <f t="shared" si="10"/>
        <v>0.59504732743433375</v>
      </c>
    </row>
    <row r="296" spans="1:4" x14ac:dyDescent="0.2">
      <c r="A296">
        <f t="shared" si="13"/>
        <v>0.89535390627309641</v>
      </c>
      <c r="B296">
        <f t="shared" si="12"/>
        <v>0.74626209319092074</v>
      </c>
      <c r="C296">
        <f t="shared" si="11"/>
        <v>0.61078349536143417</v>
      </c>
      <c r="D296">
        <f t="shared" si="10"/>
        <v>0.59767125990208925</v>
      </c>
    </row>
    <row r="297" spans="1:4" x14ac:dyDescent="0.2">
      <c r="A297">
        <f t="shared" si="13"/>
        <v>0.89849549892668623</v>
      </c>
      <c r="B297">
        <f t="shared" si="12"/>
        <v>0.74821266196220315</v>
      </c>
      <c r="C297">
        <f t="shared" si="11"/>
        <v>0.6123936901782312</v>
      </c>
      <c r="D297">
        <f t="shared" si="10"/>
        <v>0.60031161453503701</v>
      </c>
    </row>
    <row r="298" spans="1:4" x14ac:dyDescent="0.2">
      <c r="A298">
        <f t="shared" si="13"/>
        <v>0.90163709158027605</v>
      </c>
      <c r="B298">
        <f t="shared" si="12"/>
        <v>0.75015952997710245</v>
      </c>
      <c r="C298">
        <f t="shared" si="11"/>
        <v>0.61400615481850973</v>
      </c>
      <c r="D298">
        <f t="shared" si="10"/>
        <v>0.60296835057614073</v>
      </c>
    </row>
    <row r="299" spans="1:4" x14ac:dyDescent="0.2">
      <c r="A299">
        <f t="shared" si="13"/>
        <v>0.90477868423386587</v>
      </c>
      <c r="B299">
        <f t="shared" si="12"/>
        <v>0.7521027166450911</v>
      </c>
      <c r="C299">
        <f t="shared" si="11"/>
        <v>0.61562095444956322</v>
      </c>
      <c r="D299">
        <f t="shared" si="10"/>
        <v>0.60564141596872079</v>
      </c>
    </row>
    <row r="300" spans="1:4" x14ac:dyDescent="0.2">
      <c r="A300">
        <f t="shared" si="13"/>
        <v>0.90792027688745569</v>
      </c>
      <c r="B300">
        <f t="shared" si="12"/>
        <v>0.75404224137966169</v>
      </c>
      <c r="C300">
        <f t="shared" si="11"/>
        <v>0.61723815440713503</v>
      </c>
      <c r="D300">
        <f t="shared" si="10"/>
        <v>0.60833074705129553</v>
      </c>
    </row>
    <row r="301" spans="1:4" x14ac:dyDescent="0.2">
      <c r="A301">
        <f t="shared" si="13"/>
        <v>0.91106186954104551</v>
      </c>
      <c r="B301">
        <f t="shared" si="12"/>
        <v>0.7559781235973182</v>
      </c>
      <c r="C301">
        <f t="shared" si="11"/>
        <v>0.61885782019917857</v>
      </c>
      <c r="D301">
        <f t="shared" si="10"/>
        <v>0.61103626826055524</v>
      </c>
    </row>
    <row r="302" spans="1:4" x14ac:dyDescent="0.2">
      <c r="A302">
        <f t="shared" si="13"/>
        <v>0.91420346219463533</v>
      </c>
      <c r="B302">
        <f t="shared" si="12"/>
        <v>0.75791038271658739</v>
      </c>
      <c r="C302">
        <f t="shared" si="11"/>
        <v>0.62048001750954496</v>
      </c>
      <c r="D302">
        <f t="shared" si="10"/>
        <v>0.61375789184374552</v>
      </c>
    </row>
    <row r="303" spans="1:4" x14ac:dyDescent="0.2">
      <c r="A303">
        <f t="shared" si="13"/>
        <v>0.91734505484822515</v>
      </c>
      <c r="B303">
        <f t="shared" si="12"/>
        <v>0.75983903815705067</v>
      </c>
      <c r="C303">
        <f t="shared" si="11"/>
        <v>0.62210481220159619</v>
      </c>
      <c r="D303">
        <f t="shared" si="10"/>
        <v>0.61649551758177334</v>
      </c>
    </row>
    <row r="304" spans="1:4" x14ac:dyDescent="0.2">
      <c r="A304">
        <f t="shared" si="13"/>
        <v>0.92048664750181497</v>
      </c>
      <c r="B304">
        <f t="shared" si="12"/>
        <v>0.76176410933839556</v>
      </c>
      <c r="C304">
        <f t="shared" si="11"/>
        <v>0.62373227032173928</v>
      </c>
      <c r="D304">
        <f t="shared" si="10"/>
        <v>0.6192490325243869</v>
      </c>
    </row>
    <row r="305" spans="1:4" x14ac:dyDescent="0.2">
      <c r="A305">
        <f t="shared" si="13"/>
        <v>0.92362824015540479</v>
      </c>
      <c r="B305">
        <f t="shared" si="12"/>
        <v>0.76368561567948678</v>
      </c>
      <c r="C305">
        <f t="shared" si="11"/>
        <v>0.62536245810287894</v>
      </c>
      <c r="D305">
        <f t="shared" si="10"/>
        <v>0.62201831073880587</v>
      </c>
    </row>
    <row r="306" spans="1:4" x14ac:dyDescent="0.2">
      <c r="A306">
        <f t="shared" si="13"/>
        <v>0.92676983280899461</v>
      </c>
      <c r="B306">
        <f t="shared" si="12"/>
        <v>0.76560357659745737</v>
      </c>
      <c r="C306">
        <f t="shared" si="11"/>
        <v>0.62699544196778434</v>
      </c>
      <c r="D306">
        <f t="shared" si="10"/>
        <v>0.62480321307320941</v>
      </c>
    </row>
    <row r="307" spans="1:4" x14ac:dyDescent="0.2">
      <c r="A307">
        <f t="shared" si="13"/>
        <v>0.92991142546258443</v>
      </c>
      <c r="B307">
        <f t="shared" si="12"/>
        <v>0.7675180115068182</v>
      </c>
      <c r="C307">
        <f t="shared" si="11"/>
        <v>0.62863128853236894</v>
      </c>
      <c r="D307">
        <f t="shared" si="11"/>
        <v>0.62760358693650209</v>
      </c>
    </row>
    <row r="308" spans="1:4" x14ac:dyDescent="0.2">
      <c r="A308">
        <f t="shared" si="13"/>
        <v>0.93305301811617425</v>
      </c>
      <c r="B308">
        <f t="shared" si="12"/>
        <v>0.76942893981858651</v>
      </c>
      <c r="C308">
        <f t="shared" si="11"/>
        <v>0.63027006460887636</v>
      </c>
      <c r="D308">
        <f t="shared" si="11"/>
        <v>0.63041926609579302</v>
      </c>
    </row>
    <row r="309" spans="1:4" x14ac:dyDescent="0.2">
      <c r="A309">
        <f t="shared" si="13"/>
        <v>0.93619461076976407</v>
      </c>
      <c r="B309">
        <f t="shared" si="12"/>
        <v>0.77133638093943446</v>
      </c>
      <c r="C309">
        <f t="shared" si="11"/>
        <v>0.63191183720897093</v>
      </c>
      <c r="D309">
        <f t="shared" si="11"/>
        <v>0.63325007049302606</v>
      </c>
    </row>
    <row r="310" spans="1:4" x14ac:dyDescent="0.2">
      <c r="A310">
        <f t="shared" si="13"/>
        <v>0.93933620342335389</v>
      </c>
      <c r="B310">
        <f t="shared" si="12"/>
        <v>0.77324035427085447</v>
      </c>
      <c r="C310">
        <f t="shared" si="11"/>
        <v>0.63355667354672862</v>
      </c>
      <c r="D310">
        <f t="shared" si="11"/>
        <v>0.6360958060821944</v>
      </c>
    </row>
    <row r="311" spans="1:4" x14ac:dyDescent="0.2">
      <c r="A311">
        <f t="shared" si="13"/>
        <v>0.94247779607694371</v>
      </c>
      <c r="B311">
        <f t="shared" si="12"/>
        <v>0.77514087920834385</v>
      </c>
      <c r="C311">
        <f t="shared" si="11"/>
        <v>0.63520464104152397</v>
      </c>
      <c r="D311">
        <f t="shared" si="11"/>
        <v>0.63895626468856803</v>
      </c>
    </row>
    <row r="312" spans="1:4" x14ac:dyDescent="0.2">
      <c r="A312">
        <f t="shared" si="13"/>
        <v>0.94561938873053353</v>
      </c>
      <c r="B312">
        <f t="shared" si="12"/>
        <v>0.77703797514060713</v>
      </c>
      <c r="C312">
        <f t="shared" si="11"/>
        <v>0.63685580732080938</v>
      </c>
      <c r="D312">
        <f t="shared" si="11"/>
        <v>0.64183122389133118</v>
      </c>
    </row>
    <row r="313" spans="1:4" x14ac:dyDescent="0.2">
      <c r="A313">
        <f t="shared" si="13"/>
        <v>0.94876098138412335</v>
      </c>
      <c r="B313">
        <f t="shared" si="12"/>
        <v>0.77893166144877724</v>
      </c>
      <c r="C313">
        <f t="shared" si="11"/>
        <v>0.63851024022278224</v>
      </c>
      <c r="D313">
        <f t="shared" si="11"/>
        <v>0.64472044693100594</v>
      </c>
    </row>
    <row r="314" spans="1:4" x14ac:dyDescent="0.2">
      <c r="A314">
        <f t="shared" si="13"/>
        <v>0.95190257403771317</v>
      </c>
      <c r="B314">
        <f t="shared" si="12"/>
        <v>0.78082195750565275</v>
      </c>
      <c r="C314">
        <f t="shared" si="11"/>
        <v>0.64016800779893557</v>
      </c>
      <c r="D314">
        <f t="shared" si="11"/>
        <v>0.64762368264299419</v>
      </c>
    </row>
    <row r="315" spans="1:4" x14ac:dyDescent="0.2">
      <c r="A315">
        <f t="shared" si="13"/>
        <v>0.95504416669130299</v>
      </c>
      <c r="B315">
        <f t="shared" si="12"/>
        <v>0.78270888267495342</v>
      </c>
      <c r="C315">
        <f t="shared" si="11"/>
        <v>0.64182917831648778</v>
      </c>
      <c r="D315">
        <f t="shared" si="11"/>
        <v>0.65054066541852429</v>
      </c>
    </row>
    <row r="316" spans="1:4" x14ac:dyDescent="0.2">
      <c r="A316">
        <f t="shared" si="13"/>
        <v>0.95818575934489281</v>
      </c>
      <c r="B316">
        <f t="shared" si="12"/>
        <v>0.78459245631059382</v>
      </c>
      <c r="C316">
        <f t="shared" si="11"/>
        <v>0.64349382026068724</v>
      </c>
      <c r="D316">
        <f t="shared" si="11"/>
        <v>0.65347111519422441</v>
      </c>
    </row>
    <row r="317" spans="1:4" x14ac:dyDescent="0.2">
      <c r="A317">
        <f t="shared" si="13"/>
        <v>0.96132735199848263</v>
      </c>
      <c r="B317">
        <f t="shared" si="12"/>
        <v>0.78647269775597151</v>
      </c>
      <c r="C317">
        <f t="shared" si="11"/>
        <v>0.64516200233698651</v>
      </c>
      <c r="D317">
        <f t="shared" si="11"/>
        <v>0.65641473747147927</v>
      </c>
    </row>
    <row r="318" spans="1:4" x14ac:dyDescent="0.2">
      <c r="A318">
        <f t="shared" si="13"/>
        <v>0.96446894465207245</v>
      </c>
      <c r="B318">
        <f t="shared" si="12"/>
        <v>0.78834962634327521</v>
      </c>
      <c r="C318">
        <f t="shared" si="11"/>
        <v>0.64683379347308156</v>
      </c>
      <c r="D318">
        <f t="shared" si="11"/>
        <v>0.65937122336664256</v>
      </c>
    </row>
    <row r="319" spans="1:4" x14ac:dyDescent="0.2">
      <c r="A319">
        <f t="shared" si="13"/>
        <v>0.96761053730566227</v>
      </c>
      <c r="B319">
        <f t="shared" si="12"/>
        <v>0.79022326139280641</v>
      </c>
      <c r="C319">
        <f t="shared" si="11"/>
        <v>0.64850926282081012</v>
      </c>
      <c r="D319">
        <f t="shared" si="11"/>
        <v>0.66234024969309091</v>
      </c>
    </row>
    <row r="320" spans="1:4" x14ac:dyDescent="0.2">
      <c r="A320">
        <f t="shared" si="13"/>
        <v>0.97075212995925209</v>
      </c>
      <c r="B320">
        <f t="shared" si="12"/>
        <v>0.79209362221231971</v>
      </c>
      <c r="C320">
        <f t="shared" si="11"/>
        <v>0.65018847975790572</v>
      </c>
      <c r="D320">
        <f t="shared" si="11"/>
        <v>0.66532147907599903</v>
      </c>
    </row>
    <row r="321" spans="1:4" x14ac:dyDescent="0.2">
      <c r="A321">
        <f t="shared" si="13"/>
        <v>0.97389372261284191</v>
      </c>
      <c r="B321">
        <f t="shared" si="12"/>
        <v>0.7939607280963783</v>
      </c>
      <c r="C321">
        <f t="shared" si="11"/>
        <v>0.65187151388960052</v>
      </c>
      <c r="D321">
        <f t="shared" si="11"/>
        <v>0.6683145601006083</v>
      </c>
    </row>
    <row r="322" spans="1:4" x14ac:dyDescent="0.2">
      <c r="A322">
        <f t="shared" si="13"/>
        <v>0.97703531526643173</v>
      </c>
      <c r="B322">
        <f t="shared" si="12"/>
        <v>0.79582459832572527</v>
      </c>
      <c r="C322">
        <f t="shared" si="11"/>
        <v>0.65355843505007161</v>
      </c>
      <c r="D322">
        <f t="shared" si="11"/>
        <v>0.67131912749463651</v>
      </c>
    </row>
    <row r="323" spans="1:4" x14ac:dyDescent="0.2">
      <c r="A323">
        <f t="shared" si="13"/>
        <v>0.98017690792002155</v>
      </c>
      <c r="B323">
        <f t="shared" si="12"/>
        <v>0.79768525216667086</v>
      </c>
      <c r="C323">
        <f t="shared" si="11"/>
        <v>0.65524931330372616</v>
      </c>
      <c r="D323">
        <f t="shared" si="11"/>
        <v>0.67433480234534882</v>
      </c>
    </row>
    <row r="324" spans="1:4" x14ac:dyDescent="0.2">
      <c r="A324">
        <f t="shared" si="13"/>
        <v>0.98331850057361136</v>
      </c>
      <c r="B324">
        <f t="shared" si="12"/>
        <v>0.79954270887049539</v>
      </c>
      <c r="C324">
        <f t="shared" si="11"/>
        <v>0.65694421894631816</v>
      </c>
      <c r="D324">
        <f t="shared" si="11"/>
        <v>0.67736119235167058</v>
      </c>
    </row>
    <row r="325" spans="1:4" x14ac:dyDescent="0.2">
      <c r="A325">
        <f t="shared" si="13"/>
        <v>0.98646009322720118</v>
      </c>
      <c r="B325">
        <f t="shared" si="12"/>
        <v>0.80139698767286749</v>
      </c>
      <c r="C325">
        <f t="shared" si="11"/>
        <v>0.65864322250589213</v>
      </c>
      <c r="D325">
        <f t="shared" si="11"/>
        <v>0.68039789211157009</v>
      </c>
    </row>
    <row r="326" spans="1:4" x14ac:dyDescent="0.2">
      <c r="A326">
        <f t="shared" si="13"/>
        <v>0.989601685880791</v>
      </c>
      <c r="B326">
        <f t="shared" si="12"/>
        <v>0.80324810779327738</v>
      </c>
      <c r="C326">
        <f t="shared" ref="C326:D389" si="14">1/(C$8*SQRT(2))*(ATAN(SQRT(2)*TAN(C$8*$A326))+PI())</f>
        <v>0.66034639474354606</v>
      </c>
      <c r="D326">
        <f t="shared" si="14"/>
        <v>0.68344448344479125</v>
      </c>
    </row>
    <row r="327" spans="1:4" x14ac:dyDescent="0.2">
      <c r="A327">
        <f t="shared" si="13"/>
        <v>0.99274327853438082</v>
      </c>
      <c r="B327">
        <f t="shared" si="12"/>
        <v>0.80509608843448488</v>
      </c>
      <c r="C327">
        <f t="shared" si="14"/>
        <v>0.66205380665400904</v>
      </c>
      <c r="D327">
        <f t="shared" si="14"/>
        <v>0.68650053575085124</v>
      </c>
    </row>
    <row r="328" spans="1:4" x14ac:dyDescent="0.2">
      <c r="A328">
        <f t="shared" si="13"/>
        <v>0.99588487118797064</v>
      </c>
      <c r="B328">
        <f t="shared" si="12"/>
        <v>0.80694094878198253</v>
      </c>
      <c r="C328">
        <f t="shared" si="14"/>
        <v>0.66376552946602518</v>
      </c>
      <c r="D328">
        <f t="shared" si="14"/>
        <v>0.68956560640205189</v>
      </c>
    </row>
    <row r="329" spans="1:4" x14ac:dyDescent="0.2">
      <c r="A329">
        <f t="shared" si="13"/>
        <v>0.99902646384156046</v>
      </c>
      <c r="B329">
        <f t="shared" si="12"/>
        <v>0.80878270800347274</v>
      </c>
      <c r="C329">
        <f t="shared" si="14"/>
        <v>0.66548163464253929</v>
      </c>
      <c r="D329">
        <f t="shared" si="14"/>
        <v>0.69263924117108189</v>
      </c>
    </row>
    <row r="330" spans="1:4" x14ac:dyDescent="0.2">
      <c r="A330">
        <f t="shared" si="13"/>
        <v>1.0021680564951503</v>
      </c>
      <c r="B330">
        <f t="shared" si="12"/>
        <v>0.8106213852483598</v>
      </c>
      <c r="C330">
        <f t="shared" si="14"/>
        <v>0.66720219388067437</v>
      </c>
      <c r="D330">
        <f t="shared" si="14"/>
        <v>0.6957209746926134</v>
      </c>
    </row>
    <row r="331" spans="1:4" x14ac:dyDescent="0.2">
      <c r="A331">
        <f t="shared" si="13"/>
        <v>1.0053096491487401</v>
      </c>
      <c r="B331">
        <f t="shared" si="12"/>
        <v>0.81245699964725593</v>
      </c>
      <c r="C331">
        <f t="shared" si="14"/>
        <v>0.66892727911149774</v>
      </c>
      <c r="D331">
        <f t="shared" si="14"/>
        <v>0.69881033095812262</v>
      </c>
    </row>
    <row r="332" spans="1:4" x14ac:dyDescent="0.2">
      <c r="A332">
        <f t="shared" si="13"/>
        <v>1.0084512418023299</v>
      </c>
      <c r="B332">
        <f t="shared" ref="B332:D395" si="15">1/(B$8*SQRT(2))*ATAN(SQRT(2)*TAN(B$8*$A332))</f>
        <v>0.81428957031150118</v>
      </c>
      <c r="C332">
        <f t="shared" si="14"/>
        <v>0.67065696249956475</v>
      </c>
      <c r="D332">
        <f t="shared" si="14"/>
        <v>0.70190682384298309</v>
      </c>
    </row>
    <row r="333" spans="1:4" x14ac:dyDescent="0.2">
      <c r="A333">
        <f t="shared" ref="A333:A396" si="16">A332+B$3</f>
        <v>1.0115928344559197</v>
      </c>
      <c r="B333">
        <f t="shared" si="15"/>
        <v>0.8161191163326964</v>
      </c>
      <c r="C333">
        <f t="shared" si="14"/>
        <v>0.67239131644223493</v>
      </c>
      <c r="D333">
        <f t="shared" si="14"/>
        <v>0.70500995766470864</v>
      </c>
    </row>
    <row r="334" spans="1:4" x14ac:dyDescent="0.2">
      <c r="A334">
        <f t="shared" si="16"/>
        <v>1.0147344271095096</v>
      </c>
      <c r="B334">
        <f t="shared" si="15"/>
        <v>0.81794565678225117</v>
      </c>
      <c r="C334">
        <f t="shared" si="14"/>
        <v>0.67413041356875214</v>
      </c>
      <c r="D334">
        <f t="shared" si="14"/>
        <v>0.70811922777104774</v>
      </c>
    </row>
    <row r="335" spans="1:4" x14ac:dyDescent="0.2">
      <c r="A335">
        <f t="shared" si="16"/>
        <v>1.0178760197630994</v>
      </c>
      <c r="B335">
        <f t="shared" si="15"/>
        <v>0.81976921071094422</v>
      </c>
      <c r="C335">
        <f t="shared" si="14"/>
        <v>0.67587432673908154</v>
      </c>
      <c r="D335">
        <f t="shared" si="14"/>
        <v>0.71123412115646323</v>
      </c>
    </row>
    <row r="336" spans="1:4" x14ac:dyDescent="0.2">
      <c r="A336">
        <f t="shared" si="16"/>
        <v>1.0210176124166892</v>
      </c>
      <c r="B336">
        <f t="shared" si="15"/>
        <v>0.82158979714849656</v>
      </c>
      <c r="C336">
        <f t="shared" si="14"/>
        <v>0.67762312904249322</v>
      </c>
      <c r="D336">
        <f t="shared" si="14"/>
        <v>0.71435411710536745</v>
      </c>
    </row>
    <row r="337" spans="1:4" x14ac:dyDescent="0.2">
      <c r="A337">
        <f t="shared" si="16"/>
        <v>1.024159205070279</v>
      </c>
      <c r="B337">
        <f t="shared" si="15"/>
        <v>0.8234074351031595</v>
      </c>
      <c r="C337">
        <f t="shared" si="14"/>
        <v>0.67937689379588739</v>
      </c>
      <c r="D337">
        <f t="shared" si="14"/>
        <v>0.71747868786032343</v>
      </c>
    </row>
    <row r="338" spans="1:4" x14ac:dyDescent="0.2">
      <c r="A338">
        <f t="shared" si="16"/>
        <v>1.0273007977238688</v>
      </c>
      <c r="B338">
        <f t="shared" si="15"/>
        <v>0.82522214356131263</v>
      </c>
      <c r="C338">
        <f t="shared" si="14"/>
        <v>0.68113569454185008</v>
      </c>
      <c r="D338">
        <f t="shared" si="14"/>
        <v>0.72060729931327694</v>
      </c>
    </row>
    <row r="339" spans="1:4" x14ac:dyDescent="0.2">
      <c r="A339">
        <f t="shared" si="16"/>
        <v>1.0304423903774587</v>
      </c>
      <c r="B339">
        <f t="shared" si="15"/>
        <v>0.82703394148707732</v>
      </c>
      <c r="C339">
        <f t="shared" si="14"/>
        <v>0.68289960504643155</v>
      </c>
      <c r="D339">
        <f t="shared" si="14"/>
        <v>0.72373941171774603</v>
      </c>
    </row>
    <row r="340" spans="1:4" x14ac:dyDescent="0.2">
      <c r="A340">
        <f t="shared" si="16"/>
        <v>1.0335839830310485</v>
      </c>
      <c r="B340">
        <f t="shared" si="15"/>
        <v>0.82884284782194095</v>
      </c>
      <c r="C340">
        <f t="shared" si="14"/>
        <v>0.68466869929663854</v>
      </c>
      <c r="D340">
        <f t="shared" si="14"/>
        <v>0.72687448041976066</v>
      </c>
    </row>
    <row r="341" spans="1:4" x14ac:dyDescent="0.2">
      <c r="A341">
        <f t="shared" si="16"/>
        <v>1.0367255756846383</v>
      </c>
      <c r="B341">
        <f t="shared" si="15"/>
        <v>0.83064888148439364</v>
      </c>
      <c r="C341">
        <f t="shared" si="14"/>
        <v>0.68644305149763141</v>
      </c>
      <c r="D341">
        <f t="shared" si="14"/>
        <v>0.73001195660523843</v>
      </c>
    </row>
    <row r="342" spans="1:4" x14ac:dyDescent="0.2">
      <c r="A342">
        <f t="shared" si="16"/>
        <v>1.0398671683382281</v>
      </c>
      <c r="B342">
        <f t="shared" si="15"/>
        <v>0.83245206136957761</v>
      </c>
      <c r="C342">
        <f t="shared" si="14"/>
        <v>0.68822273606961581</v>
      </c>
      <c r="D342">
        <f t="shared" si="14"/>
        <v>0.73315128806136987</v>
      </c>
    </row>
    <row r="343" spans="1:4" x14ac:dyDescent="0.2">
      <c r="A343">
        <f t="shared" si="16"/>
        <v>1.0430087609918179</v>
      </c>
      <c r="B343">
        <f t="shared" si="15"/>
        <v>0.83425240634894793</v>
      </c>
      <c r="C343">
        <f t="shared" si="14"/>
        <v>0.6900078276444217</v>
      </c>
      <c r="D343">
        <f t="shared" si="14"/>
        <v>0.73629191994950915</v>
      </c>
    </row>
    <row r="344" spans="1:4" x14ac:dyDescent="0.2">
      <c r="A344">
        <f t="shared" si="16"/>
        <v>1.0461503536454078</v>
      </c>
      <c r="B344">
        <f t="shared" si="15"/>
        <v>0.83604993526994587</v>
      </c>
      <c r="C344">
        <f t="shared" si="14"/>
        <v>0.69179840106175594</v>
      </c>
      <c r="D344">
        <f t="shared" si="14"/>
        <v>0.73943329558698556</v>
      </c>
    </row>
    <row r="345" spans="1:4" x14ac:dyDescent="0.2">
      <c r="A345">
        <f t="shared" si="16"/>
        <v>1.0492919462989976</v>
      </c>
      <c r="B345">
        <f t="shared" si="15"/>
        <v>0.83784466695568216</v>
      </c>
      <c r="C345">
        <f t="shared" si="14"/>
        <v>0.69359453136512306</v>
      </c>
      <c r="D345">
        <f t="shared" si="14"/>
        <v>0.74257485723519634</v>
      </c>
    </row>
    <row r="346" spans="1:4" x14ac:dyDescent="0.2">
      <c r="A346">
        <f t="shared" si="16"/>
        <v>1.0524335389525874</v>
      </c>
      <c r="B346">
        <f t="shared" si="15"/>
        <v>0.83963662020463392</v>
      </c>
      <c r="C346">
        <f t="shared" si="14"/>
        <v>0.69539629379740031</v>
      </c>
      <c r="D346">
        <f t="shared" si="14"/>
        <v>0.74571604689130522</v>
      </c>
    </row>
    <row r="347" spans="1:4" x14ac:dyDescent="0.2">
      <c r="A347">
        <f t="shared" si="16"/>
        <v>1.0555751316061772</v>
      </c>
      <c r="B347">
        <f t="shared" si="15"/>
        <v>0.84142581379035075</v>
      </c>
      <c r="C347">
        <f t="shared" si="14"/>
        <v>0.69720376379605853</v>
      </c>
      <c r="D347">
        <f t="shared" si="14"/>
        <v>0.74885630708084261</v>
      </c>
    </row>
    <row r="348" spans="1:4" x14ac:dyDescent="0.2">
      <c r="A348">
        <f t="shared" si="16"/>
        <v>1.058716724259767</v>
      </c>
      <c r="B348">
        <f t="shared" si="15"/>
        <v>0.84321226646117331</v>
      </c>
      <c r="C348">
        <f t="shared" si="14"/>
        <v>0.69901701698801744</v>
      </c>
      <c r="D348">
        <f t="shared" si="14"/>
        <v>0.75199508164850226</v>
      </c>
    </row>
    <row r="349" spans="1:4" x14ac:dyDescent="0.2">
      <c r="A349">
        <f t="shared" si="16"/>
        <v>1.0618583169133569</v>
      </c>
      <c r="B349">
        <f t="shared" si="15"/>
        <v>0.8449959969399623</v>
      </c>
      <c r="C349">
        <f t="shared" si="14"/>
        <v>0.70083612918412519</v>
      </c>
      <c r="D349">
        <f t="shared" si="14"/>
        <v>0.7551318165444364</v>
      </c>
    </row>
    <row r="350" spans="1:4" x14ac:dyDescent="0.2">
      <c r="A350">
        <f t="shared" si="16"/>
        <v>1.0649999095669467</v>
      </c>
      <c r="B350">
        <f t="shared" si="15"/>
        <v>0.84677702392383813</v>
      </c>
      <c r="C350">
        <f t="shared" si="14"/>
        <v>0.70266117637324899</v>
      </c>
      <c r="D350">
        <f t="shared" si="14"/>
        <v>0.75826596060338325</v>
      </c>
    </row>
    <row r="351" spans="1:4" x14ac:dyDescent="0.2">
      <c r="A351">
        <f t="shared" si="16"/>
        <v>1.0681415022205365</v>
      </c>
      <c r="B351">
        <f t="shared" si="15"/>
        <v>0.84855536608393145</v>
      </c>
      <c r="C351">
        <f t="shared" si="14"/>
        <v>0.70449223471596922</v>
      </c>
      <c r="D351">
        <f t="shared" si="14"/>
        <v>0.76139696631400677</v>
      </c>
    </row>
    <row r="352" spans="1:4" x14ac:dyDescent="0.2">
      <c r="A352">
        <f t="shared" si="16"/>
        <v>1.0712830948741263</v>
      </c>
      <c r="B352">
        <f t="shared" si="15"/>
        <v>0.85033104206514321</v>
      </c>
      <c r="C352">
        <f t="shared" si="14"/>
        <v>0.70632938053786098</v>
      </c>
      <c r="D352">
        <f t="shared" si="14"/>
        <v>0.76452429057588756</v>
      </c>
    </row>
    <row r="353" spans="1:4" x14ac:dyDescent="0.2">
      <c r="A353">
        <f t="shared" si="16"/>
        <v>1.0744246875277161</v>
      </c>
      <c r="B353">
        <f t="shared" si="15"/>
        <v>0.85210407048591685</v>
      </c>
      <c r="C353">
        <f t="shared" si="14"/>
        <v>0.70817269032235475</v>
      </c>
      <c r="D353">
        <f t="shared" si="14"/>
        <v>0.76764739544168359</v>
      </c>
    </row>
    <row r="354" spans="1:4" x14ac:dyDescent="0.2">
      <c r="A354">
        <f t="shared" si="16"/>
        <v>1.077566280181306</v>
      </c>
      <c r="B354">
        <f t="shared" si="15"/>
        <v>0.85387446993801919</v>
      </c>
      <c r="C354">
        <f t="shared" si="14"/>
        <v>0.71002224070316355</v>
      </c>
      <c r="D354">
        <f t="shared" si="14"/>
        <v>0.77076574884207161</v>
      </c>
    </row>
    <row r="355" spans="1:4" x14ac:dyDescent="0.2">
      <c r="A355">
        <f t="shared" si="16"/>
        <v>1.0807078728348958</v>
      </c>
      <c r="B355">
        <f t="shared" si="15"/>
        <v>0.85564225898633084</v>
      </c>
      <c r="C355">
        <f t="shared" si="14"/>
        <v>0.71187810845626176</v>
      </c>
      <c r="D355">
        <f t="shared" si="14"/>
        <v>0.77387882529118979</v>
      </c>
    </row>
    <row r="356" spans="1:4" x14ac:dyDescent="0.2">
      <c r="A356">
        <f t="shared" si="16"/>
        <v>1.0838494654884856</v>
      </c>
      <c r="B356">
        <f t="shared" si="15"/>
        <v>0.85740745616864833</v>
      </c>
      <c r="C356">
        <f t="shared" si="14"/>
        <v>0.71374037049140815</v>
      </c>
      <c r="D356">
        <f t="shared" si="14"/>
        <v>0.77698610657041722</v>
      </c>
    </row>
    <row r="357" spans="1:4" x14ac:dyDescent="0.2">
      <c r="A357">
        <f t="shared" si="16"/>
        <v>1.0869910581420754</v>
      </c>
      <c r="B357">
        <f t="shared" si="15"/>
        <v>0.85917007999549377</v>
      </c>
      <c r="C357">
        <f t="shared" si="14"/>
        <v>0.71560910384319421</v>
      </c>
      <c r="D357">
        <f t="shared" si="14"/>
        <v>0.78008708238846103</v>
      </c>
    </row>
    <row r="358" spans="1:4" x14ac:dyDescent="0.2">
      <c r="A358">
        <f t="shared" si="16"/>
        <v>1.0901326507956652</v>
      </c>
      <c r="B358">
        <f t="shared" si="15"/>
        <v>0.86093014894993591</v>
      </c>
      <c r="C358">
        <f t="shared" si="14"/>
        <v>0.71748438566161155</v>
      </c>
      <c r="D358">
        <f t="shared" si="14"/>
        <v>0.78318125101586322</v>
      </c>
    </row>
    <row r="359" spans="1:4" x14ac:dyDescent="0.2">
      <c r="A359">
        <f t="shared" si="16"/>
        <v>1.0932742434492551</v>
      </c>
      <c r="B359">
        <f t="shared" si="15"/>
        <v>0.86268768148741926</v>
      </c>
      <c r="C359">
        <f t="shared" si="14"/>
        <v>0.71936629320212064</v>
      </c>
      <c r="D359">
        <f t="shared" si="14"/>
        <v>0.78626811989219236</v>
      </c>
    </row>
    <row r="360" spans="1:4" x14ac:dyDescent="0.2">
      <c r="A360">
        <f t="shared" si="16"/>
        <v>1.0964158361028449</v>
      </c>
      <c r="B360">
        <f t="shared" si="15"/>
        <v>0.86444269603560253</v>
      </c>
      <c r="C360">
        <f t="shared" si="14"/>
        <v>0.72125490381520874</v>
      </c>
      <c r="D360">
        <f t="shared" si="14"/>
        <v>0.78934720620434273</v>
      </c>
    </row>
    <row r="361" spans="1:4" x14ac:dyDescent="0.2">
      <c r="A361">
        <f t="shared" si="16"/>
        <v>1.0995574287564347</v>
      </c>
      <c r="B361">
        <f t="shared" si="15"/>
        <v>0.8661952109942076</v>
      </c>
      <c r="C361">
        <f t="shared" si="14"/>
        <v>0.72315029493542549</v>
      </c>
      <c r="D361">
        <f t="shared" si="14"/>
        <v>0.79241803743452877</v>
      </c>
    </row>
    <row r="362" spans="1:4" x14ac:dyDescent="0.2">
      <c r="A362">
        <f t="shared" si="16"/>
        <v>1.1026990214100245</v>
      </c>
      <c r="B362">
        <f t="shared" si="15"/>
        <v>0.86794524473487511</v>
      </c>
      <c r="C362">
        <f t="shared" si="14"/>
        <v>0.72505254406988018</v>
      </c>
      <c r="D362">
        <f t="shared" si="14"/>
        <v>0.79548015187673804</v>
      </c>
    </row>
    <row r="363" spans="1:4" x14ac:dyDescent="0.2">
      <c r="A363">
        <f t="shared" si="16"/>
        <v>1.1058406140636143</v>
      </c>
      <c r="B363">
        <f t="shared" si="15"/>
        <v>0.86969281560103084</v>
      </c>
      <c r="C363">
        <f t="shared" si="14"/>
        <v>0.72696172878618825</v>
      </c>
      <c r="D363">
        <f t="shared" si="14"/>
        <v>0.79853309912057213</v>
      </c>
    </row>
    <row r="364" spans="1:4" x14ac:dyDescent="0.2">
      <c r="A364">
        <f t="shared" si="16"/>
        <v>1.1089822067172042</v>
      </c>
      <c r="B364">
        <f t="shared" si="15"/>
        <v>0.87143794190775992</v>
      </c>
      <c r="C364">
        <f t="shared" si="14"/>
        <v>0.72887792669985418</v>
      </c>
      <c r="D364">
        <f t="shared" si="14"/>
        <v>0.80157644050159138</v>
      </c>
    </row>
    <row r="365" spans="1:4" x14ac:dyDescent="0.2">
      <c r="A365">
        <f t="shared" si="16"/>
        <v>1.112123799370794</v>
      </c>
      <c r="B365">
        <f t="shared" si="15"/>
        <v>0.87318064194168954</v>
      </c>
      <c r="C365">
        <f t="shared" si="14"/>
        <v>0.73080121546107224</v>
      </c>
      <c r="D365">
        <f t="shared" si="14"/>
        <v>0.8046097495174428</v>
      </c>
    </row>
    <row r="366" spans="1:4" x14ac:dyDescent="0.2">
      <c r="A366">
        <f t="shared" si="16"/>
        <v>1.1152653920243838</v>
      </c>
      <c r="B366">
        <f t="shared" si="15"/>
        <v>0.87492093396087978</v>
      </c>
      <c r="C366">
        <f t="shared" si="14"/>
        <v>0.73273167274093853</v>
      </c>
      <c r="D366">
        <f t="shared" si="14"/>
        <v>0.80763261220923888</v>
      </c>
    </row>
    <row r="367" spans="1:4" x14ac:dyDescent="0.2">
      <c r="A367">
        <f t="shared" si="16"/>
        <v>1.1184069846779736</v>
      </c>
      <c r="B367">
        <f t="shared" si="15"/>
        <v>0.87665883619472407</v>
      </c>
      <c r="C367">
        <f t="shared" si="14"/>
        <v>0.73466937621705208</v>
      </c>
      <c r="D367">
        <f t="shared" si="14"/>
        <v>0.81064462750781918</v>
      </c>
    </row>
    <row r="368" spans="1:4" x14ac:dyDescent="0.2">
      <c r="A368">
        <f t="shared" si="16"/>
        <v>1.1215485773315634</v>
      </c>
      <c r="B368">
        <f t="shared" si="15"/>
        <v>0.87839436684385575</v>
      </c>
      <c r="C368">
        <f t="shared" si="14"/>
        <v>0.73661440355849606</v>
      </c>
      <c r="D368">
        <f t="shared" si="14"/>
        <v>0.81364540754470305</v>
      </c>
    </row>
    <row r="369" spans="1:4" x14ac:dyDescent="0.2">
      <c r="A369">
        <f t="shared" si="16"/>
        <v>1.1246901699851533</v>
      </c>
      <c r="B369">
        <f t="shared" si="15"/>
        <v>0.88012754408006433</v>
      </c>
      <c r="C369">
        <f t="shared" si="14"/>
        <v>0.73856683241018173</v>
      </c>
      <c r="D369">
        <f t="shared" si="14"/>
        <v>0.81663457792769734</v>
      </c>
    </row>
    <row r="370" spans="1:4" x14ac:dyDescent="0.2">
      <c r="A370">
        <f t="shared" si="16"/>
        <v>1.1278317626387431</v>
      </c>
      <c r="B370">
        <f t="shared" si="15"/>
        <v>0.88185838604621869</v>
      </c>
      <c r="C370">
        <f t="shared" si="14"/>
        <v>0.7405267403765422</v>
      </c>
      <c r="D370">
        <f t="shared" si="14"/>
        <v>0.81961177798129614</v>
      </c>
    </row>
    <row r="371" spans="1:4" x14ac:dyDescent="0.2">
      <c r="A371">
        <f t="shared" si="16"/>
        <v>1.1309733552923329</v>
      </c>
      <c r="B371">
        <f t="shared" si="15"/>
        <v>0.88358691085619834</v>
      </c>
      <c r="C371">
        <f t="shared" si="14"/>
        <v>0.74249420500456031</v>
      </c>
      <c r="D371">
        <f t="shared" si="14"/>
        <v>0.82257666095214854</v>
      </c>
    </row>
    <row r="372" spans="1:4" x14ac:dyDescent="0.2">
      <c r="A372">
        <f t="shared" si="16"/>
        <v>1.1341149479459227</v>
      </c>
      <c r="B372">
        <f t="shared" si="15"/>
        <v>0.88531313659483213</v>
      </c>
      <c r="C372">
        <f t="shared" si="14"/>
        <v>0.74446930376611586</v>
      </c>
      <c r="D372">
        <f t="shared" si="14"/>
        <v>0.8255288941800244</v>
      </c>
    </row>
    <row r="373" spans="1:4" x14ac:dyDescent="0.2">
      <c r="A373">
        <f t="shared" si="16"/>
        <v>1.1372565405995125</v>
      </c>
      <c r="B373">
        <f t="shared" si="15"/>
        <v>0.8870370813178452</v>
      </c>
      <c r="C373">
        <f t="shared" si="14"/>
        <v>0.7464521140396384</v>
      </c>
      <c r="D373">
        <f t="shared" si="14"/>
        <v>0.82846815923483952</v>
      </c>
    </row>
    <row r="374" spans="1:4" x14ac:dyDescent="0.2">
      <c r="A374">
        <f t="shared" si="16"/>
        <v>1.1403981332531024</v>
      </c>
      <c r="B374">
        <f t="shared" si="15"/>
        <v>0.88875876305181134</v>
      </c>
      <c r="C374">
        <f t="shared" si="14"/>
        <v>0.74844271309105015</v>
      </c>
      <c r="D374">
        <f t="shared" si="14"/>
        <v>0.83139415202043243</v>
      </c>
    </row>
    <row r="375" spans="1:4" x14ac:dyDescent="0.2">
      <c r="A375">
        <f t="shared" si="16"/>
        <v>1.1435397259066922</v>
      </c>
      <c r="B375">
        <f t="shared" si="15"/>
        <v>0.89047819979411535</v>
      </c>
      <c r="C375">
        <f t="shared" si="14"/>
        <v>0.75044117805398347</v>
      </c>
      <c r="D375">
        <f t="shared" si="14"/>
        <v>0.83430658284590098</v>
      </c>
    </row>
    <row r="376" spans="1:4" x14ac:dyDescent="0.2">
      <c r="A376">
        <f t="shared" si="16"/>
        <v>1.146681318560282</v>
      </c>
      <c r="B376">
        <f t="shared" si="15"/>
        <v>0.89219540951292042</v>
      </c>
      <c r="C376">
        <f t="shared" si="14"/>
        <v>0.75244758590926053</v>
      </c>
      <c r="D376">
        <f t="shared" si="14"/>
        <v>0.8372051764654167</v>
      </c>
    </row>
    <row r="377" spans="1:4" x14ac:dyDescent="0.2">
      <c r="A377">
        <f t="shared" si="16"/>
        <v>1.1498229112138718</v>
      </c>
      <c r="B377">
        <f t="shared" si="15"/>
        <v>0.89391041014714334</v>
      </c>
      <c r="C377">
        <f t="shared" si="14"/>
        <v>0.75446201346361697</v>
      </c>
      <c r="D377">
        <f t="shared" si="14"/>
        <v>0.84008967208752905</v>
      </c>
    </row>
    <row r="378" spans="1:4" x14ac:dyDescent="0.2">
      <c r="A378">
        <f t="shared" si="16"/>
        <v>1.1529645038674616</v>
      </c>
      <c r="B378">
        <f t="shared" si="15"/>
        <v>0.8956232196064362</v>
      </c>
      <c r="C378">
        <f t="shared" si="14"/>
        <v>0.7564845373276593</v>
      </c>
      <c r="D378">
        <f t="shared" si="14"/>
        <v>0.84295982335506525</v>
      </c>
    </row>
    <row r="379" spans="1:4" x14ac:dyDescent="0.2">
      <c r="A379">
        <f t="shared" si="16"/>
        <v>1.1561060965210515</v>
      </c>
      <c r="B379">
        <f t="shared" si="15"/>
        <v>0.89733385577117564</v>
      </c>
      <c r="C379">
        <f t="shared" si="14"/>
        <v>0.75851523389303677</v>
      </c>
      <c r="D379">
        <f t="shared" si="14"/>
        <v>0.84581539829680186</v>
      </c>
    </row>
    <row r="380" spans="1:4" x14ac:dyDescent="0.2">
      <c r="A380">
        <f t="shared" si="16"/>
        <v>1.1592476891746413</v>
      </c>
      <c r="B380">
        <f t="shared" si="15"/>
        <v>0.89904233649245802</v>
      </c>
      <c r="C380">
        <f t="shared" si="14"/>
        <v>0.76055417930881763</v>
      </c>
      <c r="D380">
        <f t="shared" si="14"/>
        <v>0.84865617925215686</v>
      </c>
    </row>
    <row r="381" spans="1:4" x14ac:dyDescent="0.2">
      <c r="A381">
        <f t="shared" si="16"/>
        <v>1.1623892818282311</v>
      </c>
      <c r="B381">
        <f t="shared" si="15"/>
        <v>0.90074867959210136</v>
      </c>
      <c r="C381">
        <f t="shared" si="14"/>
        <v>0.76260144945705244</v>
      </c>
      <c r="D381">
        <f t="shared" si="14"/>
        <v>0.8514819627701995</v>
      </c>
    </row>
    <row r="382" spans="1:4" x14ac:dyDescent="0.2">
      <c r="A382">
        <f t="shared" si="16"/>
        <v>1.1655308744818209</v>
      </c>
      <c r="B382">
        <f t="shared" si="15"/>
        <v>0.90245290286265412</v>
      </c>
      <c r="C382">
        <f t="shared" si="14"/>
        <v>0.76465711992751284</v>
      </c>
      <c r="D382">
        <f t="shared" si="14"/>
        <v>0.85429255948433114</v>
      </c>
    </row>
    <row r="383" spans="1:4" x14ac:dyDescent="0.2">
      <c r="A383">
        <f t="shared" si="16"/>
        <v>1.1686724671354107</v>
      </c>
      <c r="B383">
        <f t="shared" si="15"/>
        <v>0.90415502406740933</v>
      </c>
      <c r="C383">
        <f t="shared" si="14"/>
        <v>0.76672126599158863</v>
      </c>
      <c r="D383">
        <f t="shared" si="14"/>
        <v>0.85708779396401646</v>
      </c>
    </row>
    <row r="384" spans="1:4" x14ac:dyDescent="0.2">
      <c r="A384">
        <f t="shared" si="16"/>
        <v>1.1718140597890006</v>
      </c>
      <c r="B384">
        <f t="shared" si="15"/>
        <v>0.90585506094042623</v>
      </c>
      <c r="C384">
        <f t="shared" si="14"/>
        <v>0.76879396257533517</v>
      </c>
      <c r="D384">
        <f t="shared" si="14"/>
        <v>0.85986750454497995</v>
      </c>
    </row>
    <row r="385" spans="1:4" x14ac:dyDescent="0.2">
      <c r="A385">
        <f t="shared" si="16"/>
        <v>1.1749556524425904</v>
      </c>
      <c r="B385">
        <f t="shared" si="15"/>
        <v>0.90755303118655717</v>
      </c>
      <c r="C385">
        <f t="shared" si="14"/>
        <v>0.77087528423165042</v>
      </c>
      <c r="D385">
        <f t="shared" si="14"/>
        <v>0.86263154313929102</v>
      </c>
    </row>
    <row r="386" spans="1:4" x14ac:dyDescent="0.2">
      <c r="A386">
        <f t="shared" si="16"/>
        <v>1.1780972450961802</v>
      </c>
      <c r="B386">
        <f t="shared" si="15"/>
        <v>0.90924895248148085</v>
      </c>
      <c r="C386">
        <f t="shared" si="14"/>
        <v>0.77296530511157668</v>
      </c>
      <c r="D386">
        <f t="shared" si="14"/>
        <v>0.86537977502677943</v>
      </c>
    </row>
    <row r="387" spans="1:4" x14ac:dyDescent="0.2">
      <c r="A387">
        <f t="shared" si="16"/>
        <v>1.18123883774977</v>
      </c>
      <c r="B387">
        <f t="shared" si="15"/>
        <v>0.91094284247174118</v>
      </c>
      <c r="C387">
        <f t="shared" si="14"/>
        <v>0.77506409893470751</v>
      </c>
      <c r="D387">
        <f t="shared" si="14"/>
        <v>0.86811207862921613</v>
      </c>
    </row>
    <row r="388" spans="1:4" x14ac:dyDescent="0.2">
      <c r="A388">
        <f t="shared" si="16"/>
        <v>1.1843804304033598</v>
      </c>
      <c r="B388">
        <f t="shared" si="15"/>
        <v>0.91263471877479274</v>
      </c>
      <c r="C388">
        <f t="shared" si="14"/>
        <v>0.77717173895869307</v>
      </c>
      <c r="D388">
        <f t="shared" si="14"/>
        <v>0.87082834526869179</v>
      </c>
    </row>
    <row r="389" spans="1:4" x14ac:dyDescent="0.2">
      <c r="A389">
        <f t="shared" si="16"/>
        <v>1.1875220230569496</v>
      </c>
      <c r="B389">
        <f t="shared" si="15"/>
        <v>0.91432459897905027</v>
      </c>
      <c r="C389">
        <f t="shared" si="14"/>
        <v>0.7792882979478285</v>
      </c>
      <c r="D389">
        <f t="shared" si="14"/>
        <v>0.87352847891160856</v>
      </c>
    </row>
    <row r="390" spans="1:4" x14ac:dyDescent="0.2">
      <c r="A390">
        <f t="shared" si="16"/>
        <v>1.1906636157105395</v>
      </c>
      <c r="B390">
        <f t="shared" si="15"/>
        <v>0.91601250064394646</v>
      </c>
      <c r="C390">
        <f t="shared" ref="C390:D453" si="17">1/(C$8*SQRT(2))*(ATAN(SQRT(2)*TAN(C$8*$A390))+PI())</f>
        <v>0.78141384814071591</v>
      </c>
      <c r="D390">
        <f t="shared" si="17"/>
        <v>0.87621239589968325</v>
      </c>
    </row>
    <row r="391" spans="1:4" x14ac:dyDescent="0.2">
      <c r="A391">
        <f t="shared" si="16"/>
        <v>1.1938052083641293</v>
      </c>
      <c r="B391">
        <f t="shared" si="15"/>
        <v>0.91769844129999245</v>
      </c>
      <c r="C391">
        <f t="shared" si="17"/>
        <v>0.78354846121699029</v>
      </c>
      <c r="D391">
        <f t="shared" si="17"/>
        <v>0.87888002466933068</v>
      </c>
    </row>
    <row r="392" spans="1:4" x14ac:dyDescent="0.2">
      <c r="A392">
        <f t="shared" si="16"/>
        <v>1.1969468010177191</v>
      </c>
      <c r="B392">
        <f t="shared" si="15"/>
        <v>0.91938243844884548</v>
      </c>
      <c r="C392">
        <f t="shared" si="17"/>
        <v>0.78569220826309782</v>
      </c>
      <c r="D392">
        <f t="shared" si="17"/>
        <v>0.88153130546076686</v>
      </c>
    </row>
    <row r="393" spans="1:4" x14ac:dyDescent="0.2">
      <c r="A393">
        <f t="shared" si="16"/>
        <v>1.2000883936713089</v>
      </c>
      <c r="B393">
        <f t="shared" si="15"/>
        <v>0.92106450956338182</v>
      </c>
      <c r="C393">
        <f t="shared" si="17"/>
        <v>0.78784515973711577</v>
      </c>
      <c r="D393">
        <f t="shared" si="17"/>
        <v>0.88416619001813246</v>
      </c>
    </row>
    <row r="394" spans="1:4" x14ac:dyDescent="0.2">
      <c r="A394">
        <f t="shared" si="16"/>
        <v>1.2032299863248987</v>
      </c>
      <c r="B394">
        <f t="shared" si="15"/>
        <v>0.92274467208777378</v>
      </c>
      <c r="C394">
        <f t="shared" si="17"/>
        <v>0.79000738543261129</v>
      </c>
      <c r="D394">
        <f t="shared" si="17"/>
        <v>0.88678464128189882</v>
      </c>
    </row>
    <row r="395" spans="1:4" x14ac:dyDescent="0.2">
      <c r="A395">
        <f t="shared" si="16"/>
        <v>1.2063715789784886</v>
      </c>
      <c r="B395">
        <f t="shared" si="15"/>
        <v>0.92442294343757303</v>
      </c>
      <c r="C395">
        <f t="shared" si="17"/>
        <v>0.79217895444152309</v>
      </c>
      <c r="D395">
        <f t="shared" si="17"/>
        <v>0.8893866330747735</v>
      </c>
    </row>
    <row r="396" spans="1:4" x14ac:dyDescent="0.2">
      <c r="A396">
        <f t="shared" si="16"/>
        <v>1.2095131716320784</v>
      </c>
      <c r="B396">
        <f t="shared" ref="B396:D459" si="18">1/(B$8*SQRT(2))*ATAN(SQRT(2)*TAN(B$8*$A396))</f>
        <v>0.92609934099979885</v>
      </c>
      <c r="C396">
        <f t="shared" si="17"/>
        <v>0.79435993511606717</v>
      </c>
      <c r="D396">
        <f t="shared" si="17"/>
        <v>0.89197214978227579</v>
      </c>
    </row>
    <row r="397" spans="1:4" x14ac:dyDescent="0.2">
      <c r="A397">
        <f t="shared" ref="A397:A460" si="19">A396+B$3</f>
        <v>1.2126547642856682</v>
      </c>
      <c r="B397">
        <f t="shared" si="18"/>
        <v>0.92777388213303025</v>
      </c>
      <c r="C397">
        <f t="shared" si="17"/>
        <v>0.79655039502965319</v>
      </c>
      <c r="D397">
        <f t="shared" si="17"/>
        <v>0.89454118602910015</v>
      </c>
    </row>
    <row r="398" spans="1:4" x14ac:dyDescent="0.2">
      <c r="A398">
        <f t="shared" si="19"/>
        <v>1.215796356939258</v>
      </c>
      <c r="B398">
        <f t="shared" si="18"/>
        <v>0.92944658416750459</v>
      </c>
      <c r="C398">
        <f t="shared" si="17"/>
        <v>0.79875040093681271</v>
      </c>
      <c r="D398">
        <f t="shared" si="17"/>
        <v>0.89709374635233752</v>
      </c>
    </row>
    <row r="399" spans="1:4" x14ac:dyDescent="0.2">
      <c r="A399">
        <f t="shared" si="19"/>
        <v>1.2189379495928478</v>
      </c>
      <c r="B399">
        <f t="shared" si="18"/>
        <v>0.93111746440522025</v>
      </c>
      <c r="C399">
        <f t="shared" si="17"/>
        <v>0.80096001873212952</v>
      </c>
      <c r="D399">
        <f t="shared" si="17"/>
        <v>0.8996298448725697</v>
      </c>
    </row>
    <row r="400" spans="1:4" x14ac:dyDescent="0.2">
      <c r="A400">
        <f t="shared" si="19"/>
        <v>1.2220795422464377</v>
      </c>
      <c r="B400">
        <f t="shared" si="18"/>
        <v>0.93278654012004303</v>
      </c>
      <c r="C400">
        <f t="shared" si="17"/>
        <v>0.80317931340817383</v>
      </c>
      <c r="D400">
        <f t="shared" si="17"/>
        <v>0.90214950496379487</v>
      </c>
    </row>
    <row r="401" spans="1:4" x14ac:dyDescent="0.2">
      <c r="A401">
        <f t="shared" si="19"/>
        <v>1.2252211349000275</v>
      </c>
      <c r="B401">
        <f t="shared" si="18"/>
        <v>0.934453828557819</v>
      </c>
      <c r="C401">
        <f t="shared" si="17"/>
        <v>0.80540834901243552</v>
      </c>
      <c r="D401">
        <f t="shared" si="17"/>
        <v>0.90465275892309094</v>
      </c>
    </row>
    <row r="402" spans="1:4" x14ac:dyDescent="0.2">
      <c r="A402">
        <f t="shared" si="19"/>
        <v>1.2283627275536173</v>
      </c>
      <c r="B402">
        <f t="shared" si="18"/>
        <v>0.93611934693649057</v>
      </c>
      <c r="C402">
        <f t="shared" si="17"/>
        <v>0.80764718860325491</v>
      </c>
      <c r="D402">
        <f t="shared" si="17"/>
        <v>0.90713964764086608</v>
      </c>
    </row>
    <row r="403" spans="1:4" x14ac:dyDescent="0.2">
      <c r="A403">
        <f t="shared" si="19"/>
        <v>1.2315043202072071</v>
      </c>
      <c r="B403">
        <f t="shared" si="18"/>
        <v>0.93778311244621804</v>
      </c>
      <c r="C403">
        <f t="shared" si="17"/>
        <v>0.80989589420475638</v>
      </c>
      <c r="D403">
        <f t="shared" si="17"/>
        <v>0.90961022027248994</v>
      </c>
    </row>
    <row r="404" spans="1:4" x14ac:dyDescent="0.2">
      <c r="A404">
        <f t="shared" si="19"/>
        <v>1.2346459128607969</v>
      </c>
      <c r="B404">
        <f t="shared" si="18"/>
        <v>0.93944514224950348</v>
      </c>
      <c r="C404">
        <f t="shared" si="17"/>
        <v>0.8121545267607807</v>
      </c>
      <c r="D404">
        <f t="shared" si="17"/>
        <v>0.91206453391204589</v>
      </c>
    </row>
    <row r="405" spans="1:4" x14ac:dyDescent="0.2">
      <c r="A405">
        <f t="shared" si="19"/>
        <v>1.2377875055143868</v>
      </c>
      <c r="B405">
        <f t="shared" si="18"/>
        <v>0.94110545348132235</v>
      </c>
      <c r="C405">
        <f t="shared" si="17"/>
        <v>0.81442314608782407</v>
      </c>
      <c r="D405">
        <f t="shared" si="17"/>
        <v>0.91450265326888613</v>
      </c>
    </row>
    <row r="406" spans="1:4" x14ac:dyDescent="0.2">
      <c r="A406">
        <f t="shared" si="19"/>
        <v>1.2409290981679766</v>
      </c>
      <c r="B406">
        <f t="shared" si="18"/>
        <v>0.94276406324925555</v>
      </c>
      <c r="C406">
        <f t="shared" si="17"/>
        <v>0.81670181082698601</v>
      </c>
      <c r="D406">
        <f t="shared" si="17"/>
        <v>0.91692465034762349</v>
      </c>
    </row>
    <row r="407" spans="1:4" x14ac:dyDescent="0.2">
      <c r="A407">
        <f t="shared" si="19"/>
        <v>1.2440706908215664</v>
      </c>
      <c r="B407">
        <f t="shared" si="18"/>
        <v>0.94442098863362889</v>
      </c>
      <c r="C407">
        <f t="shared" si="17"/>
        <v>0.81899057839493472</v>
      </c>
      <c r="D407">
        <f t="shared" si="17"/>
        <v>0.91933060413213807</v>
      </c>
    </row>
    <row r="408" spans="1:4" x14ac:dyDescent="0.2">
      <c r="A408">
        <f t="shared" si="19"/>
        <v>1.2472122834751562</v>
      </c>
      <c r="B408">
        <f t="shared" si="18"/>
        <v>0.94607624668765378</v>
      </c>
      <c r="C408">
        <f t="shared" si="17"/>
        <v>0.82128950493389563</v>
      </c>
      <c r="D408">
        <f t="shared" si="17"/>
        <v>0.92172060027412583</v>
      </c>
    </row>
    <row r="409" spans="1:4" x14ac:dyDescent="0.2">
      <c r="A409">
        <f t="shared" si="19"/>
        <v>1.250353876128746</v>
      </c>
      <c r="B409">
        <f t="shared" si="18"/>
        <v>0.9477298544375744</v>
      </c>
      <c r="C409">
        <f t="shared" si="17"/>
        <v>0.82359864526067583</v>
      </c>
      <c r="D409">
        <f t="shared" si="17"/>
        <v>0.92409473078666615</v>
      </c>
    </row>
    <row r="410" spans="1:4" x14ac:dyDescent="0.2">
      <c r="A410">
        <f t="shared" si="19"/>
        <v>1.2534954687823359</v>
      </c>
      <c r="B410">
        <f t="shared" si="18"/>
        <v>0.94938182888281764</v>
      </c>
      <c r="C410">
        <f t="shared" si="17"/>
        <v>0.82591805281473352</v>
      </c>
      <c r="D410">
        <f t="shared" si="17"/>
        <v>0.92645309374324192</v>
      </c>
    </row>
    <row r="411" spans="1:4" x14ac:dyDescent="0.2">
      <c r="A411">
        <f t="shared" si="19"/>
        <v>1.2566370614359257</v>
      </c>
      <c r="B411">
        <f t="shared" si="18"/>
        <v>0.95103218699614545</v>
      </c>
      <c r="C411">
        <f t="shared" si="17"/>
        <v>0.82824777960530727</v>
      </c>
      <c r="D411">
        <f t="shared" si="17"/>
        <v>0.92879579298259407</v>
      </c>
    </row>
    <row r="412" spans="1:4" x14ac:dyDescent="0.2">
      <c r="A412">
        <f t="shared" si="19"/>
        <v>1.2597786540895155</v>
      </c>
      <c r="B412">
        <f t="shared" si="18"/>
        <v>0.95268094572381445</v>
      </c>
      <c r="C412">
        <f t="shared" si="17"/>
        <v>0.83058787615762164</v>
      </c>
      <c r="D412">
        <f t="shared" si="17"/>
        <v>0.93112293781975153</v>
      </c>
    </row>
    <row r="413" spans="1:4" x14ac:dyDescent="0.2">
      <c r="A413">
        <f t="shared" si="19"/>
        <v>1.2629202467431053</v>
      </c>
      <c r="B413">
        <f t="shared" si="18"/>
        <v>0.95432812198573613</v>
      </c>
      <c r="C413">
        <f t="shared" si="17"/>
        <v>0.83293839145818493</v>
      </c>
      <c r="D413">
        <f t="shared" si="17"/>
        <v>0.93343464276353505</v>
      </c>
    </row>
    <row r="414" spans="1:4" x14ac:dyDescent="0.2">
      <c r="A414">
        <f t="shared" si="19"/>
        <v>1.2660618393966951</v>
      </c>
      <c r="B414">
        <f t="shared" si="18"/>
        <v>0.95597373267564179</v>
      </c>
      <c r="C414">
        <f t="shared" si="17"/>
        <v>0.83529937289919953</v>
      </c>
      <c r="D414">
        <f t="shared" si="17"/>
        <v>0.93573102724079171</v>
      </c>
    </row>
    <row r="415" spans="1:4" x14ac:dyDescent="0.2">
      <c r="A415">
        <f t="shared" si="19"/>
        <v>1.269203432050285</v>
      </c>
      <c r="B415">
        <f t="shared" si="18"/>
        <v>0.95761779466125141</v>
      </c>
      <c r="C415">
        <f t="shared" si="17"/>
        <v>0.83767086622210762</v>
      </c>
      <c r="D415">
        <f t="shared" si="17"/>
        <v>0.93801221532758261</v>
      </c>
    </row>
    <row r="416" spans="1:4" x14ac:dyDescent="0.2">
      <c r="A416">
        <f t="shared" si="19"/>
        <v>1.2723450247038748</v>
      </c>
      <c r="B416">
        <f t="shared" si="18"/>
        <v>0.95926032478444556</v>
      </c>
      <c r="C416">
        <f t="shared" si="17"/>
        <v>0.84005291546029726</v>
      </c>
      <c r="D416">
        <f t="shared" si="17"/>
        <v>0.94027833548750406</v>
      </c>
    </row>
    <row r="417" spans="1:4" x14ac:dyDescent="0.2">
      <c r="A417">
        <f t="shared" si="19"/>
        <v>1.2754866173574646</v>
      </c>
      <c r="B417">
        <f t="shared" si="18"/>
        <v>0.96090133986144055</v>
      </c>
      <c r="C417">
        <f t="shared" si="17"/>
        <v>0.84244556288099159</v>
      </c>
      <c r="D417">
        <f t="shared" si="17"/>
        <v>0.9425295203172952</v>
      </c>
    </row>
    <row r="418" spans="1:4" x14ac:dyDescent="0.2">
      <c r="A418">
        <f t="shared" si="19"/>
        <v>1.2786282100110544</v>
      </c>
      <c r="B418">
        <f t="shared" si="18"/>
        <v>0.96254085668296774</v>
      </c>
      <c r="C418">
        <f t="shared" si="17"/>
        <v>0.84484884892635637</v>
      </c>
      <c r="D418">
        <f t="shared" si="17"/>
        <v>0.94476590629984858</v>
      </c>
    </row>
    <row r="419" spans="1:4" x14ac:dyDescent="0.2">
      <c r="A419">
        <f t="shared" si="19"/>
        <v>1.2817698026646442</v>
      </c>
      <c r="B419">
        <f t="shared" si="18"/>
        <v>0.96417889201445528</v>
      </c>
      <c r="C419">
        <f t="shared" si="17"/>
        <v>0.84726281215385235</v>
      </c>
      <c r="D419">
        <f t="shared" si="17"/>
        <v>0.94698763356471205</v>
      </c>
    </row>
    <row r="420" spans="1:4" x14ac:dyDescent="0.2">
      <c r="A420">
        <f t="shared" si="19"/>
        <v>1.2849113953182341</v>
      </c>
      <c r="B420">
        <f t="shared" si="18"/>
        <v>0.96581546259621387</v>
      </c>
      <c r="C420">
        <f t="shared" si="17"/>
        <v>0.84968748917586989</v>
      </c>
      <c r="D420">
        <f t="shared" si="17"/>
        <v>0.94919484565614387</v>
      </c>
    </row>
    <row r="421" spans="1:4" x14ac:dyDescent="0.2">
      <c r="A421">
        <f t="shared" si="19"/>
        <v>1.2880529879718239</v>
      </c>
      <c r="B421">
        <f t="shared" si="18"/>
        <v>0.96745058514362459</v>
      </c>
      <c r="C421">
        <f t="shared" si="17"/>
        <v>0.85212291459868217</v>
      </c>
      <c r="D421">
        <f t="shared" si="17"/>
        <v>0.95138768930875339</v>
      </c>
    </row>
    <row r="422" spans="1:4" x14ac:dyDescent="0.2">
      <c r="A422">
        <f t="shared" si="19"/>
        <v>1.2911945806254137</v>
      </c>
      <c r="B422">
        <f t="shared" si="18"/>
        <v>0.96908427634733152</v>
      </c>
      <c r="C422">
        <f t="shared" si="17"/>
        <v>0.85456912096075588</v>
      </c>
      <c r="D422">
        <f t="shared" si="17"/>
        <v>0.9535663142307409</v>
      </c>
    </row>
    <row r="423" spans="1:4" x14ac:dyDescent="0.2">
      <c r="A423">
        <f t="shared" si="19"/>
        <v>1.2943361732790035</v>
      </c>
      <c r="B423">
        <f t="shared" si="18"/>
        <v>0.97071655287343539</v>
      </c>
      <c r="C423">
        <f t="shared" si="17"/>
        <v>0.85702613867046418</v>
      </c>
      <c r="D423">
        <f t="shared" si="17"/>
        <v>0.95573087289472103</v>
      </c>
    </row>
    <row r="424" spans="1:4" x14ac:dyDescent="0.2">
      <c r="A424">
        <f t="shared" si="19"/>
        <v>1.2974777659325933</v>
      </c>
      <c r="B424">
        <f t="shared" si="18"/>
        <v>0.97234743136369262</v>
      </c>
      <c r="C424">
        <f t="shared" si="17"/>
        <v>0.85949399594324438</v>
      </c>
      <c r="D424">
        <f t="shared" si="17"/>
        <v>0.95788152033610541</v>
      </c>
    </row>
    <row r="425" spans="1:4" x14ac:dyDescent="0.2">
      <c r="A425">
        <f t="shared" si="19"/>
        <v>1.3006193585861832</v>
      </c>
      <c r="B425">
        <f t="shared" si="18"/>
        <v>0.9739769284357146</v>
      </c>
      <c r="C425">
        <f t="shared" si="17"/>
        <v>0.86197271873825254</v>
      </c>
      <c r="D425">
        <f t="shared" si="17"/>
        <v>0.96001841395898746</v>
      </c>
    </row>
    <row r="426" spans="1:4" x14ac:dyDescent="0.2">
      <c r="A426">
        <f t="shared" si="19"/>
        <v>1.303760951239773</v>
      </c>
      <c r="B426">
        <f t="shared" si="18"/>
        <v>0.97560506068317165</v>
      </c>
      <c r="C426">
        <f t="shared" si="17"/>
        <v>0.86446233069456324</v>
      </c>
      <c r="D426">
        <f t="shared" si="17"/>
        <v>0.96214171334946597</v>
      </c>
    </row>
    <row r="427" spans="1:4" x14ac:dyDescent="0.2">
      <c r="A427">
        <f t="shared" si="19"/>
        <v>1.3069025438933628</v>
      </c>
      <c r="B427">
        <f t="shared" si="18"/>
        <v>0.97723184467600055</v>
      </c>
      <c r="C427">
        <f t="shared" si="17"/>
        <v>0.86696285306697141</v>
      </c>
      <c r="D427">
        <f t="shared" si="17"/>
        <v>0.96425158009632628</v>
      </c>
    </row>
    <row r="428" spans="1:4" x14ac:dyDescent="0.2">
      <c r="A428">
        <f t="shared" si="19"/>
        <v>1.3100441365469526</v>
      </c>
      <c r="B428">
        <f t="shared" si="18"/>
        <v>0.97885729696061197</v>
      </c>
      <c r="C428">
        <f t="shared" si="17"/>
        <v>0.86947430466145303</v>
      </c>
      <c r="D428">
        <f t="shared" si="17"/>
        <v>0.96634817761898262</v>
      </c>
    </row>
    <row r="429" spans="1:4" x14ac:dyDescent="0.2">
      <c r="A429">
        <f t="shared" si="19"/>
        <v>1.3131857292005424</v>
      </c>
      <c r="B429">
        <f t="shared" si="18"/>
        <v>0.98048143406010302</v>
      </c>
      <c r="C429">
        <f t="shared" si="17"/>
        <v>0.87199670177034505</v>
      </c>
      <c r="D429">
        <f t="shared" si="17"/>
        <v>0.96843167100257443</v>
      </c>
    </row>
    <row r="430" spans="1:4" x14ac:dyDescent="0.2">
      <c r="A430">
        <f t="shared" si="19"/>
        <v>1.3163273218541323</v>
      </c>
      <c r="B430">
        <f t="shared" si="18"/>
        <v>0.98210427247447218</v>
      </c>
      <c r="C430">
        <f t="shared" si="17"/>
        <v>0.87453005810730999</v>
      </c>
      <c r="D430">
        <f t="shared" si="17"/>
        <v>0.97050222684009457</v>
      </c>
    </row>
    <row r="431" spans="1:4" x14ac:dyDescent="0.2">
      <c r="A431">
        <f t="shared" si="19"/>
        <v>1.3194689145077221</v>
      </c>
      <c r="B431">
        <f t="shared" si="18"/>
        <v>0.98372582868083591</v>
      </c>
      <c r="C431">
        <f t="shared" si="17"/>
        <v>0.87707438474215127</v>
      </c>
      <c r="D431">
        <f t="shared" si="17"/>
        <v>0.97256001308142925</v>
      </c>
    </row>
    <row r="432" spans="1:4" x14ac:dyDescent="0.2">
      <c r="A432">
        <f t="shared" si="19"/>
        <v>1.3226105071613119</v>
      </c>
      <c r="B432">
        <f t="shared" si="18"/>
        <v>0.98534611913364811</v>
      </c>
      <c r="C432">
        <f t="shared" si="17"/>
        <v>0.87962969003554969</v>
      </c>
      <c r="D432">
        <f t="shared" si="17"/>
        <v>0.9746051988891653</v>
      </c>
    </row>
    <row r="433" spans="1:4" x14ac:dyDescent="0.2">
      <c r="A433">
        <f t="shared" si="19"/>
        <v>1.3257520998149017</v>
      </c>
      <c r="B433">
        <f t="shared" si="18"/>
        <v>0.98696516026492287</v>
      </c>
      <c r="C433">
        <f t="shared" si="17"/>
        <v>0.88219597957379703</v>
      </c>
      <c r="D433">
        <f t="shared" si="17"/>
        <v>0.97663795450102464</v>
      </c>
    </row>
    <row r="434" spans="1:4" x14ac:dyDescent="0.2">
      <c r="A434">
        <f t="shared" si="19"/>
        <v>1.3288936924684915</v>
      </c>
      <c r="B434">
        <f t="shared" si="18"/>
        <v>0.98858296848445892</v>
      </c>
      <c r="C434">
        <f t="shared" si="17"/>
        <v>0.88477325610360036</v>
      </c>
      <c r="D434">
        <f t="shared" si="17"/>
        <v>0.97865845109877714</v>
      </c>
    </row>
    <row r="435" spans="1:4" x14ac:dyDescent="0.2">
      <c r="A435">
        <f t="shared" si="19"/>
        <v>1.3320352851220814</v>
      </c>
      <c r="B435">
        <f t="shared" si="18"/>
        <v>0.99019956018006661</v>
      </c>
      <c r="C435">
        <f t="shared" si="17"/>
        <v>0.88736151946703978</v>
      </c>
      <c r="D435">
        <f t="shared" si="17"/>
        <v>0.98066686068347508</v>
      </c>
    </row>
    <row r="436" spans="1:4" x14ac:dyDescent="0.2">
      <c r="A436">
        <f t="shared" si="19"/>
        <v>1.3351768777756712</v>
      </c>
      <c r="B436">
        <f t="shared" si="18"/>
        <v>0.99181495171779688</v>
      </c>
      <c r="C436">
        <f t="shared" si="17"/>
        <v>0.88996076653676293</v>
      </c>
      <c r="D436">
        <f t="shared" si="17"/>
        <v>0.9826633559568515</v>
      </c>
    </row>
    <row r="437" spans="1:4" x14ac:dyDescent="0.2">
      <c r="A437">
        <f t="shared" si="19"/>
        <v>1.338318470429261</v>
      </c>
      <c r="B437">
        <f t="shared" si="18"/>
        <v>0.99342915944217369</v>
      </c>
      <c r="C437">
        <f t="shared" si="17"/>
        <v>0.89257099115150151</v>
      </c>
      <c r="D437">
        <f t="shared" si="17"/>
        <v>0.98464811020872012</v>
      </c>
    </row>
    <row r="438" spans="1:4" x14ac:dyDescent="0.2">
      <c r="A438">
        <f t="shared" si="19"/>
        <v>1.3414600630828508</v>
      </c>
      <c r="B438">
        <f t="shared" si="18"/>
        <v>0.99504219967642715</v>
      </c>
      <c r="C438">
        <f t="shared" si="17"/>
        <v>0.89519218405200152</v>
      </c>
      <c r="D438">
        <f t="shared" si="17"/>
        <v>0.98662129721021086</v>
      </c>
    </row>
    <row r="439" spans="1:4" x14ac:dyDescent="0.2">
      <c r="A439">
        <f t="shared" si="19"/>
        <v>1.3446016557364406</v>
      </c>
      <c r="B439">
        <f t="shared" si="18"/>
        <v>0.99665408872273065</v>
      </c>
      <c r="C439">
        <f t="shared" si="17"/>
        <v>0.89782433281745877</v>
      </c>
      <c r="D439">
        <f t="shared" si="17"/>
        <v>0.98858309111267617</v>
      </c>
    </row>
    <row r="440" spans="1:4" x14ac:dyDescent="0.2">
      <c r="A440">
        <f t="shared" si="19"/>
        <v>1.3477432483900305</v>
      </c>
      <c r="B440">
        <f t="shared" si="18"/>
        <v>0.998264842862438</v>
      </c>
      <c r="C440">
        <f t="shared" si="17"/>
        <v>0.90046742180255646</v>
      </c>
      <c r="D440">
        <f t="shared" si="17"/>
        <v>0.9905336663520995</v>
      </c>
    </row>
    <row r="441" spans="1:4" x14ac:dyDescent="0.2">
      <c r="A441">
        <f t="shared" si="19"/>
        <v>1.3508848410436203</v>
      </c>
      <c r="B441">
        <f t="shared" si="18"/>
        <v>0.9998744783563247</v>
      </c>
      <c r="C441">
        <f t="shared" si="17"/>
        <v>0.90312143207520457</v>
      </c>
      <c r="D441">
        <f t="shared" si="17"/>
        <v>0.99247319755883812</v>
      </c>
    </row>
    <row r="442" spans="1:4" x14ac:dyDescent="0.2">
      <c r="A442">
        <f t="shared" si="19"/>
        <v>1.3540264336972101</v>
      </c>
      <c r="B442">
        <f t="shared" si="18"/>
        <v>1.0014830114448303</v>
      </c>
      <c r="C442">
        <f t="shared" si="17"/>
        <v>0.90578634135508107</v>
      </c>
      <c r="D442">
        <f t="shared" si="17"/>
        <v>0.99440185947253057</v>
      </c>
    </row>
    <row r="443" spans="1:4" x14ac:dyDescent="0.2">
      <c r="A443">
        <f t="shared" si="19"/>
        <v>1.3571680263507999</v>
      </c>
      <c r="B443">
        <f t="shared" si="18"/>
        <v>1.0030904583483027</v>
      </c>
      <c r="C443">
        <f t="shared" si="17"/>
        <v>0.90846212395308212</v>
      </c>
      <c r="D443">
        <f t="shared" si="17"/>
        <v>0.99631982686200471</v>
      </c>
    </row>
    <row r="444" spans="1:4" x14ac:dyDescent="0.2">
      <c r="A444">
        <f t="shared" si="19"/>
        <v>1.3603096190043897</v>
      </c>
      <c r="B444">
        <f t="shared" si="18"/>
        <v>1.0046968352672445</v>
      </c>
      <c r="C444">
        <f t="shared" si="17"/>
        <v>0.9111487507117878</v>
      </c>
      <c r="D444">
        <f t="shared" si="17"/>
        <v>0.9982272744500168</v>
      </c>
    </row>
    <row r="445" spans="1:4" x14ac:dyDescent="0.2">
      <c r="A445">
        <f t="shared" si="19"/>
        <v>1.3634512116579796</v>
      </c>
      <c r="B445">
        <f t="shared" si="18"/>
        <v>1.0063021583825618</v>
      </c>
      <c r="C445">
        <f t="shared" si="17"/>
        <v>0.91384618894705238</v>
      </c>
      <c r="D445">
        <f t="shared" si="17"/>
        <v>1.0001243768426578</v>
      </c>
    </row>
    <row r="446" spans="1:4" x14ac:dyDescent="0.2">
      <c r="A446">
        <f t="shared" si="19"/>
        <v>1.3665928043115694</v>
      </c>
      <c r="B446">
        <f t="shared" si="18"/>
        <v>1.007906443855815</v>
      </c>
      <c r="C446">
        <f t="shared" si="17"/>
        <v>0.91655440239083386</v>
      </c>
      <c r="D446">
        <f t="shared" si="17"/>
        <v>1.0020113084632631</v>
      </c>
    </row>
    <row r="447" spans="1:4" x14ac:dyDescent="0.2">
      <c r="A447">
        <f t="shared" si="19"/>
        <v>1.3697343969651592</v>
      </c>
      <c r="B447">
        <f t="shared" si="18"/>
        <v>1.0095097078294692</v>
      </c>
      <c r="C447">
        <f t="shared" si="17"/>
        <v>0.91927335113537667</v>
      </c>
      <c r="D447">
        <f t="shared" si="17"/>
        <v>1.0038882434906675</v>
      </c>
    </row>
    <row r="448" spans="1:4" x14ac:dyDescent="0.2">
      <c r="A448">
        <f t="shared" si="19"/>
        <v>1.372875989618749</v>
      </c>
      <c r="B448">
        <f t="shared" si="18"/>
        <v>1.0111119664271504</v>
      </c>
      <c r="C448">
        <f t="shared" si="17"/>
        <v>0.92200299157886434</v>
      </c>
      <c r="D448">
        <f t="shared" si="17"/>
        <v>1.0057553558016403</v>
      </c>
    </row>
    <row r="449" spans="1:4" x14ac:dyDescent="0.2">
      <c r="A449">
        <f t="shared" si="19"/>
        <v>1.3760175822723388</v>
      </c>
      <c r="B449">
        <f t="shared" si="18"/>
        <v>1.0127132357539004</v>
      </c>
      <c r="C449">
        <f t="shared" si="17"/>
        <v>0.92474327637266107</v>
      </c>
      <c r="D449">
        <f t="shared" si="17"/>
        <v>1.0076128189173543</v>
      </c>
    </row>
    <row r="450" spans="1:4" x14ac:dyDescent="0.2">
      <c r="A450">
        <f t="shared" si="19"/>
        <v>1.3791591749259287</v>
      </c>
      <c r="B450">
        <f t="shared" si="18"/>
        <v>1.0143135318964336</v>
      </c>
      <c r="C450">
        <f t="shared" si="17"/>
        <v>0.92749415437026472</v>
      </c>
      <c r="D450">
        <f t="shared" si="17"/>
        <v>1.0094608059537262</v>
      </c>
    </row>
    <row r="451" spans="1:4" x14ac:dyDescent="0.2">
      <c r="A451">
        <f t="shared" si="19"/>
        <v>1.3823007675795185</v>
      </c>
      <c r="B451">
        <f t="shared" si="18"/>
        <v>1.0159128709233969</v>
      </c>
      <c r="C451">
        <f t="shared" si="17"/>
        <v>0.93025557057808994</v>
      </c>
      <c r="D451">
        <f t="shared" si="17"/>
        <v>1.0112994895754839</v>
      </c>
    </row>
    <row r="452" spans="1:4" x14ac:dyDescent="0.2">
      <c r="A452">
        <f t="shared" si="19"/>
        <v>1.3854423602331083</v>
      </c>
      <c r="B452">
        <f t="shared" si="18"/>
        <v>1.0175112688856311</v>
      </c>
      <c r="C452">
        <f t="shared" si="17"/>
        <v>0.93302746610820986</v>
      </c>
      <c r="D452">
        <f t="shared" si="17"/>
        <v>1.0131290419538157</v>
      </c>
    </row>
    <row r="453" spans="1:4" x14ac:dyDescent="0.2">
      <c r="A453">
        <f t="shared" si="19"/>
        <v>1.3885839528866981</v>
      </c>
      <c r="B453">
        <f t="shared" si="18"/>
        <v>1.0191087418164329</v>
      </c>
      <c r="C453">
        <f t="shared" si="17"/>
        <v>0.93580977813317678</v>
      </c>
      <c r="D453">
        <f t="shared" si="17"/>
        <v>1.0149496347274516</v>
      </c>
    </row>
    <row r="454" spans="1:4" x14ac:dyDescent="0.2">
      <c r="A454">
        <f t="shared" si="19"/>
        <v>1.3917255455402879</v>
      </c>
      <c r="B454">
        <f t="shared" si="18"/>
        <v>1.0207053057318178</v>
      </c>
      <c r="C454">
        <f t="shared" ref="C454:D517" si="20">1/(C$8*SQRT(2))*(ATAN(SQRT(2)*TAN(C$8*$A454))+PI())</f>
        <v>0.93860243984304959</v>
      </c>
      <c r="D454">
        <f t="shared" si="20"/>
        <v>1.0167614389670456</v>
      </c>
    </row>
    <row r="455" spans="1:4" x14ac:dyDescent="0.2">
      <c r="A455">
        <f t="shared" si="19"/>
        <v>1.3948671381938778</v>
      </c>
      <c r="B455">
        <f t="shared" si="18"/>
        <v>1.0223009766307882</v>
      </c>
      <c r="C455">
        <f t="shared" si="20"/>
        <v>0.94140538040475419</v>
      </c>
      <c r="D455">
        <f t="shared" si="20"/>
        <v>1.0185646251427145</v>
      </c>
    </row>
    <row r="456" spans="1:4" x14ac:dyDescent="0.2">
      <c r="A456">
        <f t="shared" si="19"/>
        <v>1.3980087308474676</v>
      </c>
      <c r="B456">
        <f t="shared" si="18"/>
        <v>1.0238957704955982</v>
      </c>
      <c r="C456">
        <f t="shared" si="20"/>
        <v>0.94421852492390246</v>
      </c>
      <c r="D456">
        <f t="shared" si="20"/>
        <v>1.0203593630946095</v>
      </c>
    </row>
    <row r="457" spans="1:4" x14ac:dyDescent="0.2">
      <c r="A457">
        <f t="shared" si="19"/>
        <v>1.4011503235010574</v>
      </c>
      <c r="B457">
        <f t="shared" si="18"/>
        <v>1.0254897032920238</v>
      </c>
      <c r="C457">
        <f t="shared" si="20"/>
        <v>0.94704179440919556</v>
      </c>
      <c r="D457">
        <f t="shared" si="20"/>
        <v>1.0221458220063857</v>
      </c>
    </row>
    <row r="458" spans="1:4" x14ac:dyDescent="0.2">
      <c r="A458">
        <f t="shared" si="19"/>
        <v>1.4042919161546472</v>
      </c>
      <c r="B458">
        <f t="shared" si="18"/>
        <v>1.0270827909696318</v>
      </c>
      <c r="C458">
        <f t="shared" si="20"/>
        <v>0.94987510573954004</v>
      </c>
      <c r="D458">
        <f t="shared" si="20"/>
        <v>1.0239241703814461</v>
      </c>
    </row>
    <row r="459" spans="1:4" x14ac:dyDescent="0.2">
      <c r="A459">
        <f t="shared" si="19"/>
        <v>1.407433508808237</v>
      </c>
      <c r="B459">
        <f t="shared" si="18"/>
        <v>1.0286750494620525</v>
      </c>
      <c r="C459">
        <f t="shared" si="20"/>
        <v>0.95271837163399897</v>
      </c>
      <c r="D459">
        <f t="shared" si="20"/>
        <v>1.0256945760218419</v>
      </c>
    </row>
    <row r="460" spans="1:4" x14ac:dyDescent="0.2">
      <c r="A460">
        <f t="shared" si="19"/>
        <v>1.4105751014618269</v>
      </c>
      <c r="B460">
        <f t="shared" ref="B460:D523" si="21">1/(B$8*SQRT(2))*ATAN(SQRT(2)*TAN(B$8*$A460))</f>
        <v>1.0302664946872513</v>
      </c>
      <c r="C460">
        <f t="shared" si="20"/>
        <v>0.9555715006247042</v>
      </c>
      <c r="D460">
        <f t="shared" si="20"/>
        <v>1.0274572060097105</v>
      </c>
    </row>
    <row r="461" spans="1:4" x14ac:dyDescent="0.2">
      <c r="A461">
        <f t="shared" ref="A461:A524" si="22">A460+B$3</f>
        <v>1.4137166941154167</v>
      </c>
      <c r="B461">
        <f t="shared" si="21"/>
        <v>1.0318571425478031</v>
      </c>
      <c r="C461">
        <f t="shared" si="20"/>
        <v>0.95843439703285316</v>
      </c>
      <c r="D461">
        <f t="shared" si="20"/>
        <v>1.0292122266911343</v>
      </c>
    </row>
    <row r="462" spans="1:4" x14ac:dyDescent="0.2">
      <c r="A462">
        <f t="shared" si="22"/>
        <v>1.4168582867690065</v>
      </c>
      <c r="B462">
        <f t="shared" si="21"/>
        <v>1.0334470089311687</v>
      </c>
      <c r="C462">
        <f t="shared" si="20"/>
        <v>0.96130696094790835</v>
      </c>
      <c r="D462">
        <f t="shared" si="20"/>
        <v>1.0309598036623184</v>
      </c>
    </row>
    <row r="463" spans="1:4" x14ac:dyDescent="0.2">
      <c r="A463">
        <f t="shared" si="22"/>
        <v>1.4199998794225963</v>
      </c>
      <c r="B463">
        <f t="shared" si="21"/>
        <v>1.0350361097099705</v>
      </c>
      <c r="C463">
        <f t="shared" si="20"/>
        <v>0.96418908821012428</v>
      </c>
      <c r="D463">
        <f t="shared" si="20"/>
        <v>1.0327001017579731</v>
      </c>
    </row>
    <row r="464" spans="1:4" x14ac:dyDescent="0.2">
      <c r="A464">
        <f t="shared" si="22"/>
        <v>1.4231414720761861</v>
      </c>
      <c r="B464">
        <f t="shared" si="21"/>
        <v>1.0366244607422708</v>
      </c>
      <c r="C464">
        <f t="shared" si="20"/>
        <v>0.96708067039651002</v>
      </c>
      <c r="D464">
        <f t="shared" si="20"/>
        <v>1.0344332850418045</v>
      </c>
    </row>
    <row r="465" spans="1:4" x14ac:dyDescent="0.2">
      <c r="A465">
        <f t="shared" si="22"/>
        <v>1.426283064729776</v>
      </c>
      <c r="B465">
        <f t="shared" si="21"/>
        <v>1.0382120778718511</v>
      </c>
      <c r="C465">
        <f t="shared" si="20"/>
        <v>0.96998159481035073</v>
      </c>
      <c r="D465">
        <f t="shared" si="20"/>
        <v>1.0361595167990134</v>
      </c>
    </row>
    <row r="466" spans="1:4" x14ac:dyDescent="0.2">
      <c r="A466">
        <f t="shared" si="22"/>
        <v>1.4294246573833658</v>
      </c>
      <c r="B466">
        <f t="shared" si="21"/>
        <v>1.0397989769284919</v>
      </c>
      <c r="C466">
        <f t="shared" si="20"/>
        <v>0.97289174447439053</v>
      </c>
      <c r="D466">
        <f t="shared" si="20"/>
        <v>1.0378789595307052</v>
      </c>
    </row>
    <row r="467" spans="1:4" x14ac:dyDescent="0.2">
      <c r="A467">
        <f t="shared" si="22"/>
        <v>1.4325662500369556</v>
      </c>
      <c r="B467">
        <f t="shared" si="21"/>
        <v>1.0413851737282553</v>
      </c>
      <c r="C467">
        <f t="shared" si="20"/>
        <v>0.97581099812778749</v>
      </c>
      <c r="D467">
        <f t="shared" si="20"/>
        <v>1.0395917749501233</v>
      </c>
    </row>
    <row r="468" spans="1:4" x14ac:dyDescent="0.2">
      <c r="A468">
        <f t="shared" si="22"/>
        <v>1.4357078426905454</v>
      </c>
      <c r="B468">
        <f t="shared" si="21"/>
        <v>1.0429706840737665</v>
      </c>
      <c r="C468">
        <f t="shared" si="20"/>
        <v>0.97873923022694298</v>
      </c>
      <c r="D468">
        <f t="shared" si="20"/>
        <v>1.0412981239806161</v>
      </c>
    </row>
    <row r="469" spans="1:4" x14ac:dyDescent="0.2">
      <c r="A469">
        <f t="shared" si="22"/>
        <v>1.4388494353441352</v>
      </c>
      <c r="B469">
        <f t="shared" si="21"/>
        <v>1.0445555237544977</v>
      </c>
      <c r="C469">
        <f t="shared" si="20"/>
        <v>0.98167631095030217</v>
      </c>
      <c r="D469">
        <f t="shared" si="20"/>
        <v>1.0429981667552506</v>
      </c>
    </row>
    <row r="470" spans="1:4" x14ac:dyDescent="0.2">
      <c r="A470">
        <f t="shared" si="22"/>
        <v>1.4419910279977251</v>
      </c>
      <c r="B470">
        <f t="shared" si="21"/>
        <v>1.0461397085470538</v>
      </c>
      <c r="C470">
        <f t="shared" si="20"/>
        <v>0.98462210620722002</v>
      </c>
      <c r="D470">
        <f t="shared" si="20"/>
        <v>1.0446920626179959</v>
      </c>
    </row>
    <row r="471" spans="1:4" x14ac:dyDescent="0.2">
      <c r="A471">
        <f t="shared" si="22"/>
        <v>1.4451326206513149</v>
      </c>
      <c r="B471">
        <f t="shared" si="21"/>
        <v>1.0477232542154564</v>
      </c>
      <c r="C471">
        <f t="shared" si="20"/>
        <v>0.98757647765097967</v>
      </c>
      <c r="D471">
        <f t="shared" si="20"/>
        <v>1.0463799701263956</v>
      </c>
    </row>
    <row r="472" spans="1:4" x14ac:dyDescent="0.2">
      <c r="A472">
        <f t="shared" si="22"/>
        <v>1.4482742133049047</v>
      </c>
      <c r="B472">
        <f t="shared" si="21"/>
        <v>1.0493061765114324</v>
      </c>
      <c r="C472">
        <f t="shared" si="20"/>
        <v>0.99053928269604752</v>
      </c>
      <c r="D472">
        <f t="shared" si="20"/>
        <v>1.0480620470556561</v>
      </c>
    </row>
    <row r="473" spans="1:4" x14ac:dyDescent="0.2">
      <c r="A473">
        <f t="shared" si="22"/>
        <v>1.4514158059584945</v>
      </c>
      <c r="B473">
        <f t="shared" si="21"/>
        <v>1.0508884911747001</v>
      </c>
      <c r="C473">
        <f t="shared" si="20"/>
        <v>0.99351037453963731</v>
      </c>
      <c r="D473">
        <f t="shared" si="20"/>
        <v>1.0497384504040748</v>
      </c>
    </row>
    <row r="474" spans="1:4" x14ac:dyDescent="0.2">
      <c r="A474">
        <f t="shared" si="22"/>
        <v>1.4545573986120843</v>
      </c>
      <c r="B474">
        <f t="shared" si="21"/>
        <v>1.0524702139332593</v>
      </c>
      <c r="C474">
        <f t="shared" si="20"/>
        <v>0.9964896021876567</v>
      </c>
      <c r="D474">
        <f t="shared" si="20"/>
        <v>1.0514093363997459</v>
      </c>
    </row>
    <row r="475" spans="1:4" x14ac:dyDescent="0.2">
      <c r="A475">
        <f t="shared" si="22"/>
        <v>1.4576989912656741</v>
      </c>
      <c r="B475">
        <f t="shared" si="21"/>
        <v>1.0540513605036796</v>
      </c>
      <c r="C475">
        <f t="shared" si="20"/>
        <v>0.99947681048509551</v>
      </c>
      <c r="D475">
        <f t="shared" si="20"/>
        <v>1.0530748605084705</v>
      </c>
    </row>
    <row r="476" spans="1:4" x14ac:dyDescent="0.2">
      <c r="A476">
        <f t="shared" si="22"/>
        <v>1.460840583919264</v>
      </c>
      <c r="B476">
        <f t="shared" si="21"/>
        <v>1.0556319465913919</v>
      </c>
      <c r="C476">
        <f t="shared" si="20"/>
        <v>1.0024718401509136</v>
      </c>
      <c r="D476">
        <f t="shared" si="20"/>
        <v>1.0547351774428164</v>
      </c>
    </row>
    <row r="477" spans="1:4" x14ac:dyDescent="0.2">
      <c r="A477">
        <f t="shared" si="22"/>
        <v>1.4639821765728538</v>
      </c>
      <c r="B477">
        <f t="shared" si="21"/>
        <v>1.0572119878909787</v>
      </c>
      <c r="C477">
        <f t="shared" si="20"/>
        <v>1.0054745278174739</v>
      </c>
      <c r="D477">
        <f t="shared" si="20"/>
        <v>1.0563904411722562</v>
      </c>
    </row>
    <row r="478" spans="1:4" x14ac:dyDescent="0.2">
      <c r="A478">
        <f t="shared" si="22"/>
        <v>1.4671237692264436</v>
      </c>
      <c r="B478">
        <f t="shared" si="21"/>
        <v>1.0587915000864674</v>
      </c>
      <c r="C478">
        <f t="shared" si="20"/>
        <v>1.0084847060745628</v>
      </c>
      <c r="D478">
        <f t="shared" si="20"/>
        <v>1.0580408049343362</v>
      </c>
    </row>
    <row r="479" spans="1:4" x14ac:dyDescent="0.2">
      <c r="A479">
        <f t="shared" si="22"/>
        <v>1.4702653618800334</v>
      </c>
      <c r="B479">
        <f t="shared" si="21"/>
        <v>1.0603704988516218</v>
      </c>
      <c r="C479">
        <f t="shared" si="20"/>
        <v>1.0115022035180241</v>
      </c>
      <c r="D479">
        <f t="shared" si="20"/>
        <v>1.0596864212468153</v>
      </c>
    </row>
    <row r="480" spans="1:4" x14ac:dyDescent="0.2">
      <c r="A480">
        <f t="shared" si="22"/>
        <v>1.4734069545336232</v>
      </c>
      <c r="B480">
        <f t="shared" si="21"/>
        <v>1.0619489998502374</v>
      </c>
      <c r="C480">
        <f t="shared" si="20"/>
        <v>1.0145268448030389</v>
      </c>
      <c r="D480">
        <f t="shared" si="20"/>
        <v>1.0613274419207206</v>
      </c>
    </row>
    <row r="481" spans="1:4" x14ac:dyDescent="0.2">
      <c r="A481">
        <f t="shared" si="22"/>
        <v>1.4765485471872131</v>
      </c>
      <c r="B481">
        <f t="shared" si="21"/>
        <v>1.0635270187364341</v>
      </c>
      <c r="C481">
        <f t="shared" si="20"/>
        <v>1.0175584507020505</v>
      </c>
      <c r="D481">
        <f t="shared" si="20"/>
        <v>1.0629640180742728</v>
      </c>
    </row>
    <row r="482" spans="1:4" x14ac:dyDescent="0.2">
      <c r="A482">
        <f t="shared" si="22"/>
        <v>1.4796901398408029</v>
      </c>
      <c r="B482">
        <f t="shared" si="21"/>
        <v>1.0651045711549532</v>
      </c>
      <c r="C482">
        <f t="shared" si="20"/>
        <v>1.0205968381673562</v>
      </c>
      <c r="D482">
        <f t="shared" si="20"/>
        <v>1.0645963001476291</v>
      </c>
    </row>
    <row r="483" spans="1:4" x14ac:dyDescent="0.2">
      <c r="A483">
        <f t="shared" si="22"/>
        <v>1.4828317324943927</v>
      </c>
      <c r="B483">
        <f t="shared" si="21"/>
        <v>1.0666816727414521</v>
      </c>
      <c r="C483">
        <f t="shared" si="20"/>
        <v>1.0236418203983448</v>
      </c>
      <c r="D483">
        <f t="shared" si="20"/>
        <v>1.0662244379183983</v>
      </c>
    </row>
    <row r="484" spans="1:4" x14ac:dyDescent="0.2">
      <c r="A484">
        <f t="shared" si="22"/>
        <v>1.4859733251479825</v>
      </c>
      <c r="B484">
        <f t="shared" si="21"/>
        <v>1.0682583391228007</v>
      </c>
      <c r="C484">
        <f t="shared" si="20"/>
        <v>1.026693206913377</v>
      </c>
      <c r="D484">
        <f t="shared" si="20"/>
        <v>1.0678485805178888</v>
      </c>
    </row>
    <row r="485" spans="1:4" x14ac:dyDescent="0.2">
      <c r="A485">
        <f t="shared" si="22"/>
        <v>1.4891149178015723</v>
      </c>
      <c r="B485">
        <f t="shared" si="21"/>
        <v>1.0698345859173795</v>
      </c>
      <c r="C485">
        <f t="shared" si="20"/>
        <v>1.0297508036262779</v>
      </c>
      <c r="D485">
        <f t="shared" si="20"/>
        <v>1.0694688764480391</v>
      </c>
    </row>
    <row r="486" spans="1:4" x14ac:dyDescent="0.2">
      <c r="A486">
        <f t="shared" si="22"/>
        <v>1.4922565104551622</v>
      </c>
      <c r="B486">
        <f t="shared" si="21"/>
        <v>1.071410428735377</v>
      </c>
      <c r="C486">
        <f t="shared" si="20"/>
        <v>1.0328144129274099</v>
      </c>
      <c r="D486">
        <f t="shared" si="20"/>
        <v>1.071085473598997</v>
      </c>
    </row>
    <row r="487" spans="1:4" x14ac:dyDescent="0.2">
      <c r="A487">
        <f t="shared" si="22"/>
        <v>1.495398103108752</v>
      </c>
      <c r="B487">
        <f t="shared" si="21"/>
        <v>1.0729858831790873</v>
      </c>
      <c r="C487">
        <f t="shared" si="20"/>
        <v>1.0358838337692795</v>
      </c>
      <c r="D487">
        <f t="shared" si="20"/>
        <v>1.0726985192673084</v>
      </c>
    </row>
    <row r="488" spans="1:4" x14ac:dyDescent="0.2">
      <c r="A488">
        <f t="shared" si="22"/>
        <v>1.4985396957623418</v>
      </c>
      <c r="B488">
        <f t="shared" si="21"/>
        <v>1.0745609648432108</v>
      </c>
      <c r="C488">
        <f t="shared" si="20"/>
        <v>1.0389588617566239</v>
      </c>
      <c r="D488">
        <f t="shared" si="20"/>
        <v>1.0743081601746747</v>
      </c>
    </row>
    <row r="489" spans="1:4" x14ac:dyDescent="0.2">
      <c r="A489">
        <f t="shared" si="22"/>
        <v>1.5016812884159316</v>
      </c>
      <c r="B489">
        <f t="shared" si="21"/>
        <v>1.0761356893151528</v>
      </c>
      <c r="C489">
        <f t="shared" si="20"/>
        <v>1.0420392892409147</v>
      </c>
      <c r="D489">
        <f t="shared" si="20"/>
        <v>1.075914542487252</v>
      </c>
    </row>
    <row r="490" spans="1:4" x14ac:dyDescent="0.2">
      <c r="A490">
        <f t="shared" si="22"/>
        <v>1.5048228810695214</v>
      </c>
      <c r="B490">
        <f t="shared" si="21"/>
        <v>1.0777100721753223</v>
      </c>
      <c r="C490">
        <f t="shared" si="20"/>
        <v>1.0451249054191971</v>
      </c>
      <c r="D490">
        <f t="shared" si="20"/>
        <v>1.077517811835448</v>
      </c>
    </row>
    <row r="491" spans="1:4" x14ac:dyDescent="0.2">
      <c r="A491">
        <f t="shared" si="22"/>
        <v>1.5079644737231113</v>
      </c>
      <c r="B491">
        <f t="shared" si="21"/>
        <v>1.0792841289974351</v>
      </c>
      <c r="C491">
        <f t="shared" si="20"/>
        <v>1.0482154964371848</v>
      </c>
      <c r="D491">
        <f t="shared" si="20"/>
        <v>1.0791181133341969</v>
      </c>
    </row>
    <row r="492" spans="1:4" x14ac:dyDescent="0.2">
      <c r="A492">
        <f t="shared" si="22"/>
        <v>1.5111060663767011</v>
      </c>
      <c r="B492">
        <f t="shared" si="21"/>
        <v>1.0808578753488132</v>
      </c>
      <c r="C492">
        <f t="shared" si="20"/>
        <v>1.0513108454965119</v>
      </c>
      <c r="D492">
        <f t="shared" si="20"/>
        <v>1.0807155916036706</v>
      </c>
    </row>
    <row r="493" spans="1:4" x14ac:dyDescent="0.2">
      <c r="A493">
        <f t="shared" si="22"/>
        <v>1.5142476590302909</v>
      </c>
      <c r="B493">
        <f t="shared" si="21"/>
        <v>1.0824313267906864</v>
      </c>
      <c r="C493">
        <f t="shared" si="20"/>
        <v>1.0544107329660337</v>
      </c>
      <c r="D493">
        <f t="shared" si="20"/>
        <v>1.0823103907904059</v>
      </c>
    </row>
    <row r="494" spans="1:4" x14ac:dyDescent="0.2">
      <c r="A494">
        <f t="shared" si="22"/>
        <v>1.5173892516838807</v>
      </c>
      <c r="B494">
        <f t="shared" si="21"/>
        <v>1.0840044988784951</v>
      </c>
      <c r="C494">
        <f t="shared" si="20"/>
        <v>1.0575149364970642</v>
      </c>
      <c r="D494">
        <f t="shared" si="20"/>
        <v>1.0839026545888151</v>
      </c>
    </row>
    <row r="495" spans="1:4" x14ac:dyDescent="0.2">
      <c r="A495">
        <f t="shared" si="22"/>
        <v>1.5205308443374705</v>
      </c>
      <c r="B495">
        <f t="shared" si="21"/>
        <v>1.0855774071621918</v>
      </c>
      <c r="C495">
        <f t="shared" si="20"/>
        <v>1.0606232311424189</v>
      </c>
      <c r="D495">
        <f t="shared" si="20"/>
        <v>1.0854925262630548</v>
      </c>
    </row>
    <row r="496" spans="1:4" x14ac:dyDescent="0.2">
      <c r="A496">
        <f t="shared" si="22"/>
        <v>1.5236724369910604</v>
      </c>
      <c r="B496">
        <f t="shared" si="21"/>
        <v>1.0871500671865439</v>
      </c>
      <c r="C496">
        <f t="shared" si="20"/>
        <v>1.0637353894791317</v>
      </c>
      <c r="D496">
        <f t="shared" si="20"/>
        <v>1.0870801486692285</v>
      </c>
    </row>
    <row r="497" spans="1:4" x14ac:dyDescent="0.2">
      <c r="A497">
        <f t="shared" si="22"/>
        <v>1.5268140296446502</v>
      </c>
      <c r="B497">
        <f t="shared" si="21"/>
        <v>1.0887224944914373</v>
      </c>
      <c r="C497">
        <f t="shared" si="20"/>
        <v>1.066851181734696</v>
      </c>
      <c r="D497">
        <f t="shared" si="20"/>
        <v>1.0886656642778971</v>
      </c>
    </row>
    <row r="498" spans="1:4" x14ac:dyDescent="0.2">
      <c r="A498">
        <f t="shared" si="22"/>
        <v>1.52995562229824</v>
      </c>
      <c r="B498">
        <f t="shared" si="21"/>
        <v>1.0902947046121798</v>
      </c>
      <c r="C498">
        <f t="shared" si="20"/>
        <v>1.0699703759166781</v>
      </c>
      <c r="D498">
        <f t="shared" si="20"/>
        <v>1.0902492151968752</v>
      </c>
    </row>
    <row r="499" spans="1:4" x14ac:dyDescent="0.2">
      <c r="A499">
        <f t="shared" si="22"/>
        <v>1.5330972149518298</v>
      </c>
      <c r="B499">
        <f t="shared" si="21"/>
        <v>1.0918667130798041</v>
      </c>
      <c r="C499">
        <f t="shared" si="20"/>
        <v>1.0730927379455382</v>
      </c>
      <c r="D499">
        <f t="shared" si="20"/>
        <v>1.091830943194291</v>
      </c>
    </row>
    <row r="500" spans="1:4" x14ac:dyDescent="0.2">
      <c r="A500">
        <f t="shared" si="22"/>
        <v>1.5362388076054196</v>
      </c>
      <c r="B500">
        <f t="shared" si="21"/>
        <v>1.0934385354213731</v>
      </c>
      <c r="C500">
        <f t="shared" si="20"/>
        <v>1.0762180317904861</v>
      </c>
      <c r="D500">
        <f t="shared" si="20"/>
        <v>1.0934109897218869</v>
      </c>
    </row>
    <row r="501" spans="1:4" x14ac:dyDescent="0.2">
      <c r="A501">
        <f t="shared" si="22"/>
        <v>1.5393804002590095</v>
      </c>
      <c r="B501">
        <f t="shared" si="21"/>
        <v>1.0950101871602835</v>
      </c>
      <c r="C501">
        <f t="shared" si="20"/>
        <v>1.0793460196081937</v>
      </c>
      <c r="D501">
        <f t="shared" si="20"/>
        <v>1.0949894959385424</v>
      </c>
    </row>
    <row r="502" spans="1:4" x14ac:dyDescent="0.2">
      <c r="A502">
        <f t="shared" si="22"/>
        <v>1.5425219929125993</v>
      </c>
      <c r="B502">
        <f t="shared" si="21"/>
        <v>1.0965816838165698</v>
      </c>
      <c r="C502">
        <f t="shared" si="20"/>
        <v>1.0824764618841713</v>
      </c>
      <c r="D502">
        <f t="shared" si="20"/>
        <v>1.0965666027339982</v>
      </c>
    </row>
    <row r="503" spans="1:4" x14ac:dyDescent="0.2">
      <c r="A503">
        <f t="shared" si="22"/>
        <v>1.5456635855661891</v>
      </c>
      <c r="B503">
        <f t="shared" si="21"/>
        <v>1.0981530409072111</v>
      </c>
      <c r="C503">
        <f t="shared" si="20"/>
        <v>1.08560911757662</v>
      </c>
      <c r="D503">
        <f t="shared" si="20"/>
        <v>1.0981424507527606</v>
      </c>
    </row>
    <row r="504" spans="1:4" x14ac:dyDescent="0.2">
      <c r="A504">
        <f t="shared" si="22"/>
        <v>1.5488051782197789</v>
      </c>
      <c r="B504">
        <f t="shared" si="21"/>
        <v>1.0997242739464337</v>
      </c>
      <c r="C504">
        <f t="shared" si="20"/>
        <v>1.0887437442625492</v>
      </c>
      <c r="D504">
        <f t="shared" si="20"/>
        <v>1.0997171804181718</v>
      </c>
    </row>
    <row r="505" spans="1:4" x14ac:dyDescent="0.2">
      <c r="A505">
        <f t="shared" si="22"/>
        <v>1.5519467708733687</v>
      </c>
      <c r="B505">
        <f t="shared" si="21"/>
        <v>1.1012953984460183</v>
      </c>
      <c r="C505">
        <f t="shared" si="20"/>
        <v>1.0918800982859571</v>
      </c>
      <c r="D505">
        <f t="shared" si="20"/>
        <v>1.1012909319566269</v>
      </c>
    </row>
    <row r="506" spans="1:4" x14ac:dyDescent="0.2">
      <c r="A506">
        <f t="shared" si="22"/>
        <v>1.5550883635269586</v>
      </c>
      <c r="B506">
        <f t="shared" si="21"/>
        <v>1.1028664299156048</v>
      </c>
      <c r="C506">
        <f t="shared" si="20"/>
        <v>1.0950179349078588</v>
      </c>
      <c r="D506">
        <f t="shared" si="20"/>
        <v>1.1028638454219126</v>
      </c>
    </row>
    <row r="507" spans="1:4" x14ac:dyDescent="0.2">
      <c r="A507">
        <f t="shared" si="22"/>
        <v>1.5582299561805484</v>
      </c>
      <c r="B507">
        <f t="shared" si="21"/>
        <v>1.1044373838629971</v>
      </c>
      <c r="C507">
        <f t="shared" si="20"/>
        <v>1.0981570084579397</v>
      </c>
      <c r="D507">
        <f t="shared" si="20"/>
        <v>1.1044360607196659</v>
      </c>
    </row>
    <row r="508" spans="1:4" x14ac:dyDescent="0.2">
      <c r="A508">
        <f t="shared" si="22"/>
        <v>1.5613715488341382</v>
      </c>
      <c r="B508">
        <f t="shared" si="21"/>
        <v>1.10600827579447</v>
      </c>
      <c r="C508">
        <f t="shared" si="20"/>
        <v>1.1012970724876157</v>
      </c>
      <c r="D508">
        <f t="shared" si="20"/>
        <v>1.1060077176319212</v>
      </c>
    </row>
    <row r="509" spans="1:4" x14ac:dyDescent="0.2">
      <c r="A509">
        <f t="shared" si="22"/>
        <v>1.564513141487728</v>
      </c>
      <c r="B509">
        <f t="shared" si="21"/>
        <v>1.1075791212150745</v>
      </c>
      <c r="C509">
        <f t="shared" si="20"/>
        <v>1.1044378799242649</v>
      </c>
      <c r="D509">
        <f t="shared" si="20"/>
        <v>1.1075789558417373</v>
      </c>
    </row>
    <row r="510" spans="1:4" x14ac:dyDescent="0.2">
      <c r="A510">
        <f t="shared" si="22"/>
        <v>1.5676547341413178</v>
      </c>
      <c r="B510">
        <f t="shared" si="21"/>
        <v>1.1091499356289432</v>
      </c>
      <c r="C510">
        <f t="shared" si="20"/>
        <v>1.1075791832264092</v>
      </c>
      <c r="D510">
        <f t="shared" si="20"/>
        <v>1.1091499149578881</v>
      </c>
    </row>
    <row r="511" spans="1:4" x14ac:dyDescent="0.2">
      <c r="A511">
        <f t="shared" si="22"/>
        <v>1.5707963267949077</v>
      </c>
      <c r="B511">
        <f>1/(B$8*SQRT(2))*(ATAN(SQRT(2)*TAN(B$8*$A511))+PI())</f>
        <v>1.1107207345395969</v>
      </c>
      <c r="C511">
        <f t="shared" si="20"/>
        <v>1.1107207345396024</v>
      </c>
      <c r="D511">
        <f>1/(D$8*SQRT(2))*(ATAN(SQRT(2)*TAN(D$8*$A511))+2*PI())</f>
        <v>1.1107207345395971</v>
      </c>
    </row>
    <row r="512" spans="1:4" x14ac:dyDescent="0.2">
      <c r="A512">
        <f t="shared" si="22"/>
        <v>1.5739379194484975</v>
      </c>
      <c r="B512">
        <f t="shared" ref="B512:D575" si="23">1/(B$8*SQRT(2))*(ATAN(SQRT(2)*TAN(B$8*$A512))+PI())</f>
        <v>1.1122915334502508</v>
      </c>
      <c r="C512">
        <f t="shared" si="20"/>
        <v>1.1138622858527956</v>
      </c>
      <c r="D512">
        <f t="shared" ref="D512:D575" si="24">1/(D$8*SQRT(2))*(ATAN(SQRT(2)*TAN(D$8*$A512))+2*PI())</f>
        <v>1.1122915541213059</v>
      </c>
    </row>
    <row r="513" spans="1:4" x14ac:dyDescent="0.2">
      <c r="A513">
        <f t="shared" si="22"/>
        <v>1.5770795121020873</v>
      </c>
      <c r="B513">
        <f t="shared" si="23"/>
        <v>1.1138623478641194</v>
      </c>
      <c r="C513">
        <f t="shared" si="20"/>
        <v>1.1170035891549399</v>
      </c>
      <c r="D513">
        <f t="shared" si="24"/>
        <v>1.1138625132374564</v>
      </c>
    </row>
    <row r="514" spans="1:4" x14ac:dyDescent="0.2">
      <c r="A514">
        <f t="shared" si="22"/>
        <v>1.5802211047556771</v>
      </c>
      <c r="B514">
        <f t="shared" si="23"/>
        <v>1.1154331932847237</v>
      </c>
      <c r="C514">
        <f t="shared" si="20"/>
        <v>1.1201443965915894</v>
      </c>
      <c r="D514">
        <f t="shared" si="24"/>
        <v>1.1154337514472725</v>
      </c>
    </row>
    <row r="515" spans="1:4" x14ac:dyDescent="0.2">
      <c r="A515">
        <f t="shared" si="22"/>
        <v>1.5833626974092669</v>
      </c>
      <c r="B515">
        <f t="shared" si="23"/>
        <v>1.1170040852161967</v>
      </c>
      <c r="C515">
        <f t="shared" si="20"/>
        <v>1.1232844606212651</v>
      </c>
      <c r="D515">
        <f t="shared" si="24"/>
        <v>1.1170054083595276</v>
      </c>
    </row>
    <row r="516" spans="1:4" x14ac:dyDescent="0.2">
      <c r="A516">
        <f t="shared" si="22"/>
        <v>1.5865042900628568</v>
      </c>
      <c r="B516">
        <f t="shared" si="23"/>
        <v>1.1185750391635891</v>
      </c>
      <c r="C516">
        <f t="shared" si="20"/>
        <v>1.126423534171346</v>
      </c>
      <c r="D516">
        <f t="shared" si="24"/>
        <v>1.1185776236572813</v>
      </c>
    </row>
    <row r="517" spans="1:4" x14ac:dyDescent="0.2">
      <c r="A517">
        <f t="shared" si="22"/>
        <v>1.5896458827164466</v>
      </c>
      <c r="B517">
        <f t="shared" si="23"/>
        <v>1.1201460706331754</v>
      </c>
      <c r="C517">
        <f t="shared" si="20"/>
        <v>1.1295613707932477</v>
      </c>
      <c r="D517">
        <f t="shared" si="24"/>
        <v>1.1201505371225671</v>
      </c>
    </row>
    <row r="518" spans="1:4" x14ac:dyDescent="0.2">
      <c r="A518">
        <f t="shared" si="22"/>
        <v>1.5927874753700364</v>
      </c>
      <c r="B518">
        <f t="shared" si="23"/>
        <v>1.1217171951327602</v>
      </c>
      <c r="C518">
        <f t="shared" si="23"/>
        <v>1.1326977248166556</v>
      </c>
      <c r="D518">
        <f t="shared" si="24"/>
        <v>1.1217242886610217</v>
      </c>
    </row>
    <row r="519" spans="1:4" x14ac:dyDescent="0.2">
      <c r="A519">
        <f t="shared" si="22"/>
        <v>1.5959290680236262</v>
      </c>
      <c r="B519">
        <f t="shared" si="23"/>
        <v>1.1232884281719828</v>
      </c>
      <c r="C519">
        <f t="shared" si="23"/>
        <v>1.1358323515025848</v>
      </c>
      <c r="D519">
        <f t="shared" si="24"/>
        <v>1.1232990183264335</v>
      </c>
    </row>
    <row r="520" spans="1:4" x14ac:dyDescent="0.2">
      <c r="A520">
        <f t="shared" si="22"/>
        <v>1.599070660677216</v>
      </c>
      <c r="B520">
        <f t="shared" si="23"/>
        <v>1.1248597852626239</v>
      </c>
      <c r="C520">
        <f t="shared" si="23"/>
        <v>1.1389650071950337</v>
      </c>
      <c r="D520">
        <f t="shared" si="24"/>
        <v>1.1248748663451957</v>
      </c>
    </row>
    <row r="521" spans="1:4" x14ac:dyDescent="0.2">
      <c r="A521">
        <f t="shared" si="22"/>
        <v>1.6022122533308059</v>
      </c>
      <c r="B521">
        <f t="shared" si="23"/>
        <v>1.1264312819189104</v>
      </c>
      <c r="C521">
        <f t="shared" si="23"/>
        <v>1.1420954494710114</v>
      </c>
      <c r="D521">
        <f t="shared" si="24"/>
        <v>1.126451973140651</v>
      </c>
    </row>
    <row r="522" spans="1:4" x14ac:dyDescent="0.2">
      <c r="A522">
        <f t="shared" si="22"/>
        <v>1.6053538459843957</v>
      </c>
      <c r="B522">
        <f t="shared" si="23"/>
        <v>1.1280029336578208</v>
      </c>
      <c r="C522">
        <f t="shared" si="23"/>
        <v>1.1452234372887187</v>
      </c>
      <c r="D522">
        <f t="shared" si="24"/>
        <v>1.1280304793573068</v>
      </c>
    </row>
    <row r="523" spans="1:4" x14ac:dyDescent="0.2">
      <c r="A523">
        <f t="shared" si="22"/>
        <v>1.6084954386379855</v>
      </c>
      <c r="B523">
        <f t="shared" si="23"/>
        <v>1.1295747559993896</v>
      </c>
      <c r="C523">
        <f t="shared" si="23"/>
        <v>1.1483487311336666</v>
      </c>
      <c r="D523">
        <f t="shared" si="24"/>
        <v>1.1296105258849025</v>
      </c>
    </row>
    <row r="524" spans="1:4" x14ac:dyDescent="0.2">
      <c r="A524">
        <f t="shared" si="22"/>
        <v>1.6116370312915753</v>
      </c>
      <c r="B524">
        <f t="shared" si="23"/>
        <v>1.1311467644670143</v>
      </c>
      <c r="C524">
        <f t="shared" si="23"/>
        <v>1.1514710931625265</v>
      </c>
      <c r="D524">
        <f t="shared" si="24"/>
        <v>1.1311922538823183</v>
      </c>
    </row>
    <row r="525" spans="1:4" x14ac:dyDescent="0.2">
      <c r="A525">
        <f t="shared" ref="A525:A588" si="25">A524+B$3</f>
        <v>1.6147786239451651</v>
      </c>
      <c r="B525">
        <f t="shared" si="23"/>
        <v>1.1327189745877566</v>
      </c>
      <c r="C525">
        <f t="shared" si="23"/>
        <v>1.1545902873445086</v>
      </c>
      <c r="D525">
        <f t="shared" si="24"/>
        <v>1.1327758048012968</v>
      </c>
    </row>
    <row r="526" spans="1:4" x14ac:dyDescent="0.2">
      <c r="A526">
        <f t="shared" si="25"/>
        <v>1.617920216598755</v>
      </c>
      <c r="B526">
        <f t="shared" si="23"/>
        <v>1.13429140189265</v>
      </c>
      <c r="C526">
        <f t="shared" si="23"/>
        <v>1.1577060796000731</v>
      </c>
      <c r="D526">
        <f t="shared" si="24"/>
        <v>1.1343613204099654</v>
      </c>
    </row>
    <row r="527" spans="1:4" x14ac:dyDescent="0.2">
      <c r="A527">
        <f t="shared" si="25"/>
        <v>1.6210618092523448</v>
      </c>
      <c r="B527">
        <f t="shared" si="23"/>
        <v>1.1358640619170022</v>
      </c>
      <c r="C527">
        <f t="shared" si="23"/>
        <v>1.160818237936786</v>
      </c>
      <c r="D527">
        <f t="shared" si="24"/>
        <v>1.1359489428161393</v>
      </c>
    </row>
    <row r="528" spans="1:4" x14ac:dyDescent="0.2">
      <c r="A528">
        <f t="shared" si="25"/>
        <v>1.6242034019059346</v>
      </c>
      <c r="B528">
        <f t="shared" si="23"/>
        <v>1.1374369702006988</v>
      </c>
      <c r="C528">
        <f t="shared" si="23"/>
        <v>1.1639265325821406</v>
      </c>
      <c r="D528">
        <f t="shared" si="24"/>
        <v>1.1375388144903789</v>
      </c>
    </row>
    <row r="529" spans="1:4" x14ac:dyDescent="0.2">
      <c r="A529">
        <f t="shared" si="25"/>
        <v>1.6273449945595244</v>
      </c>
      <c r="B529">
        <f t="shared" si="23"/>
        <v>1.1390101422885075</v>
      </c>
      <c r="C529">
        <f t="shared" si="23"/>
        <v>1.1670307361131709</v>
      </c>
      <c r="D529">
        <f t="shared" si="24"/>
        <v>1.139131078288788</v>
      </c>
    </row>
    <row r="530" spans="1:4" x14ac:dyDescent="0.2">
      <c r="A530">
        <f t="shared" si="25"/>
        <v>1.6304865872131142</v>
      </c>
      <c r="B530">
        <f t="shared" si="23"/>
        <v>1.1405835937303808</v>
      </c>
      <c r="C530">
        <f t="shared" si="23"/>
        <v>1.1701306235826925</v>
      </c>
      <c r="D530">
        <f t="shared" si="24"/>
        <v>1.1407258774755236</v>
      </c>
    </row>
    <row r="531" spans="1:4" x14ac:dyDescent="0.2">
      <c r="A531">
        <f t="shared" si="25"/>
        <v>1.6336281798667041</v>
      </c>
      <c r="B531">
        <f t="shared" si="23"/>
        <v>1.1421573400817588</v>
      </c>
      <c r="C531">
        <f t="shared" si="23"/>
        <v>1.1732259726420196</v>
      </c>
      <c r="D531">
        <f t="shared" si="24"/>
        <v>1.142323355744997</v>
      </c>
    </row>
    <row r="532" spans="1:4" x14ac:dyDescent="0.2">
      <c r="A532">
        <f t="shared" si="25"/>
        <v>1.6367697725202939</v>
      </c>
      <c r="B532">
        <f t="shared" si="23"/>
        <v>1.1437313969038718</v>
      </c>
      <c r="C532">
        <f t="shared" si="23"/>
        <v>1.1763165636600075</v>
      </c>
      <c r="D532">
        <f t="shared" si="24"/>
        <v>1.1439236572437459</v>
      </c>
    </row>
    <row r="533" spans="1:4" x14ac:dyDescent="0.2">
      <c r="A533">
        <f t="shared" si="25"/>
        <v>1.6399113651738837</v>
      </c>
      <c r="B533">
        <f t="shared" si="23"/>
        <v>1.1453057797640414</v>
      </c>
      <c r="C533">
        <f t="shared" si="23"/>
        <v>1.1794021798382897</v>
      </c>
      <c r="D533">
        <f t="shared" si="24"/>
        <v>1.1455269265919421</v>
      </c>
    </row>
    <row r="534" spans="1:4" x14ac:dyDescent="0.2">
      <c r="A534">
        <f t="shared" si="25"/>
        <v>1.6430529578274735</v>
      </c>
      <c r="B534">
        <f t="shared" si="23"/>
        <v>1.1468805042359829</v>
      </c>
      <c r="C534">
        <f t="shared" si="23"/>
        <v>1.1824826073225805</v>
      </c>
      <c r="D534">
        <f t="shared" si="24"/>
        <v>1.1471333089045193</v>
      </c>
    </row>
    <row r="535" spans="1:4" x14ac:dyDescent="0.2">
      <c r="A535">
        <f t="shared" si="25"/>
        <v>1.6461945504810633</v>
      </c>
      <c r="B535">
        <f t="shared" si="23"/>
        <v>1.1484555859001067</v>
      </c>
      <c r="C535">
        <f t="shared" si="23"/>
        <v>1.1855576353099251</v>
      </c>
      <c r="D535">
        <f t="shared" si="24"/>
        <v>1.148742949811886</v>
      </c>
    </row>
    <row r="536" spans="1:4" x14ac:dyDescent="0.2">
      <c r="A536">
        <f t="shared" si="25"/>
        <v>1.6493361431346532</v>
      </c>
      <c r="B536">
        <f t="shared" si="23"/>
        <v>1.150031040343817</v>
      </c>
      <c r="C536">
        <f t="shared" si="23"/>
        <v>1.1886270561517944</v>
      </c>
      <c r="D536">
        <f t="shared" si="24"/>
        <v>1.150355995480197</v>
      </c>
    </row>
    <row r="537" spans="1:4" x14ac:dyDescent="0.2">
      <c r="A537">
        <f t="shared" si="25"/>
        <v>1.652477735788243</v>
      </c>
      <c r="B537">
        <f t="shared" si="23"/>
        <v>1.1516068831618145</v>
      </c>
      <c r="C537">
        <f t="shared" si="23"/>
        <v>1.1916906654529262</v>
      </c>
      <c r="D537">
        <f t="shared" si="24"/>
        <v>1.151972592631155</v>
      </c>
    </row>
    <row r="538" spans="1:4" x14ac:dyDescent="0.2">
      <c r="A538">
        <f t="shared" si="25"/>
        <v>1.6556193284418328</v>
      </c>
      <c r="B538">
        <f t="shared" si="23"/>
        <v>1.1531831299563933</v>
      </c>
      <c r="C538">
        <f t="shared" si="23"/>
        <v>1.1947482621658272</v>
      </c>
      <c r="D538">
        <f t="shared" si="24"/>
        <v>1.1535928885613054</v>
      </c>
    </row>
    <row r="539" spans="1:4" x14ac:dyDescent="0.2">
      <c r="A539">
        <f t="shared" si="25"/>
        <v>1.6587609210954226</v>
      </c>
      <c r="B539">
        <f t="shared" si="23"/>
        <v>1.1547597963377418</v>
      </c>
      <c r="C539">
        <f t="shared" si="23"/>
        <v>1.1977996486808593</v>
      </c>
      <c r="D539">
        <f t="shared" si="24"/>
        <v>1.1552170311607959</v>
      </c>
    </row>
    <row r="540" spans="1:4" x14ac:dyDescent="0.2">
      <c r="A540">
        <f t="shared" si="25"/>
        <v>1.6619025137490124</v>
      </c>
      <c r="B540">
        <f t="shared" si="23"/>
        <v>1.1563368979242405</v>
      </c>
      <c r="C540">
        <f t="shared" si="23"/>
        <v>1.2008446309118479</v>
      </c>
      <c r="D540">
        <f t="shared" si="24"/>
        <v>1.1568451689315653</v>
      </c>
    </row>
    <row r="541" spans="1:4" x14ac:dyDescent="0.2">
      <c r="A541">
        <f t="shared" si="25"/>
        <v>1.6650441064026023</v>
      </c>
      <c r="B541">
        <f t="shared" si="23"/>
        <v>1.1579144503427599</v>
      </c>
      <c r="C541">
        <f t="shared" si="23"/>
        <v>1.2038830183771536</v>
      </c>
      <c r="D541">
        <f t="shared" si="24"/>
        <v>1.1584774510049212</v>
      </c>
    </row>
    <row r="542" spans="1:4" x14ac:dyDescent="0.2">
      <c r="A542">
        <f t="shared" si="25"/>
        <v>1.6681856990561921</v>
      </c>
      <c r="B542">
        <f t="shared" si="23"/>
        <v>1.1594924692289568</v>
      </c>
      <c r="C542">
        <f t="shared" si="23"/>
        <v>1.2069146242761652</v>
      </c>
      <c r="D542">
        <f t="shared" si="24"/>
        <v>1.1601140271584738</v>
      </c>
    </row>
    <row r="543" spans="1:4" x14ac:dyDescent="0.2">
      <c r="A543">
        <f t="shared" si="25"/>
        <v>1.6713272917097819</v>
      </c>
      <c r="B543">
        <f t="shared" si="23"/>
        <v>1.1610709702275721</v>
      </c>
      <c r="C543">
        <f t="shared" si="23"/>
        <v>1.2099392655611798</v>
      </c>
      <c r="D543">
        <f t="shared" si="24"/>
        <v>1.1617550478323793</v>
      </c>
    </row>
    <row r="544" spans="1:4" x14ac:dyDescent="0.2">
      <c r="A544">
        <f t="shared" si="25"/>
        <v>1.6744688843633717</v>
      </c>
      <c r="B544">
        <f t="shared" si="23"/>
        <v>1.1626499689927268</v>
      </c>
      <c r="C544">
        <f t="shared" si="23"/>
        <v>1.2129567630046414</v>
      </c>
      <c r="D544">
        <f t="shared" si="24"/>
        <v>1.163400664144858</v>
      </c>
    </row>
    <row r="545" spans="1:4" x14ac:dyDescent="0.2">
      <c r="A545">
        <f t="shared" si="25"/>
        <v>1.6776104770169615</v>
      </c>
      <c r="B545">
        <f t="shared" si="23"/>
        <v>1.1642294811882152</v>
      </c>
      <c r="C545">
        <f t="shared" si="23"/>
        <v>1.21596694126173</v>
      </c>
      <c r="D545">
        <f t="shared" si="24"/>
        <v>1.1650510279069379</v>
      </c>
    </row>
    <row r="546" spans="1:4" x14ac:dyDescent="0.2">
      <c r="A546">
        <f t="shared" si="25"/>
        <v>1.6807520696705514</v>
      </c>
      <c r="B546">
        <f t="shared" si="23"/>
        <v>1.165809522487802</v>
      </c>
      <c r="C546">
        <f t="shared" si="23"/>
        <v>1.2189696289282903</v>
      </c>
      <c r="D546">
        <f t="shared" si="24"/>
        <v>1.1667062916363777</v>
      </c>
    </row>
    <row r="547" spans="1:4" x14ac:dyDescent="0.2">
      <c r="A547">
        <f t="shared" si="25"/>
        <v>1.6838936623241412</v>
      </c>
      <c r="B547">
        <f t="shared" si="23"/>
        <v>1.1673901085755143</v>
      </c>
      <c r="C547">
        <f t="shared" si="23"/>
        <v>1.2219646585941084</v>
      </c>
      <c r="D547">
        <f t="shared" si="24"/>
        <v>1.1683666085707234</v>
      </c>
    </row>
    <row r="548" spans="1:4" x14ac:dyDescent="0.2">
      <c r="A548">
        <f t="shared" si="25"/>
        <v>1.687035254977731</v>
      </c>
      <c r="B548">
        <f t="shared" si="23"/>
        <v>1.1689712551459346</v>
      </c>
      <c r="C548">
        <f t="shared" si="23"/>
        <v>1.2249518668915471</v>
      </c>
      <c r="D548">
        <f t="shared" si="24"/>
        <v>1.1700321326794487</v>
      </c>
    </row>
    <row r="549" spans="1:4" x14ac:dyDescent="0.2">
      <c r="A549">
        <f t="shared" si="25"/>
        <v>1.6901768476313208</v>
      </c>
      <c r="B549">
        <f t="shared" si="23"/>
        <v>1.1705529779044936</v>
      </c>
      <c r="C549">
        <f t="shared" si="23"/>
        <v>1.2279310945395665</v>
      </c>
      <c r="D549">
        <f t="shared" si="24"/>
        <v>1.1717030186751196</v>
      </c>
    </row>
    <row r="550" spans="1:4" x14ac:dyDescent="0.2">
      <c r="A550">
        <f t="shared" si="25"/>
        <v>1.6933184402849106</v>
      </c>
      <c r="B550">
        <f t="shared" si="23"/>
        <v>1.1721352925677615</v>
      </c>
      <c r="C550">
        <f t="shared" si="23"/>
        <v>1.2309021863831562</v>
      </c>
      <c r="D550">
        <f t="shared" si="24"/>
        <v>1.1733794220235385</v>
      </c>
    </row>
    <row r="551" spans="1:4" x14ac:dyDescent="0.2">
      <c r="A551">
        <f t="shared" si="25"/>
        <v>1.6964600329385005</v>
      </c>
      <c r="B551">
        <f t="shared" si="23"/>
        <v>1.1737182148637375</v>
      </c>
      <c r="C551">
        <f t="shared" si="23"/>
        <v>1.233864991428224</v>
      </c>
      <c r="D551">
        <f t="shared" si="24"/>
        <v>1.175061498952799</v>
      </c>
    </row>
    <row r="552" spans="1:4" x14ac:dyDescent="0.2">
      <c r="A552">
        <f t="shared" si="25"/>
        <v>1.6996016255920903</v>
      </c>
      <c r="B552">
        <f t="shared" si="23"/>
        <v>1.1753017605321401</v>
      </c>
      <c r="C552">
        <f t="shared" si="23"/>
        <v>1.2368193628719835</v>
      </c>
      <c r="D552">
        <f t="shared" si="24"/>
        <v>1.1767494064611987</v>
      </c>
    </row>
    <row r="553" spans="1:4" x14ac:dyDescent="0.2">
      <c r="A553">
        <f t="shared" si="25"/>
        <v>1.7027432182456801</v>
      </c>
      <c r="B553">
        <f t="shared" si="23"/>
        <v>1.1768859453246963</v>
      </c>
      <c r="C553">
        <f t="shared" si="23"/>
        <v>1.2397651581289013</v>
      </c>
      <c r="D553">
        <f t="shared" si="24"/>
        <v>1.1784433023239442</v>
      </c>
    </row>
    <row r="554" spans="1:4" x14ac:dyDescent="0.2">
      <c r="A554">
        <f t="shared" si="25"/>
        <v>1.7058848108992699</v>
      </c>
      <c r="B554">
        <f t="shared" si="23"/>
        <v>1.1784707850054275</v>
      </c>
      <c r="C554">
        <f t="shared" si="23"/>
        <v>1.2427022388522604</v>
      </c>
      <c r="D554">
        <f t="shared" si="24"/>
        <v>1.1801433450985785</v>
      </c>
    </row>
    <row r="555" spans="1:4" x14ac:dyDescent="0.2">
      <c r="A555">
        <f t="shared" si="25"/>
        <v>1.7090264035528597</v>
      </c>
      <c r="B555">
        <f t="shared" si="23"/>
        <v>1.1800562953509388</v>
      </c>
      <c r="C555">
        <f t="shared" si="23"/>
        <v>1.2456304709514159</v>
      </c>
      <c r="D555">
        <f t="shared" si="24"/>
        <v>1.1818496941290713</v>
      </c>
    </row>
    <row r="556" spans="1:4" x14ac:dyDescent="0.2">
      <c r="A556">
        <f t="shared" si="25"/>
        <v>1.7121679962064495</v>
      </c>
      <c r="B556">
        <f t="shared" si="23"/>
        <v>1.1816424921507021</v>
      </c>
      <c r="C556">
        <f t="shared" si="23"/>
        <v>1.2485497246048129</v>
      </c>
      <c r="D556">
        <f t="shared" si="24"/>
        <v>1.1835625095484898</v>
      </c>
    </row>
    <row r="557" spans="1:4" x14ac:dyDescent="0.2">
      <c r="A557">
        <f t="shared" si="25"/>
        <v>1.7153095888600394</v>
      </c>
      <c r="B557">
        <f t="shared" si="23"/>
        <v>1.1832293912073431</v>
      </c>
      <c r="C557">
        <f t="shared" si="23"/>
        <v>1.2514598742688525</v>
      </c>
      <c r="D557">
        <f t="shared" si="24"/>
        <v>1.1852819522801816</v>
      </c>
    </row>
    <row r="558" spans="1:4" x14ac:dyDescent="0.2">
      <c r="A558">
        <f t="shared" si="25"/>
        <v>1.7184511815136292</v>
      </c>
      <c r="B558">
        <f t="shared" si="23"/>
        <v>1.1848170083369232</v>
      </c>
      <c r="C558">
        <f t="shared" si="23"/>
        <v>1.2543607986826932</v>
      </c>
      <c r="D558">
        <f t="shared" si="24"/>
        <v>1.1870081840373905</v>
      </c>
    </row>
    <row r="559" spans="1:4" x14ac:dyDescent="0.2">
      <c r="A559">
        <f t="shared" si="25"/>
        <v>1.721592774167219</v>
      </c>
      <c r="B559">
        <f t="shared" si="23"/>
        <v>1.1864053593692234</v>
      </c>
      <c r="C559">
        <f t="shared" si="23"/>
        <v>1.257252380869079</v>
      </c>
      <c r="D559">
        <f t="shared" si="24"/>
        <v>1.1887413673212222</v>
      </c>
    </row>
    <row r="560" spans="1:4" x14ac:dyDescent="0.2">
      <c r="A560">
        <f t="shared" si="25"/>
        <v>1.7247343668208088</v>
      </c>
      <c r="B560">
        <f t="shared" si="23"/>
        <v>1.1879944601480252</v>
      </c>
      <c r="C560">
        <f t="shared" si="23"/>
        <v>1.2601345081312945</v>
      </c>
      <c r="D560">
        <f t="shared" si="24"/>
        <v>1.1904816654168766</v>
      </c>
    </row>
    <row r="561" spans="1:4" x14ac:dyDescent="0.2">
      <c r="A561">
        <f t="shared" si="25"/>
        <v>1.7278759594743986</v>
      </c>
      <c r="B561">
        <f t="shared" si="23"/>
        <v>1.189584326531391</v>
      </c>
      <c r="C561">
        <f t="shared" si="23"/>
        <v>1.26300707204635</v>
      </c>
      <c r="D561">
        <f t="shared" si="24"/>
        <v>1.1922292423880609</v>
      </c>
    </row>
    <row r="562" spans="1:4" x14ac:dyDescent="0.2">
      <c r="A562">
        <f t="shared" si="25"/>
        <v>1.7310175521279885</v>
      </c>
      <c r="B562">
        <f t="shared" si="23"/>
        <v>1.1911749743919429</v>
      </c>
      <c r="C562">
        <f t="shared" si="23"/>
        <v>1.2658699684544985</v>
      </c>
      <c r="D562">
        <f t="shared" si="24"/>
        <v>1.1939842630694848</v>
      </c>
    </row>
    <row r="563" spans="1:4" x14ac:dyDescent="0.2">
      <c r="A563">
        <f t="shared" si="25"/>
        <v>1.7341591447815783</v>
      </c>
      <c r="B563">
        <f t="shared" si="23"/>
        <v>1.1927664196171415</v>
      </c>
      <c r="C563">
        <f t="shared" si="23"/>
        <v>1.268723097445204</v>
      </c>
      <c r="D563">
        <f t="shared" si="24"/>
        <v>1.1957468930573532</v>
      </c>
    </row>
    <row r="564" spans="1:4" x14ac:dyDescent="0.2">
      <c r="A564">
        <f t="shared" si="25"/>
        <v>1.7373007374351681</v>
      </c>
      <c r="B564">
        <f t="shared" si="23"/>
        <v>1.1943586781095621</v>
      </c>
      <c r="C564">
        <f t="shared" si="23"/>
        <v>1.2715663633396628</v>
      </c>
      <c r="D564">
        <f t="shared" si="24"/>
        <v>1.1975172986977491</v>
      </c>
    </row>
    <row r="565" spans="1:4" x14ac:dyDescent="0.2">
      <c r="A565">
        <f t="shared" si="25"/>
        <v>1.7404423300887579</v>
      </c>
      <c r="B565">
        <f t="shared" si="23"/>
        <v>1.1959517657871703</v>
      </c>
      <c r="C565">
        <f t="shared" si="23"/>
        <v>1.274399674670007</v>
      </c>
      <c r="D565">
        <f t="shared" si="24"/>
        <v>1.1992956470728093</v>
      </c>
    </row>
    <row r="566" spans="1:4" x14ac:dyDescent="0.2">
      <c r="A566">
        <f t="shared" si="25"/>
        <v>1.7435839227423477</v>
      </c>
      <c r="B566">
        <f t="shared" si="23"/>
        <v>1.1975456985835959</v>
      </c>
      <c r="C566">
        <f t="shared" si="23"/>
        <v>1.2772229441553005</v>
      </c>
      <c r="D566">
        <f t="shared" si="24"/>
        <v>1.2010821059845858</v>
      </c>
    </row>
    <row r="567" spans="1:4" x14ac:dyDescent="0.2">
      <c r="A567">
        <f t="shared" si="25"/>
        <v>1.7467255153959376</v>
      </c>
      <c r="B567">
        <f t="shared" si="23"/>
        <v>1.1991404924484059</v>
      </c>
      <c r="C567">
        <f t="shared" si="23"/>
        <v>1.2800360886744484</v>
      </c>
      <c r="D567">
        <f t="shared" si="24"/>
        <v>1.202876843936481</v>
      </c>
    </row>
    <row r="568" spans="1:4" x14ac:dyDescent="0.2">
      <c r="A568">
        <f t="shared" si="25"/>
        <v>1.7498671080495274</v>
      </c>
      <c r="B568">
        <f t="shared" si="23"/>
        <v>1.2007361633473761</v>
      </c>
      <c r="C568">
        <f t="shared" si="23"/>
        <v>1.2828390292361531</v>
      </c>
      <c r="D568">
        <f t="shared" si="24"/>
        <v>1.2046800301121501</v>
      </c>
    </row>
    <row r="569" spans="1:4" x14ac:dyDescent="0.2">
      <c r="A569">
        <f t="shared" si="25"/>
        <v>1.7530087007031172</v>
      </c>
      <c r="B569">
        <f t="shared" si="23"/>
        <v>1.2023327272627613</v>
      </c>
      <c r="C569">
        <f t="shared" si="23"/>
        <v>1.2856316909460257</v>
      </c>
      <c r="D569">
        <f t="shared" si="24"/>
        <v>1.2064918343517439</v>
      </c>
    </row>
    <row r="570" spans="1:4" x14ac:dyDescent="0.2">
      <c r="A570">
        <f t="shared" si="25"/>
        <v>1.756150293356707</v>
      </c>
      <c r="B570">
        <f t="shared" si="23"/>
        <v>1.2039302001935628</v>
      </c>
      <c r="C570">
        <f t="shared" si="23"/>
        <v>1.2884140029709925</v>
      </c>
      <c r="D570">
        <f t="shared" si="24"/>
        <v>1.20831242712538</v>
      </c>
    </row>
    <row r="571" spans="1:4" x14ac:dyDescent="0.2">
      <c r="A571">
        <f t="shared" si="25"/>
        <v>1.7592918860102968</v>
      </c>
      <c r="B571">
        <f t="shared" si="23"/>
        <v>1.2055285981557973</v>
      </c>
      <c r="C571">
        <f t="shared" si="23"/>
        <v>1.2911858985011124</v>
      </c>
      <c r="D571">
        <f t="shared" si="24"/>
        <v>1.2101419795037118</v>
      </c>
    </row>
    <row r="572" spans="1:4" x14ac:dyDescent="0.2">
      <c r="A572">
        <f t="shared" si="25"/>
        <v>1.7624334786638867</v>
      </c>
      <c r="B572">
        <f t="shared" si="23"/>
        <v>1.2071279371827606</v>
      </c>
      <c r="C572">
        <f t="shared" si="23"/>
        <v>1.2939473147089375</v>
      </c>
      <c r="D572">
        <f t="shared" si="24"/>
        <v>1.2119806631254695</v>
      </c>
    </row>
    <row r="573" spans="1:4" x14ac:dyDescent="0.2">
      <c r="A573">
        <f t="shared" si="25"/>
        <v>1.7655750713174765</v>
      </c>
      <c r="B573">
        <f t="shared" si="23"/>
        <v>1.2087282333252938</v>
      </c>
      <c r="C573">
        <f t="shared" si="23"/>
        <v>1.2966981927065411</v>
      </c>
      <c r="D573">
        <f t="shared" si="24"/>
        <v>1.2138286501618414</v>
      </c>
    </row>
    <row r="574" spans="1:4" x14ac:dyDescent="0.2">
      <c r="A574">
        <f t="shared" si="25"/>
        <v>1.7687166639710663</v>
      </c>
      <c r="B574">
        <f t="shared" si="23"/>
        <v>1.2103295026520438</v>
      </c>
      <c r="C574">
        <f t="shared" si="23"/>
        <v>1.2994384775003376</v>
      </c>
      <c r="D574">
        <f t="shared" si="24"/>
        <v>1.2156861132775556</v>
      </c>
    </row>
    <row r="575" spans="1:4" x14ac:dyDescent="0.2">
      <c r="A575">
        <f t="shared" si="25"/>
        <v>1.7718582566246561</v>
      </c>
      <c r="B575">
        <f t="shared" si="23"/>
        <v>1.2119317612497249</v>
      </c>
      <c r="C575">
        <f t="shared" si="23"/>
        <v>1.3021681179438254</v>
      </c>
      <c r="D575">
        <f t="shared" si="24"/>
        <v>1.2175532255885286</v>
      </c>
    </row>
    <row r="576" spans="1:4" x14ac:dyDescent="0.2">
      <c r="A576">
        <f t="shared" si="25"/>
        <v>1.7749998492782459</v>
      </c>
      <c r="B576">
        <f t="shared" ref="B576:D639" si="26">1/(B$8*SQRT(2))*(ATAN(SQRT(2)*TAN(B$8*$A576))+PI())</f>
        <v>1.2135350252233792</v>
      </c>
      <c r="C576">
        <f t="shared" si="26"/>
        <v>1.3048870666883678</v>
      </c>
      <c r="D576">
        <f t="shared" ref="D576:D639" si="27">1/(D$8*SQRT(2))*(ATAN(SQRT(2)*TAN(D$8*$A576))+2*PI())</f>
        <v>1.2194301606159328</v>
      </c>
    </row>
    <row r="577" spans="1:4" x14ac:dyDescent="0.2">
      <c r="A577">
        <f t="shared" si="25"/>
        <v>1.7781414419318358</v>
      </c>
      <c r="B577">
        <f t="shared" si="26"/>
        <v>1.2151393106966324</v>
      </c>
      <c r="C577">
        <f t="shared" si="26"/>
        <v>1.3075952801321493</v>
      </c>
      <c r="D577">
        <f t="shared" si="27"/>
        <v>1.2213170922365384</v>
      </c>
    </row>
    <row r="578" spans="1:4" x14ac:dyDescent="0.2">
      <c r="A578">
        <f t="shared" si="25"/>
        <v>1.7812830345854256</v>
      </c>
      <c r="B578">
        <f t="shared" si="26"/>
        <v>1.2167446338119496</v>
      </c>
      <c r="C578">
        <f t="shared" si="26"/>
        <v>1.3102927183674138</v>
      </c>
      <c r="D578">
        <f t="shared" si="27"/>
        <v>1.2232141946291792</v>
      </c>
    </row>
    <row r="579" spans="1:4" x14ac:dyDescent="0.2">
      <c r="A579">
        <f t="shared" si="25"/>
        <v>1.7844246272390154</v>
      </c>
      <c r="B579">
        <f t="shared" si="26"/>
        <v>1.2183510107308915</v>
      </c>
      <c r="C579">
        <f t="shared" si="26"/>
        <v>1.3129793451261196</v>
      </c>
      <c r="D579">
        <f t="shared" si="27"/>
        <v>1.2251216422171916</v>
      </c>
    </row>
    <row r="580" spans="1:4" x14ac:dyDescent="0.2">
      <c r="A580">
        <f t="shared" si="25"/>
        <v>1.7875662198926052</v>
      </c>
      <c r="B580">
        <f t="shared" si="26"/>
        <v>1.2199584576343638</v>
      </c>
      <c r="C580">
        <f t="shared" si="26"/>
        <v>1.3156551277241206</v>
      </c>
      <c r="D580">
        <f t="shared" si="27"/>
        <v>1.2270396096066658</v>
      </c>
    </row>
    <row r="581" spans="1:4" x14ac:dyDescent="0.2">
      <c r="A581">
        <f t="shared" si="25"/>
        <v>1.790707812546195</v>
      </c>
      <c r="B581">
        <f t="shared" si="26"/>
        <v>1.2215669907228695</v>
      </c>
      <c r="C581">
        <f t="shared" si="26"/>
        <v>1.3183200370039969</v>
      </c>
      <c r="D581">
        <f t="shared" si="27"/>
        <v>1.228968271520358</v>
      </c>
    </row>
    <row r="582" spans="1:4" x14ac:dyDescent="0.2">
      <c r="A582">
        <f t="shared" si="25"/>
        <v>1.7938494051997849</v>
      </c>
      <c r="B582">
        <f t="shared" si="26"/>
        <v>1.223176626216756</v>
      </c>
      <c r="C582">
        <f t="shared" si="26"/>
        <v>1.3209740472766451</v>
      </c>
      <c r="D582">
        <f t="shared" si="27"/>
        <v>1.230907802727097</v>
      </c>
    </row>
    <row r="583" spans="1:4" x14ac:dyDescent="0.2">
      <c r="A583">
        <f t="shared" si="25"/>
        <v>1.7969909978533747</v>
      </c>
      <c r="B583">
        <f t="shared" si="26"/>
        <v>1.2247873803564635</v>
      </c>
      <c r="C583">
        <f t="shared" si="26"/>
        <v>1.3236171362617426</v>
      </c>
      <c r="D583">
        <f t="shared" si="27"/>
        <v>1.2328583779665205</v>
      </c>
    </row>
    <row r="584" spans="1:4" x14ac:dyDescent="0.2">
      <c r="A584">
        <f t="shared" si="25"/>
        <v>1.8001325905069645</v>
      </c>
      <c r="B584">
        <f t="shared" si="26"/>
        <v>1.226399269402767</v>
      </c>
      <c r="C584">
        <f t="shared" si="26"/>
        <v>1.3262492850271996</v>
      </c>
      <c r="D584">
        <f t="shared" si="27"/>
        <v>1.2348201718689857</v>
      </c>
    </row>
    <row r="585" spans="1:4" x14ac:dyDescent="0.2">
      <c r="A585">
        <f t="shared" si="25"/>
        <v>1.8032741831605543</v>
      </c>
      <c r="B585">
        <f t="shared" si="26"/>
        <v>1.2280123096370206</v>
      </c>
      <c r="C585">
        <f t="shared" si="26"/>
        <v>1.3288704779276996</v>
      </c>
      <c r="D585">
        <f t="shared" si="27"/>
        <v>1.2367933588704765</v>
      </c>
    </row>
    <row r="586" spans="1:4" x14ac:dyDescent="0.2">
      <c r="A586">
        <f t="shared" si="25"/>
        <v>1.8064157758141441</v>
      </c>
      <c r="B586">
        <f t="shared" si="26"/>
        <v>1.2296265173613974</v>
      </c>
      <c r="C586">
        <f t="shared" si="26"/>
        <v>1.3314807025424382</v>
      </c>
      <c r="D586">
        <f t="shared" si="27"/>
        <v>1.2387781131223452</v>
      </c>
    </row>
    <row r="587" spans="1:4" x14ac:dyDescent="0.2">
      <c r="A587">
        <f t="shared" si="25"/>
        <v>1.809557368467734</v>
      </c>
      <c r="B587">
        <f t="shared" si="26"/>
        <v>1.2312419088991275</v>
      </c>
      <c r="C587">
        <f t="shared" si="26"/>
        <v>1.3340799496121614</v>
      </c>
      <c r="D587">
        <f t="shared" si="27"/>
        <v>1.2407746083957216</v>
      </c>
    </row>
    <row r="588" spans="1:4" x14ac:dyDescent="0.2">
      <c r="A588">
        <f t="shared" si="25"/>
        <v>1.8126989611213238</v>
      </c>
      <c r="B588">
        <f t="shared" si="26"/>
        <v>1.2328585005947352</v>
      </c>
      <c r="C588">
        <f t="shared" si="26"/>
        <v>1.3366682129756007</v>
      </c>
      <c r="D588">
        <f t="shared" si="27"/>
        <v>1.2427830179804196</v>
      </c>
    </row>
    <row r="589" spans="1:4" x14ac:dyDescent="0.2">
      <c r="A589">
        <f t="shared" ref="A589:A652" si="28">A588+B$3</f>
        <v>1.8158405537749136</v>
      </c>
      <c r="B589">
        <f t="shared" si="26"/>
        <v>1.2344763088142714</v>
      </c>
      <c r="C589">
        <f t="shared" si="26"/>
        <v>1.3392454895054038</v>
      </c>
      <c r="D589">
        <f t="shared" si="27"/>
        <v>1.2448035145781724</v>
      </c>
    </row>
    <row r="590" spans="1:4" x14ac:dyDescent="0.2">
      <c r="A590">
        <f t="shared" si="28"/>
        <v>1.8189821464285034</v>
      </c>
      <c r="B590">
        <f t="shared" si="26"/>
        <v>1.2360953499455463</v>
      </c>
      <c r="C590">
        <f t="shared" si="26"/>
        <v>1.3418117790436512</v>
      </c>
      <c r="D590">
        <f t="shared" si="27"/>
        <v>1.2468362701900317</v>
      </c>
    </row>
    <row r="591" spans="1:4" x14ac:dyDescent="0.2">
      <c r="A591">
        <f t="shared" si="28"/>
        <v>1.8221237390820932</v>
      </c>
      <c r="B591">
        <f t="shared" si="26"/>
        <v>1.2377156403983585</v>
      </c>
      <c r="C591">
        <f t="shared" si="26"/>
        <v>1.3443670843370494</v>
      </c>
      <c r="D591">
        <f t="shared" si="27"/>
        <v>1.2488814559977679</v>
      </c>
    </row>
    <row r="592" spans="1:4" x14ac:dyDescent="0.2">
      <c r="A592">
        <f t="shared" si="28"/>
        <v>1.8252653317356831</v>
      </c>
      <c r="B592">
        <f t="shared" si="26"/>
        <v>1.239337196604722</v>
      </c>
      <c r="C592">
        <f t="shared" si="26"/>
        <v>1.3469114109718907</v>
      </c>
      <c r="D592">
        <f t="shared" si="27"/>
        <v>1.2509392422391026</v>
      </c>
    </row>
    <row r="593" spans="1:4" x14ac:dyDescent="0.2">
      <c r="A593">
        <f t="shared" si="28"/>
        <v>1.8284069243892729</v>
      </c>
      <c r="B593">
        <f t="shared" si="26"/>
        <v>1.240960035019091</v>
      </c>
      <c r="C593">
        <f t="shared" si="26"/>
        <v>1.3494447673088554</v>
      </c>
      <c r="D593">
        <f t="shared" si="27"/>
        <v>1.253009798076623</v>
      </c>
    </row>
    <row r="594" spans="1:4" x14ac:dyDescent="0.2">
      <c r="A594">
        <f t="shared" si="28"/>
        <v>1.8315485170428627</v>
      </c>
      <c r="B594">
        <f t="shared" si="26"/>
        <v>1.2425841721185822</v>
      </c>
      <c r="C594">
        <f t="shared" si="26"/>
        <v>1.3519671644177476</v>
      </c>
      <c r="D594">
        <f t="shared" si="27"/>
        <v>1.2550932914602146</v>
      </c>
    </row>
    <row r="595" spans="1:4" x14ac:dyDescent="0.2">
      <c r="A595">
        <f t="shared" si="28"/>
        <v>1.8346901096964525</v>
      </c>
      <c r="B595">
        <f t="shared" si="26"/>
        <v>1.2442096244031935</v>
      </c>
      <c r="C595">
        <f t="shared" si="26"/>
        <v>1.3544786160122291</v>
      </c>
      <c r="D595">
        <f t="shared" si="27"/>
        <v>1.2571898889828714</v>
      </c>
    </row>
    <row r="596" spans="1:4" x14ac:dyDescent="0.2">
      <c r="A596">
        <f t="shared" si="28"/>
        <v>1.8378317023500423</v>
      </c>
      <c r="B596">
        <f t="shared" si="26"/>
        <v>1.2458364083960225</v>
      </c>
      <c r="C596">
        <f t="shared" si="26"/>
        <v>1.3569791383846372</v>
      </c>
      <c r="D596">
        <f t="shared" si="27"/>
        <v>1.2592997557297316</v>
      </c>
    </row>
    <row r="597" spans="1:4" x14ac:dyDescent="0.2">
      <c r="A597">
        <f t="shared" si="28"/>
        <v>1.8409732950036322</v>
      </c>
      <c r="B597">
        <f t="shared" si="26"/>
        <v>1.2474645406434797</v>
      </c>
      <c r="C597">
        <f t="shared" si="26"/>
        <v>1.3594687503409477</v>
      </c>
      <c r="D597">
        <f t="shared" si="27"/>
        <v>1.2614230551202104</v>
      </c>
    </row>
    <row r="598" spans="1:4" x14ac:dyDescent="0.2">
      <c r="A598">
        <f t="shared" si="28"/>
        <v>1.844114887657222</v>
      </c>
      <c r="B598">
        <f t="shared" si="26"/>
        <v>1.2490940377155018</v>
      </c>
      <c r="C598">
        <f t="shared" si="26"/>
        <v>1.3619474731359558</v>
      </c>
      <c r="D598">
        <f t="shared" si="27"/>
        <v>1.2635599487430924</v>
      </c>
    </row>
    <row r="599" spans="1:4" x14ac:dyDescent="0.2">
      <c r="A599">
        <f t="shared" si="28"/>
        <v>1.8472564803108118</v>
      </c>
      <c r="B599">
        <f t="shared" si="26"/>
        <v>1.2507249162057588</v>
      </c>
      <c r="C599">
        <f t="shared" si="26"/>
        <v>1.3644153304087359</v>
      </c>
      <c r="D599">
        <f t="shared" si="27"/>
        <v>1.265710596184477</v>
      </c>
    </row>
    <row r="600" spans="1:4" x14ac:dyDescent="0.2">
      <c r="A600">
        <f t="shared" si="28"/>
        <v>1.8503980729644016</v>
      </c>
      <c r="B600">
        <f t="shared" si="26"/>
        <v>1.2523571927318629</v>
      </c>
      <c r="C600">
        <f t="shared" si="26"/>
        <v>1.3668723481184442</v>
      </c>
      <c r="D600">
        <f t="shared" si="27"/>
        <v>1.2678751548484573</v>
      </c>
    </row>
    <row r="601" spans="1:4" x14ac:dyDescent="0.2">
      <c r="A601">
        <f t="shared" si="28"/>
        <v>1.8535396656179914</v>
      </c>
      <c r="B601">
        <f t="shared" si="26"/>
        <v>1.2539908839355698</v>
      </c>
      <c r="C601">
        <f t="shared" si="26"/>
        <v>1.3693185544805178</v>
      </c>
      <c r="D601">
        <f t="shared" si="27"/>
        <v>1.2700537797704445</v>
      </c>
    </row>
    <row r="602" spans="1:4" x14ac:dyDescent="0.2">
      <c r="A602">
        <f t="shared" si="28"/>
        <v>1.8566812582715813</v>
      </c>
      <c r="B602">
        <f t="shared" si="26"/>
        <v>1.2556260064829805</v>
      </c>
      <c r="C602">
        <f t="shared" si="26"/>
        <v>1.37175397990333</v>
      </c>
      <c r="D602">
        <f t="shared" si="27"/>
        <v>1.2722466234230543</v>
      </c>
    </row>
    <row r="603" spans="1:4" x14ac:dyDescent="0.2">
      <c r="A603">
        <f t="shared" si="28"/>
        <v>1.8598228509251711</v>
      </c>
      <c r="B603">
        <f t="shared" si="26"/>
        <v>1.257262577064739</v>
      </c>
      <c r="C603">
        <f t="shared" si="26"/>
        <v>1.3741786569253476</v>
      </c>
      <c r="D603">
        <f t="shared" si="27"/>
        <v>1.2744538355144863</v>
      </c>
    </row>
    <row r="604" spans="1:4" x14ac:dyDescent="0.2">
      <c r="A604">
        <f t="shared" si="28"/>
        <v>1.8629644435787609</v>
      </c>
      <c r="B604">
        <f t="shared" si="26"/>
        <v>1.2589006123962267</v>
      </c>
      <c r="C604">
        <f t="shared" si="26"/>
        <v>1.3765926201528436</v>
      </c>
      <c r="D604">
        <f t="shared" si="27"/>
        <v>1.2766755627793498</v>
      </c>
    </row>
    <row r="605" spans="1:4" x14ac:dyDescent="0.2">
      <c r="A605">
        <f t="shared" si="28"/>
        <v>1.8661060362323507</v>
      </c>
      <c r="B605">
        <f t="shared" si="26"/>
        <v>1.260540129217754</v>
      </c>
      <c r="C605">
        <f t="shared" si="26"/>
        <v>1.3789959061982082</v>
      </c>
      <c r="D605">
        <f t="shared" si="27"/>
        <v>1.2789119487619032</v>
      </c>
    </row>
    <row r="606" spans="1:4" x14ac:dyDescent="0.2">
      <c r="A606">
        <f t="shared" si="28"/>
        <v>1.8692476288859405</v>
      </c>
      <c r="B606">
        <f t="shared" si="26"/>
        <v>1.262181144294749</v>
      </c>
      <c r="C606">
        <f t="shared" si="26"/>
        <v>1.3813885536189023</v>
      </c>
      <c r="D606">
        <f t="shared" si="27"/>
        <v>1.2811631335916946</v>
      </c>
    </row>
    <row r="607" spans="1:4" x14ac:dyDescent="0.2">
      <c r="A607">
        <f t="shared" si="28"/>
        <v>1.8723892215395304</v>
      </c>
      <c r="B607">
        <f t="shared" si="26"/>
        <v>1.263823674417943</v>
      </c>
      <c r="C607">
        <f t="shared" si="26"/>
        <v>1.3837706028570917</v>
      </c>
      <c r="D607">
        <f t="shared" si="27"/>
        <v>1.2834292537516161</v>
      </c>
    </row>
    <row r="608" spans="1:4" x14ac:dyDescent="0.2">
      <c r="A608">
        <f t="shared" si="28"/>
        <v>1.8755308141931202</v>
      </c>
      <c r="B608">
        <f t="shared" si="26"/>
        <v>1.2654677364035527</v>
      </c>
      <c r="C608">
        <f t="shared" si="26"/>
        <v>1.3861420961799999</v>
      </c>
      <c r="D608">
        <f t="shared" si="27"/>
        <v>1.2857104418384071</v>
      </c>
    </row>
    <row r="609" spans="1:4" x14ac:dyDescent="0.2">
      <c r="A609">
        <f t="shared" si="28"/>
        <v>1.87867240684671</v>
      </c>
      <c r="B609">
        <f t="shared" si="26"/>
        <v>1.2671133470934584</v>
      </c>
      <c r="C609">
        <f t="shared" si="26"/>
        <v>1.3885030776210145</v>
      </c>
      <c r="D609">
        <f t="shared" si="27"/>
        <v>1.2880068263156639</v>
      </c>
    </row>
    <row r="610" spans="1:4" x14ac:dyDescent="0.2">
      <c r="A610">
        <f t="shared" si="28"/>
        <v>1.8818139995002998</v>
      </c>
      <c r="B610">
        <f t="shared" si="26"/>
        <v>1.26876052335538</v>
      </c>
      <c r="C610">
        <f t="shared" si="26"/>
        <v>1.3908535929215777</v>
      </c>
      <c r="D610">
        <f t="shared" si="27"/>
        <v>1.2903185312594476</v>
      </c>
    </row>
    <row r="611" spans="1:4" x14ac:dyDescent="0.2">
      <c r="A611">
        <f t="shared" si="28"/>
        <v>1.8849555921538896</v>
      </c>
      <c r="B611">
        <f t="shared" si="26"/>
        <v>1.270409282083049</v>
      </c>
      <c r="C611">
        <f t="shared" si="26"/>
        <v>1.3931936894738921</v>
      </c>
      <c r="D611">
        <f t="shared" si="27"/>
        <v>1.292645676096605</v>
      </c>
    </row>
    <row r="612" spans="1:4" x14ac:dyDescent="0.2">
      <c r="A612">
        <f t="shared" si="28"/>
        <v>1.8880971848074795</v>
      </c>
      <c r="B612">
        <f t="shared" si="26"/>
        <v>1.2720596401963771</v>
      </c>
      <c r="C612">
        <f t="shared" si="26"/>
        <v>1.3955234162644656</v>
      </c>
      <c r="D612">
        <f t="shared" si="27"/>
        <v>1.2949883753359575</v>
      </c>
    </row>
    <row r="613" spans="1:4" x14ac:dyDescent="0.2">
      <c r="A613">
        <f t="shared" si="28"/>
        <v>1.8912387774610693</v>
      </c>
      <c r="B613">
        <f t="shared" si="26"/>
        <v>1.2737116146416201</v>
      </c>
      <c r="C613">
        <f t="shared" si="26"/>
        <v>1.3978428238185232</v>
      </c>
      <c r="D613">
        <f t="shared" si="27"/>
        <v>1.2973467382925332</v>
      </c>
    </row>
    <row r="614" spans="1:4" x14ac:dyDescent="0.2">
      <c r="A614">
        <f t="shared" si="28"/>
        <v>1.8943803701146591</v>
      </c>
      <c r="B614">
        <f t="shared" si="26"/>
        <v>1.2753652223915408</v>
      </c>
      <c r="C614">
        <f t="shared" si="26"/>
        <v>1.4001519641453035</v>
      </c>
      <c r="D614">
        <f t="shared" si="27"/>
        <v>1.2997208688050736</v>
      </c>
    </row>
    <row r="615" spans="1:4" x14ac:dyDescent="0.2">
      <c r="A615">
        <f t="shared" si="28"/>
        <v>1.8975219627682489</v>
      </c>
      <c r="B615">
        <f t="shared" si="26"/>
        <v>1.2770204804455658</v>
      </c>
      <c r="C615">
        <f t="shared" si="26"/>
        <v>1.4024508906842643</v>
      </c>
      <c r="D615">
        <f t="shared" si="27"/>
        <v>1.3021108649470616</v>
      </c>
    </row>
    <row r="616" spans="1:4" x14ac:dyDescent="0.2">
      <c r="A616">
        <f t="shared" si="28"/>
        <v>1.9006635554218387</v>
      </c>
      <c r="B616">
        <f t="shared" si="26"/>
        <v>1.2786774058299391</v>
      </c>
      <c r="C616">
        <f t="shared" si="26"/>
        <v>1.4047396582522129</v>
      </c>
      <c r="D616">
        <f t="shared" si="27"/>
        <v>1.3045168187315763</v>
      </c>
    </row>
    <row r="617" spans="1:4" x14ac:dyDescent="0.2">
      <c r="A617">
        <f t="shared" si="28"/>
        <v>1.9038051480754286</v>
      </c>
      <c r="B617">
        <f t="shared" si="26"/>
        <v>1.2803360155978722</v>
      </c>
      <c r="C617">
        <f t="shared" si="26"/>
        <v>1.4070183229913749</v>
      </c>
      <c r="D617">
        <f t="shared" si="27"/>
        <v>1.3069388158103137</v>
      </c>
    </row>
    <row r="618" spans="1:4" x14ac:dyDescent="0.2">
      <c r="A618">
        <f t="shared" si="28"/>
        <v>1.9069467407290184</v>
      </c>
      <c r="B618">
        <f t="shared" si="26"/>
        <v>1.2819963268296912</v>
      </c>
      <c r="C618">
        <f t="shared" si="26"/>
        <v>1.4092869423184182</v>
      </c>
      <c r="D618">
        <f t="shared" si="27"/>
        <v>1.309376935167154</v>
      </c>
    </row>
    <row r="619" spans="1:4" x14ac:dyDescent="0.2">
      <c r="A619">
        <f t="shared" si="28"/>
        <v>1.9100883333826082</v>
      </c>
      <c r="B619">
        <f t="shared" si="26"/>
        <v>1.2836583566329767</v>
      </c>
      <c r="C619">
        <f t="shared" si="26"/>
        <v>1.4115455748744423</v>
      </c>
      <c r="D619">
        <f t="shared" si="27"/>
        <v>1.3118312488067099</v>
      </c>
    </row>
    <row r="620" spans="1:4" x14ac:dyDescent="0.2">
      <c r="A620">
        <f t="shared" si="28"/>
        <v>1.913229926036198</v>
      </c>
      <c r="B620">
        <f t="shared" si="26"/>
        <v>1.2853221221427038</v>
      </c>
      <c r="C620">
        <f t="shared" si="26"/>
        <v>1.4137942804759436</v>
      </c>
      <c r="D620">
        <f t="shared" si="27"/>
        <v>1.3143018214383342</v>
      </c>
    </row>
    <row r="621" spans="1:4" x14ac:dyDescent="0.2">
      <c r="A621">
        <f t="shared" si="28"/>
        <v>1.9163715186897878</v>
      </c>
      <c r="B621">
        <f t="shared" si="26"/>
        <v>1.2869876405213754</v>
      </c>
      <c r="C621">
        <f t="shared" si="26"/>
        <v>1.4160331200667631</v>
      </c>
      <c r="D621">
        <f t="shared" si="27"/>
        <v>1.3167887101561093</v>
      </c>
    </row>
    <row r="622" spans="1:4" x14ac:dyDescent="0.2">
      <c r="A622">
        <f t="shared" si="28"/>
        <v>1.9195131113433777</v>
      </c>
      <c r="B622">
        <f t="shared" si="26"/>
        <v>1.2886549289591516</v>
      </c>
      <c r="C622">
        <f t="shared" si="26"/>
        <v>1.4182621556710244</v>
      </c>
      <c r="D622">
        <f t="shared" si="27"/>
        <v>1.3192919641154057</v>
      </c>
    </row>
    <row r="623" spans="1:4" x14ac:dyDescent="0.2">
      <c r="A623">
        <f t="shared" si="28"/>
        <v>1.9226547039969675</v>
      </c>
      <c r="B623">
        <f t="shared" si="26"/>
        <v>1.2903240046739741</v>
      </c>
      <c r="C623">
        <f t="shared" si="26"/>
        <v>1.4204814503470691</v>
      </c>
      <c r="D623">
        <f t="shared" si="27"/>
        <v>1.3218116242066309</v>
      </c>
    </row>
    <row r="624" spans="1:4" x14ac:dyDescent="0.2">
      <c r="A624">
        <f t="shared" si="28"/>
        <v>1.9257962966505573</v>
      </c>
      <c r="B624">
        <f t="shared" si="26"/>
        <v>1.2919948849116898</v>
      </c>
      <c r="C624">
        <f t="shared" si="26"/>
        <v>1.4226910681423857</v>
      </c>
      <c r="D624">
        <f t="shared" si="27"/>
        <v>1.3243477227268632</v>
      </c>
    </row>
    <row r="625" spans="1:4" x14ac:dyDescent="0.2">
      <c r="A625">
        <f t="shared" si="28"/>
        <v>1.9289378893041471</v>
      </c>
      <c r="B625">
        <f t="shared" si="26"/>
        <v>1.2936675869461642</v>
      </c>
      <c r="C625">
        <f t="shared" si="26"/>
        <v>1.4248910740495451</v>
      </c>
      <c r="D625">
        <f t="shared" si="27"/>
        <v>1.3269002830501007</v>
      </c>
    </row>
    <row r="626" spans="1:4" x14ac:dyDescent="0.2">
      <c r="A626">
        <f t="shared" si="28"/>
        <v>1.9320794819577369</v>
      </c>
      <c r="B626">
        <f t="shared" si="26"/>
        <v>1.2953421280793957</v>
      </c>
      <c r="C626">
        <f t="shared" si="26"/>
        <v>1.4270815339631311</v>
      </c>
      <c r="D626">
        <f t="shared" si="27"/>
        <v>1.3294693192969249</v>
      </c>
    </row>
    <row r="627" spans="1:4" x14ac:dyDescent="0.2">
      <c r="A627">
        <f t="shared" si="28"/>
        <v>1.9352210746113268</v>
      </c>
      <c r="B627">
        <f t="shared" si="26"/>
        <v>1.2970185256416216</v>
      </c>
      <c r="C627">
        <f t="shared" si="26"/>
        <v>1.429262514637675</v>
      </c>
      <c r="D627">
        <f t="shared" si="27"/>
        <v>1.3320548360044273</v>
      </c>
    </row>
    <row r="628" spans="1:4" x14ac:dyDescent="0.2">
      <c r="A628">
        <f t="shared" si="28"/>
        <v>1.9383626672649166</v>
      </c>
      <c r="B628">
        <f t="shared" si="26"/>
        <v>1.2986967969914207</v>
      </c>
      <c r="C628">
        <f t="shared" si="26"/>
        <v>1.4314340836465869</v>
      </c>
      <c r="D628">
        <f t="shared" si="27"/>
        <v>1.3346568277973021</v>
      </c>
    </row>
    <row r="629" spans="1:4" x14ac:dyDescent="0.2">
      <c r="A629">
        <f t="shared" si="28"/>
        <v>1.9415042599185064</v>
      </c>
      <c r="B629">
        <f t="shared" si="26"/>
        <v>1.3003769595158128</v>
      </c>
      <c r="C629">
        <f t="shared" si="26"/>
        <v>1.4335963093420823</v>
      </c>
      <c r="D629">
        <f t="shared" si="27"/>
        <v>1.3372752790610689</v>
      </c>
    </row>
    <row r="630" spans="1:4" x14ac:dyDescent="0.2">
      <c r="A630">
        <f t="shared" si="28"/>
        <v>1.9446458525720962</v>
      </c>
      <c r="B630">
        <f t="shared" si="26"/>
        <v>1.3020590306303492</v>
      </c>
      <c r="C630">
        <f t="shared" si="26"/>
        <v>1.4357492608161002</v>
      </c>
      <c r="D630">
        <f t="shared" si="27"/>
        <v>1.3399101636184343</v>
      </c>
    </row>
    <row r="631" spans="1:4" x14ac:dyDescent="0.2">
      <c r="A631">
        <f t="shared" si="28"/>
        <v>1.947787445225686</v>
      </c>
      <c r="B631">
        <f t="shared" si="26"/>
        <v>1.3037430277792024</v>
      </c>
      <c r="C631">
        <f t="shared" si="26"/>
        <v>1.4378930078622076</v>
      </c>
      <c r="D631">
        <f t="shared" si="27"/>
        <v>1.342561444409871</v>
      </c>
    </row>
    <row r="632" spans="1:4" x14ac:dyDescent="0.2">
      <c r="A632">
        <f t="shared" si="28"/>
        <v>1.9509290378792759</v>
      </c>
      <c r="B632">
        <f t="shared" si="26"/>
        <v>1.3054289684352482</v>
      </c>
      <c r="C632">
        <f t="shared" si="26"/>
        <v>1.4400276209384819</v>
      </c>
      <c r="D632">
        <f t="shared" si="27"/>
        <v>1.3452290731795182</v>
      </c>
    </row>
    <row r="633" spans="1:4" x14ac:dyDescent="0.2">
      <c r="A633">
        <f t="shared" si="28"/>
        <v>1.9540706305328657</v>
      </c>
      <c r="B633">
        <f t="shared" si="26"/>
        <v>1.3071168701001445</v>
      </c>
      <c r="C633">
        <f t="shared" si="26"/>
        <v>1.4421531711313695</v>
      </c>
      <c r="D633">
        <f t="shared" si="27"/>
        <v>1.347912990167593</v>
      </c>
    </row>
    <row r="634" spans="1:4" x14ac:dyDescent="0.2">
      <c r="A634">
        <f t="shared" si="28"/>
        <v>1.9572122231864555</v>
      </c>
      <c r="B634">
        <f t="shared" si="26"/>
        <v>1.3088067503044021</v>
      </c>
      <c r="C634">
        <f t="shared" si="26"/>
        <v>1.4442697301205045</v>
      </c>
      <c r="D634">
        <f t="shared" si="27"/>
        <v>1.3506131238105099</v>
      </c>
    </row>
    <row r="635" spans="1:4" x14ac:dyDescent="0.2">
      <c r="A635">
        <f t="shared" si="28"/>
        <v>1.9603538158400453</v>
      </c>
      <c r="B635">
        <f t="shared" si="26"/>
        <v>1.3104986266074534</v>
      </c>
      <c r="C635">
        <f t="shared" si="26"/>
        <v>1.4463773701444902</v>
      </c>
      <c r="D635">
        <f t="shared" si="27"/>
        <v>1.3533293904499855</v>
      </c>
    </row>
    <row r="636" spans="1:4" x14ac:dyDescent="0.2">
      <c r="A636">
        <f t="shared" si="28"/>
        <v>1.9634954084936351</v>
      </c>
      <c r="B636">
        <f t="shared" si="26"/>
        <v>1.312192516597714</v>
      </c>
      <c r="C636">
        <f t="shared" si="26"/>
        <v>1.4484761639676209</v>
      </c>
      <c r="D636">
        <f t="shared" si="27"/>
        <v>1.3560616940524224</v>
      </c>
    </row>
    <row r="637" spans="1:4" x14ac:dyDescent="0.2">
      <c r="A637">
        <f t="shared" si="28"/>
        <v>1.966637001147225</v>
      </c>
      <c r="B637">
        <f t="shared" si="26"/>
        <v>1.3138884378926377</v>
      </c>
      <c r="C637">
        <f t="shared" si="26"/>
        <v>1.4505661848475471</v>
      </c>
      <c r="D637">
        <f t="shared" si="27"/>
        <v>1.3588099259399111</v>
      </c>
    </row>
    <row r="638" spans="1:4" x14ac:dyDescent="0.2">
      <c r="A638">
        <f t="shared" si="28"/>
        <v>1.9697785938008148</v>
      </c>
      <c r="B638">
        <f t="shared" si="26"/>
        <v>1.3155864081387687</v>
      </c>
      <c r="C638">
        <f t="shared" si="26"/>
        <v>1.4526475065038622</v>
      </c>
      <c r="D638">
        <f t="shared" si="27"/>
        <v>1.3615739645342224</v>
      </c>
    </row>
    <row r="639" spans="1:4" x14ac:dyDescent="0.2">
      <c r="A639">
        <f t="shared" si="28"/>
        <v>1.9729201864544046</v>
      </c>
      <c r="B639">
        <f t="shared" si="26"/>
        <v>1.3172864450117856</v>
      </c>
      <c r="C639">
        <f t="shared" ref="C639:D702" si="29">1/(C$8*SQRT(2))*(ATAN(SQRT(2)*TAN(C$8*$A639))+PI())</f>
        <v>1.4547202030876085</v>
      </c>
      <c r="D639">
        <f t="shared" si="27"/>
        <v>1.3643536751151861</v>
      </c>
    </row>
    <row r="640" spans="1:4" x14ac:dyDescent="0.2">
      <c r="A640">
        <f t="shared" si="28"/>
        <v>1.9760617791079944</v>
      </c>
      <c r="B640">
        <f t="shared" ref="B640:D703" si="30">1/(B$8*SQRT(2))*(ATAN(SQRT(2)*TAN(B$8*$A640))+PI())</f>
        <v>1.3189885662165406</v>
      </c>
      <c r="C640">
        <f t="shared" si="29"/>
        <v>1.4567843491516845</v>
      </c>
      <c r="D640">
        <f t="shared" ref="D640:D703" si="31">1/(D$8*SQRT(2))*(ATAN(SQRT(2)*TAN(D$8*$A640))+2*PI())</f>
        <v>1.3671489095948715</v>
      </c>
    </row>
    <row r="641" spans="1:4" x14ac:dyDescent="0.2">
      <c r="A641">
        <f t="shared" si="28"/>
        <v>1.9792033717615842</v>
      </c>
      <c r="B641">
        <f t="shared" si="30"/>
        <v>1.3206927894870935</v>
      </c>
      <c r="C641">
        <f t="shared" si="29"/>
        <v>1.4588400196221447</v>
      </c>
      <c r="D641">
        <f t="shared" si="31"/>
        <v>1.3699595063090031</v>
      </c>
    </row>
    <row r="642" spans="1:4" x14ac:dyDescent="0.2">
      <c r="A642">
        <f t="shared" si="28"/>
        <v>1.982344964415174</v>
      </c>
      <c r="B642">
        <f t="shared" si="30"/>
        <v>1.3223991325867368</v>
      </c>
      <c r="C642">
        <f t="shared" si="29"/>
        <v>1.4608872897703795</v>
      </c>
      <c r="D642">
        <f t="shared" si="31"/>
        <v>1.3727852898270458</v>
      </c>
    </row>
    <row r="643" spans="1:4" x14ac:dyDescent="0.2">
      <c r="A643">
        <f t="shared" si="28"/>
        <v>1.9854865570687639</v>
      </c>
      <c r="B643">
        <f t="shared" si="30"/>
        <v>1.3241076133080194</v>
      </c>
      <c r="C643">
        <f t="shared" si="29"/>
        <v>1.4629262351861605</v>
      </c>
      <c r="D643">
        <f t="shared" si="31"/>
        <v>1.3756260707824006</v>
      </c>
    </row>
    <row r="644" spans="1:4" x14ac:dyDescent="0.2">
      <c r="A644">
        <f t="shared" si="28"/>
        <v>1.9886281497223537</v>
      </c>
      <c r="B644">
        <f t="shared" si="30"/>
        <v>1.3258182494727588</v>
      </c>
      <c r="C644">
        <f t="shared" si="29"/>
        <v>1.4649569317515376</v>
      </c>
      <c r="D644">
        <f t="shared" si="31"/>
        <v>1.3784816457241378</v>
      </c>
    </row>
    <row r="645" spans="1:4" x14ac:dyDescent="0.2">
      <c r="A645">
        <f t="shared" si="28"/>
        <v>1.9917697423759435</v>
      </c>
      <c r="B645">
        <f t="shared" si="30"/>
        <v>1.3275310589320517</v>
      </c>
      <c r="C645">
        <f t="shared" si="29"/>
        <v>1.46697945561558</v>
      </c>
      <c r="D645">
        <f t="shared" si="31"/>
        <v>1.381351796991674</v>
      </c>
    </row>
    <row r="646" spans="1:4" x14ac:dyDescent="0.2">
      <c r="A646">
        <f t="shared" si="28"/>
        <v>1.9949113350295333</v>
      </c>
      <c r="B646">
        <f t="shared" si="30"/>
        <v>1.3292460595662745</v>
      </c>
      <c r="C646">
        <f t="shared" si="29"/>
        <v>1.4689938831699365</v>
      </c>
      <c r="D646">
        <f t="shared" si="31"/>
        <v>1.3842362926137863</v>
      </c>
    </row>
    <row r="647" spans="1:4" x14ac:dyDescent="0.2">
      <c r="A647">
        <f t="shared" si="28"/>
        <v>1.9980529276831231</v>
      </c>
      <c r="B647">
        <f t="shared" si="30"/>
        <v>1.3309632692850795</v>
      </c>
      <c r="C647">
        <f t="shared" si="29"/>
        <v>1.4710002910252133</v>
      </c>
      <c r="D647">
        <f t="shared" si="31"/>
        <v>1.3871348862333024</v>
      </c>
    </row>
    <row r="648" spans="1:4" x14ac:dyDescent="0.2">
      <c r="A648">
        <f t="shared" si="28"/>
        <v>2.0011945203367127</v>
      </c>
      <c r="B648">
        <f t="shared" si="30"/>
        <v>1.3326827060273836</v>
      </c>
      <c r="C648">
        <f t="shared" si="29"/>
        <v>1.4729987559881466</v>
      </c>
      <c r="D648">
        <f t="shared" si="31"/>
        <v>1.3900473170587708</v>
      </c>
    </row>
    <row r="649" spans="1:4" x14ac:dyDescent="0.2">
      <c r="A649">
        <f t="shared" si="28"/>
        <v>2.0043361129903023</v>
      </c>
      <c r="B649">
        <f t="shared" si="30"/>
        <v>1.3344043877613496</v>
      </c>
      <c r="C649">
        <f t="shared" si="29"/>
        <v>1.4749893550395579</v>
      </c>
      <c r="D649">
        <f t="shared" si="31"/>
        <v>1.3929733098443635</v>
      </c>
    </row>
    <row r="650" spans="1:4" x14ac:dyDescent="0.2">
      <c r="A650">
        <f t="shared" si="28"/>
        <v>2.0074777056438919</v>
      </c>
      <c r="B650">
        <f t="shared" si="30"/>
        <v>1.3361283324843625</v>
      </c>
      <c r="C650">
        <f t="shared" si="29"/>
        <v>1.4769721653130805</v>
      </c>
      <c r="D650">
        <f t="shared" si="31"/>
        <v>1.3959125748991785</v>
      </c>
    </row>
    <row r="651" spans="1:4" x14ac:dyDescent="0.2">
      <c r="A651">
        <f t="shared" si="28"/>
        <v>2.0106192982974815</v>
      </c>
      <c r="B651">
        <f t="shared" si="30"/>
        <v>1.3378545582229961</v>
      </c>
      <c r="C651">
        <f t="shared" si="29"/>
        <v>1.4789472640746359</v>
      </c>
      <c r="D651">
        <f t="shared" si="31"/>
        <v>1.3988648081270543</v>
      </c>
    </row>
    <row r="652" spans="1:4" x14ac:dyDescent="0.2">
      <c r="A652">
        <f t="shared" si="28"/>
        <v>2.0137608909510711</v>
      </c>
      <c r="B652">
        <f t="shared" si="30"/>
        <v>1.3395830830329756</v>
      </c>
      <c r="C652">
        <f t="shared" si="29"/>
        <v>1.4809147287026536</v>
      </c>
      <c r="D652">
        <f t="shared" si="31"/>
        <v>1.4018296910979067</v>
      </c>
    </row>
    <row r="653" spans="1:4" x14ac:dyDescent="0.2">
      <c r="A653">
        <f t="shared" ref="A653:A716" si="32">A652+B$3</f>
        <v>2.0169024836046607</v>
      </c>
      <c r="B653">
        <f t="shared" si="30"/>
        <v>1.3413139249991299</v>
      </c>
      <c r="C653">
        <f t="shared" si="29"/>
        <v>1.482874636669014</v>
      </c>
      <c r="D653">
        <f t="shared" si="31"/>
        <v>1.4048068911515053</v>
      </c>
    </row>
    <row r="654" spans="1:4" x14ac:dyDescent="0.2">
      <c r="A654">
        <f t="shared" si="32"/>
        <v>2.0200440762582503</v>
      </c>
      <c r="B654">
        <f t="shared" si="30"/>
        <v>1.3430471022353383</v>
      </c>
      <c r="C654">
        <f t="shared" si="29"/>
        <v>1.4848270655206997</v>
      </c>
      <c r="D654">
        <f t="shared" si="31"/>
        <v>1.4077960615344993</v>
      </c>
    </row>
    <row r="655" spans="1:4" x14ac:dyDescent="0.2">
      <c r="A655">
        <f t="shared" si="32"/>
        <v>2.0231856689118399</v>
      </c>
      <c r="B655">
        <f t="shared" si="30"/>
        <v>1.3447826328844699</v>
      </c>
      <c r="C655">
        <f t="shared" si="29"/>
        <v>1.4867720928621433</v>
      </c>
      <c r="D655">
        <f t="shared" si="31"/>
        <v>1.4107968415713832</v>
      </c>
    </row>
    <row r="656" spans="1:4" x14ac:dyDescent="0.2">
      <c r="A656">
        <f t="shared" si="32"/>
        <v>2.0263272615654295</v>
      </c>
      <c r="B656">
        <f t="shared" si="30"/>
        <v>1.3465205351183143</v>
      </c>
      <c r="C656">
        <f t="shared" si="29"/>
        <v>1.4887097963382565</v>
      </c>
      <c r="D656">
        <f t="shared" si="31"/>
        <v>1.4138088568699634</v>
      </c>
    </row>
    <row r="657" spans="1:4" x14ac:dyDescent="0.2">
      <c r="A657">
        <f t="shared" si="32"/>
        <v>2.0294688542190191</v>
      </c>
      <c r="B657">
        <f t="shared" si="30"/>
        <v>1.3482608271375043</v>
      </c>
      <c r="C657">
        <f t="shared" si="29"/>
        <v>1.4906402536181229</v>
      </c>
      <c r="D657">
        <f t="shared" si="31"/>
        <v>1.4168317195617592</v>
      </c>
    </row>
    <row r="658" spans="1:4" x14ac:dyDescent="0.2">
      <c r="A658">
        <f t="shared" si="32"/>
        <v>2.0326104468726087</v>
      </c>
      <c r="B658">
        <f t="shared" si="30"/>
        <v>1.3500035271714337</v>
      </c>
      <c r="C658">
        <f t="shared" si="29"/>
        <v>1.4925635423793406</v>
      </c>
      <c r="D658">
        <f t="shared" si="31"/>
        <v>1.4198650285776102</v>
      </c>
    </row>
    <row r="659" spans="1:4" x14ac:dyDescent="0.2">
      <c r="A659">
        <f t="shared" si="32"/>
        <v>2.0357520395261983</v>
      </c>
      <c r="B659">
        <f t="shared" si="30"/>
        <v>1.3517486534781626</v>
      </c>
      <c r="C659">
        <f t="shared" si="29"/>
        <v>1.4944797402930061</v>
      </c>
      <c r="D659">
        <f t="shared" si="31"/>
        <v>1.4229083699586293</v>
      </c>
    </row>
    <row r="660" spans="1:4" x14ac:dyDescent="0.2">
      <c r="A660">
        <f t="shared" si="32"/>
        <v>2.0388936321797879</v>
      </c>
      <c r="B660">
        <f t="shared" si="30"/>
        <v>1.3534962243443183</v>
      </c>
      <c r="C660">
        <f t="shared" si="29"/>
        <v>1.4963889250093141</v>
      </c>
      <c r="D660">
        <f t="shared" si="31"/>
        <v>1.4259613172024634</v>
      </c>
    </row>
    <row r="661" spans="1:4" x14ac:dyDescent="0.2">
      <c r="A661">
        <f t="shared" si="32"/>
        <v>2.0420352248333775</v>
      </c>
      <c r="B661">
        <f t="shared" si="30"/>
        <v>1.355246258084986</v>
      </c>
      <c r="C661">
        <f t="shared" si="29"/>
        <v>1.498291174143769</v>
      </c>
      <c r="D661">
        <f t="shared" si="31"/>
        <v>1.4290234316446724</v>
      </c>
    </row>
    <row r="662" spans="1:4" x14ac:dyDescent="0.2">
      <c r="A662">
        <f t="shared" si="32"/>
        <v>2.0451768174869671</v>
      </c>
      <c r="B662">
        <f t="shared" si="30"/>
        <v>1.3569987730435908</v>
      </c>
      <c r="C662">
        <f t="shared" si="29"/>
        <v>1.5001865652639852</v>
      </c>
      <c r="D662">
        <f t="shared" si="31"/>
        <v>1.4320942628748585</v>
      </c>
    </row>
    <row r="663" spans="1:4" x14ac:dyDescent="0.2">
      <c r="A663">
        <f t="shared" si="32"/>
        <v>2.0483184101405567</v>
      </c>
      <c r="B663">
        <f t="shared" si="30"/>
        <v>1.3587537875917739</v>
      </c>
      <c r="C663">
        <f t="shared" si="29"/>
        <v>1.5020751758770732</v>
      </c>
      <c r="D663">
        <f t="shared" si="31"/>
        <v>1.4351733491870087</v>
      </c>
    </row>
    <row r="664" spans="1:4" x14ac:dyDescent="0.2">
      <c r="A664">
        <f t="shared" si="32"/>
        <v>2.0514600027941463</v>
      </c>
      <c r="B664">
        <f t="shared" si="30"/>
        <v>1.3605113201292571</v>
      </c>
      <c r="C664">
        <f t="shared" si="29"/>
        <v>1.5039570834175822</v>
      </c>
      <c r="D664">
        <f t="shared" si="31"/>
        <v>1.4382602180633379</v>
      </c>
    </row>
    <row r="665" spans="1:4" x14ac:dyDescent="0.2">
      <c r="A665">
        <f t="shared" si="32"/>
        <v>2.0546015954477359</v>
      </c>
      <c r="B665">
        <f t="shared" si="30"/>
        <v>1.3622713890836993</v>
      </c>
      <c r="C665">
        <f t="shared" si="29"/>
        <v>1.5058323652359995</v>
      </c>
      <c r="D665">
        <f t="shared" si="31"/>
        <v>1.4413543866907397</v>
      </c>
    </row>
    <row r="666" spans="1:4" x14ac:dyDescent="0.2">
      <c r="A666">
        <f t="shared" si="32"/>
        <v>2.0577431881013255</v>
      </c>
      <c r="B666">
        <f t="shared" si="30"/>
        <v>1.3640340129105446</v>
      </c>
      <c r="C666">
        <f t="shared" si="29"/>
        <v>1.5077010985877854</v>
      </c>
      <c r="D666">
        <f t="shared" si="31"/>
        <v>1.4444553625087833</v>
      </c>
    </row>
    <row r="667" spans="1:4" x14ac:dyDescent="0.2">
      <c r="A667">
        <f t="shared" si="32"/>
        <v>2.0608847807549151</v>
      </c>
      <c r="B667">
        <f t="shared" si="30"/>
        <v>1.365799210092862</v>
      </c>
      <c r="C667">
        <f t="shared" si="29"/>
        <v>1.5095633606229313</v>
      </c>
      <c r="D667">
        <f t="shared" si="31"/>
        <v>1.4475626437880105</v>
      </c>
    </row>
    <row r="668" spans="1:4" x14ac:dyDescent="0.2">
      <c r="A668">
        <f t="shared" si="32"/>
        <v>2.0640263734085047</v>
      </c>
      <c r="B668">
        <f t="shared" si="30"/>
        <v>1.3675669991411734</v>
      </c>
      <c r="C668">
        <f t="shared" si="29"/>
        <v>1.5114192283760295</v>
      </c>
      <c r="D668">
        <f t="shared" si="31"/>
        <v>1.4506757202371285</v>
      </c>
    </row>
    <row r="669" spans="1:4" x14ac:dyDescent="0.2">
      <c r="A669">
        <f t="shared" si="32"/>
        <v>2.0671679660620943</v>
      </c>
      <c r="B669">
        <f t="shared" si="30"/>
        <v>1.3693373985932755</v>
      </c>
      <c r="C669">
        <f t="shared" si="29"/>
        <v>1.5132687787568382</v>
      </c>
      <c r="D669">
        <f t="shared" si="31"/>
        <v>1.4537940736375163</v>
      </c>
    </row>
    <row r="670" spans="1:4" x14ac:dyDescent="0.2">
      <c r="A670">
        <f t="shared" si="32"/>
        <v>2.0703095587156839</v>
      </c>
      <c r="B670">
        <f t="shared" si="30"/>
        <v>1.3711104270140493</v>
      </c>
      <c r="C670">
        <f t="shared" si="29"/>
        <v>1.5151120885413321</v>
      </c>
      <c r="D670">
        <f t="shared" si="31"/>
        <v>1.4569171785033121</v>
      </c>
    </row>
    <row r="671" spans="1:4" x14ac:dyDescent="0.2">
      <c r="A671">
        <f t="shared" si="32"/>
        <v>2.0734511513692735</v>
      </c>
      <c r="B671">
        <f t="shared" si="30"/>
        <v>1.372886102995261</v>
      </c>
      <c r="C671">
        <f t="shared" si="29"/>
        <v>1.5169492343632236</v>
      </c>
      <c r="D671">
        <f t="shared" si="31"/>
        <v>1.4600445027651927</v>
      </c>
    </row>
    <row r="672" spans="1:4" x14ac:dyDescent="0.2">
      <c r="A672">
        <f t="shared" si="32"/>
        <v>2.0765927440228631</v>
      </c>
      <c r="B672">
        <f t="shared" si="30"/>
        <v>1.374664445155354</v>
      </c>
      <c r="C672">
        <f t="shared" si="29"/>
        <v>1.5187802927059433</v>
      </c>
      <c r="D672">
        <f t="shared" si="31"/>
        <v>1.4631755084758162</v>
      </c>
    </row>
    <row r="673" spans="1:4" x14ac:dyDescent="0.2">
      <c r="A673">
        <f t="shared" si="32"/>
        <v>2.0797343366764527</v>
      </c>
      <c r="B673">
        <f t="shared" si="30"/>
        <v>1.3764454721392299</v>
      </c>
      <c r="C673">
        <f t="shared" si="29"/>
        <v>1.5206053398950672</v>
      </c>
      <c r="D673">
        <f t="shared" si="31"/>
        <v>1.466309652534763</v>
      </c>
    </row>
    <row r="674" spans="1:4" x14ac:dyDescent="0.2">
      <c r="A674">
        <f t="shared" si="32"/>
        <v>2.0828759293300423</v>
      </c>
      <c r="B674">
        <f t="shared" si="30"/>
        <v>1.3782292026180187</v>
      </c>
      <c r="C674">
        <f t="shared" si="29"/>
        <v>1.5224244520911747</v>
      </c>
      <c r="D674">
        <f t="shared" si="31"/>
        <v>1.4694463874306964</v>
      </c>
    </row>
    <row r="675" spans="1:4" x14ac:dyDescent="0.2">
      <c r="A675">
        <f t="shared" si="32"/>
        <v>2.0860175219836319</v>
      </c>
      <c r="B675">
        <f t="shared" si="30"/>
        <v>1.3800156552888412</v>
      </c>
      <c r="C675">
        <f t="shared" si="29"/>
        <v>1.5242377052831335</v>
      </c>
      <c r="D675">
        <f t="shared" si="31"/>
        <v>1.4725851619983561</v>
      </c>
    </row>
    <row r="676" spans="1:4" x14ac:dyDescent="0.2">
      <c r="A676">
        <f t="shared" si="32"/>
        <v>2.0891591146372215</v>
      </c>
      <c r="B676">
        <f t="shared" si="30"/>
        <v>1.3818048488745578</v>
      </c>
      <c r="C676">
        <f t="shared" si="29"/>
        <v>1.5260451752817914</v>
      </c>
      <c r="D676">
        <f t="shared" si="31"/>
        <v>1.4757254221878933</v>
      </c>
    </row>
    <row r="677" spans="1:4" x14ac:dyDescent="0.2">
      <c r="A677">
        <f t="shared" si="32"/>
        <v>2.0923007072908111</v>
      </c>
      <c r="B677">
        <f t="shared" si="30"/>
        <v>1.3835968021235094</v>
      </c>
      <c r="C677">
        <f t="shared" si="29"/>
        <v>1.5278469377140684</v>
      </c>
      <c r="D677">
        <f t="shared" si="31"/>
        <v>1.4788666118440019</v>
      </c>
    </row>
    <row r="678" spans="1:4" x14ac:dyDescent="0.2">
      <c r="A678">
        <f t="shared" si="32"/>
        <v>2.0954422999444007</v>
      </c>
      <c r="B678">
        <f t="shared" si="30"/>
        <v>1.3853915338092455</v>
      </c>
      <c r="C678">
        <f t="shared" si="29"/>
        <v>1.5296430680174353</v>
      </c>
      <c r="D678">
        <f t="shared" si="31"/>
        <v>1.4820081734922126</v>
      </c>
    </row>
    <row r="679" spans="1:4" x14ac:dyDescent="0.2">
      <c r="A679">
        <f t="shared" si="32"/>
        <v>2.0985838925979903</v>
      </c>
      <c r="B679">
        <f t="shared" si="30"/>
        <v>1.3871890627302434</v>
      </c>
      <c r="C679">
        <f t="shared" si="29"/>
        <v>1.5314336414347696</v>
      </c>
      <c r="D679">
        <f t="shared" si="31"/>
        <v>1.4851495491296889</v>
      </c>
    </row>
    <row r="680" spans="1:4" x14ac:dyDescent="0.2">
      <c r="A680">
        <f t="shared" si="32"/>
        <v>2.1017254852515799</v>
      </c>
      <c r="B680">
        <f t="shared" si="30"/>
        <v>1.3889894077096137</v>
      </c>
      <c r="C680">
        <f t="shared" si="29"/>
        <v>1.5332187330095752</v>
      </c>
      <c r="D680">
        <f t="shared" si="31"/>
        <v>1.488290181017828</v>
      </c>
    </row>
    <row r="681" spans="1:4" x14ac:dyDescent="0.2">
      <c r="A681">
        <f t="shared" si="32"/>
        <v>2.1048670779051695</v>
      </c>
      <c r="B681">
        <f t="shared" si="30"/>
        <v>1.3907925875947975</v>
      </c>
      <c r="C681">
        <f t="shared" si="29"/>
        <v>1.5349984175815596</v>
      </c>
      <c r="D681">
        <f t="shared" si="31"/>
        <v>1.4914295124739592</v>
      </c>
    </row>
    <row r="682" spans="1:4" x14ac:dyDescent="0.2">
      <c r="A682">
        <f t="shared" si="32"/>
        <v>2.1080086705587591</v>
      </c>
      <c r="B682">
        <f t="shared" si="30"/>
        <v>1.3925986212572501</v>
      </c>
      <c r="C682">
        <f t="shared" si="29"/>
        <v>1.5367727697825524</v>
      </c>
      <c r="D682">
        <f t="shared" si="31"/>
        <v>1.4945669886594364</v>
      </c>
    </row>
    <row r="683" spans="1:4" x14ac:dyDescent="0.2">
      <c r="A683">
        <f t="shared" si="32"/>
        <v>2.1111502632123487</v>
      </c>
      <c r="B683">
        <f t="shared" si="30"/>
        <v>1.3944075275921135</v>
      </c>
      <c r="C683">
        <f t="shared" si="29"/>
        <v>1.5385418640327593</v>
      </c>
      <c r="D683">
        <f t="shared" si="31"/>
        <v>1.497702057361451</v>
      </c>
    </row>
    <row r="684" spans="1:4" x14ac:dyDescent="0.2">
      <c r="A684">
        <f t="shared" si="32"/>
        <v>2.1142918558659383</v>
      </c>
      <c r="B684">
        <f t="shared" si="30"/>
        <v>1.3962193255178783</v>
      </c>
      <c r="C684">
        <f t="shared" si="29"/>
        <v>1.5403057745373407</v>
      </c>
      <c r="D684">
        <f t="shared" si="31"/>
        <v>1.50083416976592</v>
      </c>
    </row>
    <row r="685" spans="1:4" x14ac:dyDescent="0.2">
      <c r="A685">
        <f t="shared" si="32"/>
        <v>2.1174334485195279</v>
      </c>
      <c r="B685">
        <f t="shared" si="30"/>
        <v>1.3980340339760311</v>
      </c>
      <c r="C685">
        <f t="shared" si="29"/>
        <v>1.5420645752833031</v>
      </c>
      <c r="D685">
        <f t="shared" si="31"/>
        <v>1.5039627812188732</v>
      </c>
    </row>
    <row r="686" spans="1:4" x14ac:dyDescent="0.2">
      <c r="A686">
        <f t="shared" si="32"/>
        <v>2.1205750411731175</v>
      </c>
      <c r="B686">
        <f t="shared" si="30"/>
        <v>1.3998516719306939</v>
      </c>
      <c r="C686">
        <f t="shared" si="29"/>
        <v>1.5438183400366969</v>
      </c>
      <c r="D686">
        <f t="shared" si="31"/>
        <v>1.5070873519738288</v>
      </c>
    </row>
    <row r="687" spans="1:4" x14ac:dyDescent="0.2">
      <c r="A687">
        <f t="shared" si="32"/>
        <v>2.1237166338267071</v>
      </c>
      <c r="B687">
        <f t="shared" si="30"/>
        <v>1.4016722583682464</v>
      </c>
      <c r="C687">
        <f t="shared" si="29"/>
        <v>1.5455671423401085</v>
      </c>
      <c r="D687">
        <f t="shared" si="31"/>
        <v>1.5102073479227327</v>
      </c>
    </row>
    <row r="688" spans="1:4" x14ac:dyDescent="0.2">
      <c r="A688">
        <f t="shared" si="32"/>
        <v>2.1268582264802967</v>
      </c>
      <c r="B688">
        <f t="shared" si="30"/>
        <v>1.4034958122969392</v>
      </c>
      <c r="C688">
        <f t="shared" si="29"/>
        <v>1.5473110555104379</v>
      </c>
      <c r="D688">
        <f t="shared" si="31"/>
        <v>1.513322241308148</v>
      </c>
    </row>
    <row r="689" spans="1:4" x14ac:dyDescent="0.2">
      <c r="A689">
        <f t="shared" si="32"/>
        <v>2.1299998191338863</v>
      </c>
      <c r="B689">
        <f t="shared" si="30"/>
        <v>1.4053223527464938</v>
      </c>
      <c r="C689">
        <f t="shared" si="29"/>
        <v>1.5490501526369549</v>
      </c>
      <c r="D689">
        <f t="shared" si="31"/>
        <v>1.5164315114144868</v>
      </c>
    </row>
    <row r="690" spans="1:4" x14ac:dyDescent="0.2">
      <c r="A690">
        <f t="shared" si="32"/>
        <v>2.1331414117874758</v>
      </c>
      <c r="B690">
        <f t="shared" si="30"/>
        <v>1.407151898767689</v>
      </c>
      <c r="C690">
        <f t="shared" si="29"/>
        <v>1.5507845065796249</v>
      </c>
      <c r="D690">
        <f t="shared" si="31"/>
        <v>1.5195346452362122</v>
      </c>
    </row>
    <row r="691" spans="1:4" x14ac:dyDescent="0.2">
      <c r="A691">
        <f t="shared" si="32"/>
        <v>2.1362830044410654</v>
      </c>
      <c r="B691">
        <f t="shared" si="30"/>
        <v>1.408984469431934</v>
      </c>
      <c r="C691">
        <f t="shared" si="29"/>
        <v>1.552514189967692</v>
      </c>
      <c r="D691">
        <f t="shared" si="31"/>
        <v>1.5226311381210724</v>
      </c>
    </row>
    <row r="692" spans="1:4" x14ac:dyDescent="0.2">
      <c r="A692">
        <f t="shared" si="32"/>
        <v>2.139424597094655</v>
      </c>
      <c r="B692">
        <f t="shared" si="30"/>
        <v>1.41082008383083</v>
      </c>
      <c r="C692">
        <f t="shared" si="29"/>
        <v>1.554239275198515</v>
      </c>
      <c r="D692">
        <f t="shared" si="31"/>
        <v>1.5257204943865814</v>
      </c>
    </row>
    <row r="693" spans="1:4" x14ac:dyDescent="0.2">
      <c r="A693">
        <f t="shared" si="32"/>
        <v>2.1425661897482446</v>
      </c>
      <c r="B693">
        <f t="shared" si="30"/>
        <v>1.4126587610757171</v>
      </c>
      <c r="C693">
        <f t="shared" si="29"/>
        <v>1.5559598344366501</v>
      </c>
      <c r="D693">
        <f t="shared" si="31"/>
        <v>1.5288022279081126</v>
      </c>
    </row>
    <row r="694" spans="1:4" x14ac:dyDescent="0.2">
      <c r="A694">
        <f t="shared" si="32"/>
        <v>2.1457077824018342</v>
      </c>
      <c r="B694">
        <f t="shared" si="30"/>
        <v>1.4145005202972072</v>
      </c>
      <c r="C694">
        <f t="shared" si="29"/>
        <v>1.5576759396131641</v>
      </c>
      <c r="D694">
        <f t="shared" si="31"/>
        <v>1.5318758626771423</v>
      </c>
    </row>
    <row r="695" spans="1:4" x14ac:dyDescent="0.2">
      <c r="A695">
        <f t="shared" si="32"/>
        <v>2.1488493750554238</v>
      </c>
      <c r="B695">
        <f t="shared" si="30"/>
        <v>1.4163453806447046</v>
      </c>
      <c r="C695">
        <f t="shared" si="29"/>
        <v>1.5593876624251799</v>
      </c>
      <c r="D695">
        <f t="shared" si="31"/>
        <v>1.5349409333283428</v>
      </c>
    </row>
    <row r="696" spans="1:4" x14ac:dyDescent="0.2">
      <c r="A696">
        <f t="shared" si="32"/>
        <v>2.1519909677090134</v>
      </c>
      <c r="B696">
        <f t="shared" si="30"/>
        <v>1.4181933612859121</v>
      </c>
      <c r="C696">
        <f t="shared" si="29"/>
        <v>1.5610950743356429</v>
      </c>
      <c r="D696">
        <f t="shared" si="31"/>
        <v>1.5379969856344025</v>
      </c>
    </row>
    <row r="697" spans="1:4" x14ac:dyDescent="0.2">
      <c r="A697">
        <f t="shared" si="32"/>
        <v>2.155132560362603</v>
      </c>
      <c r="B697">
        <f t="shared" si="30"/>
        <v>1.4200444814063218</v>
      </c>
      <c r="C697">
        <f t="shared" si="29"/>
        <v>1.5627982465732966</v>
      </c>
      <c r="D697">
        <f t="shared" si="31"/>
        <v>1.5410435769676234</v>
      </c>
    </row>
    <row r="698" spans="1:4" x14ac:dyDescent="0.2">
      <c r="A698">
        <f t="shared" si="32"/>
        <v>2.1582741530161926</v>
      </c>
      <c r="B698">
        <f t="shared" si="30"/>
        <v>1.4218987602086937</v>
      </c>
      <c r="C698">
        <f t="shared" si="29"/>
        <v>1.5644972501328704</v>
      </c>
      <c r="D698">
        <f t="shared" si="31"/>
        <v>1.5440802767275226</v>
      </c>
    </row>
    <row r="699" spans="1:4" x14ac:dyDescent="0.2">
      <c r="A699">
        <f t="shared" si="32"/>
        <v>2.1614157456697822</v>
      </c>
      <c r="B699">
        <f t="shared" si="30"/>
        <v>1.4237562169125182</v>
      </c>
      <c r="C699">
        <f t="shared" si="29"/>
        <v>1.5661921557754626</v>
      </c>
      <c r="D699">
        <f t="shared" si="31"/>
        <v>1.5471066667338442</v>
      </c>
    </row>
    <row r="700" spans="1:4" x14ac:dyDescent="0.2">
      <c r="A700">
        <f t="shared" si="32"/>
        <v>2.1645573383233718</v>
      </c>
      <c r="B700">
        <f t="shared" si="30"/>
        <v>1.4256168707534638</v>
      </c>
      <c r="C700">
        <f t="shared" si="29"/>
        <v>1.5678830340291168</v>
      </c>
      <c r="D700">
        <f t="shared" si="31"/>
        <v>1.5501223415845566</v>
      </c>
    </row>
    <row r="701" spans="1:4" x14ac:dyDescent="0.2">
      <c r="A701">
        <f t="shared" si="32"/>
        <v>2.1676989309769614</v>
      </c>
      <c r="B701">
        <f t="shared" si="30"/>
        <v>1.4274807409828105</v>
      </c>
      <c r="C701">
        <f t="shared" si="29"/>
        <v>1.5695699551895876</v>
      </c>
      <c r="D701">
        <f t="shared" si="31"/>
        <v>1.5531269089785842</v>
      </c>
    </row>
    <row r="702" spans="1:4" x14ac:dyDescent="0.2">
      <c r="A702">
        <f t="shared" si="32"/>
        <v>2.170840523630551</v>
      </c>
      <c r="B702">
        <f t="shared" si="30"/>
        <v>1.429347846866869</v>
      </c>
      <c r="C702">
        <f t="shared" si="29"/>
        <v>1.5712529893212823</v>
      </c>
      <c r="D702">
        <f t="shared" si="31"/>
        <v>1.5561199900031932</v>
      </c>
    </row>
    <row r="703" spans="1:4" x14ac:dyDescent="0.2">
      <c r="A703">
        <f t="shared" si="32"/>
        <v>2.1739821162841406</v>
      </c>
      <c r="B703">
        <f t="shared" si="30"/>
        <v>1.4312182076863822</v>
      </c>
      <c r="C703">
        <f t="shared" si="30"/>
        <v>1.5729322062583779</v>
      </c>
      <c r="D703">
        <f t="shared" si="31"/>
        <v>1.5591012193861014</v>
      </c>
    </row>
    <row r="704" spans="1:4" x14ac:dyDescent="0.2">
      <c r="A704">
        <f t="shared" si="32"/>
        <v>2.1771237089377302</v>
      </c>
      <c r="B704">
        <f t="shared" ref="B704:D767" si="33">1/(B$8*SQRT(2))*(ATAN(SQRT(2)*TAN(B$8*$A704))+PI())</f>
        <v>1.4330918427359134</v>
      </c>
      <c r="C704">
        <f t="shared" si="33"/>
        <v>1.5746076756061065</v>
      </c>
      <c r="D704">
        <f t="shared" ref="D704:D767" si="34">1/(D$8*SQRT(2))*(ATAN(SQRT(2)*TAN(D$8*$A704))+2*PI())</f>
        <v>1.5620702457125493</v>
      </c>
    </row>
    <row r="705" spans="1:4" x14ac:dyDescent="0.2">
      <c r="A705">
        <f t="shared" si="32"/>
        <v>2.1802653015913198</v>
      </c>
      <c r="B705">
        <f t="shared" si="33"/>
        <v>1.4349687713232169</v>
      </c>
      <c r="C705">
        <f t="shared" si="33"/>
        <v>1.5762794667422011</v>
      </c>
      <c r="D705">
        <f t="shared" si="34"/>
        <v>1.5650267316077122</v>
      </c>
    </row>
    <row r="706" spans="1:4" x14ac:dyDescent="0.2">
      <c r="A706">
        <f t="shared" si="32"/>
        <v>2.1834068942449094</v>
      </c>
      <c r="B706">
        <f t="shared" si="33"/>
        <v>1.4368490127685944</v>
      </c>
      <c r="C706">
        <f t="shared" si="33"/>
        <v>1.5779476488185005</v>
      </c>
      <c r="D706">
        <f t="shared" si="34"/>
        <v>1.567970353884967</v>
      </c>
    </row>
    <row r="707" spans="1:4" x14ac:dyDescent="0.2">
      <c r="A707">
        <f t="shared" si="32"/>
        <v>2.186548486898499</v>
      </c>
      <c r="B707">
        <f t="shared" si="33"/>
        <v>1.4387325864042346</v>
      </c>
      <c r="C707">
        <f t="shared" si="33"/>
        <v>1.5796122907626997</v>
      </c>
      <c r="D707">
        <f t="shared" si="34"/>
        <v>1.5709008036606666</v>
      </c>
    </row>
    <row r="708" spans="1:4" x14ac:dyDescent="0.2">
      <c r="A708">
        <f t="shared" si="32"/>
        <v>2.1896900795520886</v>
      </c>
      <c r="B708">
        <f t="shared" si="33"/>
        <v>1.4406195115735354</v>
      </c>
      <c r="C708">
        <f t="shared" si="33"/>
        <v>1.5812734612802517</v>
      </c>
      <c r="D708">
        <f t="shared" si="34"/>
        <v>1.5738177864361969</v>
      </c>
    </row>
    <row r="709" spans="1:4" x14ac:dyDescent="0.2">
      <c r="A709">
        <f t="shared" si="32"/>
        <v>2.1928316722056782</v>
      </c>
      <c r="B709">
        <f t="shared" si="33"/>
        <v>1.4425098076304106</v>
      </c>
      <c r="C709">
        <f t="shared" si="33"/>
        <v>1.582931228856405</v>
      </c>
      <c r="D709">
        <f t="shared" si="34"/>
        <v>1.5767210221481847</v>
      </c>
    </row>
    <row r="710" spans="1:4" x14ac:dyDescent="0.2">
      <c r="A710">
        <f t="shared" si="32"/>
        <v>2.1959732648592678</v>
      </c>
      <c r="B710">
        <f t="shared" si="33"/>
        <v>1.4444034939385808</v>
      </c>
      <c r="C710">
        <f t="shared" si="33"/>
        <v>1.5845856617583776</v>
      </c>
      <c r="D710">
        <f t="shared" si="34"/>
        <v>1.5796102451878591</v>
      </c>
    </row>
    <row r="711" spans="1:4" x14ac:dyDescent="0.2">
      <c r="A711">
        <f t="shared" si="32"/>
        <v>2.1991148575128574</v>
      </c>
      <c r="B711">
        <f t="shared" si="33"/>
        <v>1.4463005898708439</v>
      </c>
      <c r="C711">
        <f t="shared" si="33"/>
        <v>1.5862368280376633</v>
      </c>
      <c r="D711">
        <f t="shared" si="34"/>
        <v>1.5824852043906219</v>
      </c>
    </row>
    <row r="712" spans="1:4" x14ac:dyDescent="0.2">
      <c r="A712">
        <f t="shared" si="32"/>
        <v>2.202256450166447</v>
      </c>
      <c r="B712">
        <f t="shared" si="33"/>
        <v>1.4482011148083329</v>
      </c>
      <c r="C712">
        <f t="shared" si="33"/>
        <v>1.5878847955324582</v>
      </c>
      <c r="D712">
        <f t="shared" si="34"/>
        <v>1.5853456629969955</v>
      </c>
    </row>
    <row r="713" spans="1:4" x14ac:dyDescent="0.2">
      <c r="A713">
        <f t="shared" si="32"/>
        <v>2.2053980428200366</v>
      </c>
      <c r="B713">
        <f t="shared" si="33"/>
        <v>1.4501050881397528</v>
      </c>
      <c r="C713">
        <f t="shared" si="33"/>
        <v>1.5895296318702157</v>
      </c>
      <c r="D713">
        <f t="shared" si="34"/>
        <v>1.5881913985861635</v>
      </c>
    </row>
    <row r="714" spans="1:4" x14ac:dyDescent="0.2">
      <c r="A714">
        <f t="shared" si="32"/>
        <v>2.2085396354736262</v>
      </c>
      <c r="B714">
        <f t="shared" si="33"/>
        <v>1.4520125292606008</v>
      </c>
      <c r="C714">
        <f t="shared" si="33"/>
        <v>1.59117140447031</v>
      </c>
      <c r="D714">
        <f t="shared" si="34"/>
        <v>1.5910222029833962</v>
      </c>
    </row>
    <row r="715" spans="1:4" x14ac:dyDescent="0.2">
      <c r="A715">
        <f t="shared" si="32"/>
        <v>2.2116812281272158</v>
      </c>
      <c r="B715">
        <f t="shared" si="33"/>
        <v>1.453923457572369</v>
      </c>
      <c r="C715">
        <f t="shared" si="33"/>
        <v>1.5928101805468178</v>
      </c>
      <c r="D715">
        <f t="shared" si="34"/>
        <v>1.5938378821426871</v>
      </c>
    </row>
    <row r="716" spans="1:4" x14ac:dyDescent="0.2">
      <c r="A716">
        <f t="shared" si="32"/>
        <v>2.2148228207808054</v>
      </c>
      <c r="B716">
        <f t="shared" si="33"/>
        <v>1.4558378924817295</v>
      </c>
      <c r="C716">
        <f t="shared" si="33"/>
        <v>1.594446027111402</v>
      </c>
      <c r="D716">
        <f t="shared" si="34"/>
        <v>1.5966382560059795</v>
      </c>
    </row>
    <row r="717" spans="1:4" x14ac:dyDescent="0.2">
      <c r="A717">
        <f t="shared" ref="A717:A780" si="35">A716+B$3</f>
        <v>2.217964413434395</v>
      </c>
      <c r="B717">
        <f t="shared" si="33"/>
        <v>1.4577558533997002</v>
      </c>
      <c r="C717">
        <f t="shared" si="33"/>
        <v>1.5960790109763072</v>
      </c>
      <c r="D717">
        <f t="shared" si="34"/>
        <v>1.5994231583403826</v>
      </c>
    </row>
    <row r="718" spans="1:4" x14ac:dyDescent="0.2">
      <c r="A718">
        <f t="shared" si="35"/>
        <v>2.2211060060879846</v>
      </c>
      <c r="B718">
        <f t="shared" si="33"/>
        <v>1.4596773597407915</v>
      </c>
      <c r="C718">
        <f t="shared" si="33"/>
        <v>1.597709198757447</v>
      </c>
      <c r="D718">
        <f t="shared" si="34"/>
        <v>1.6021924365548015</v>
      </c>
    </row>
    <row r="719" spans="1:4" x14ac:dyDescent="0.2">
      <c r="A719">
        <f t="shared" si="35"/>
        <v>2.2242475987415742</v>
      </c>
      <c r="B719">
        <f t="shared" si="33"/>
        <v>1.4616024309221356</v>
      </c>
      <c r="C719">
        <f t="shared" si="33"/>
        <v>1.5993366568775897</v>
      </c>
      <c r="D719">
        <f t="shared" si="34"/>
        <v>1.6049459514974149</v>
      </c>
    </row>
    <row r="720" spans="1:4" x14ac:dyDescent="0.2">
      <c r="A720">
        <f t="shared" si="35"/>
        <v>2.2273891913951638</v>
      </c>
      <c r="B720">
        <f t="shared" si="33"/>
        <v>1.4635310863625988</v>
      </c>
      <c r="C720">
        <f t="shared" si="33"/>
        <v>1.6009614515696411</v>
      </c>
      <c r="D720">
        <f t="shared" si="34"/>
        <v>1.6076835772354425</v>
      </c>
    </row>
    <row r="721" spans="1:4" x14ac:dyDescent="0.2">
      <c r="A721">
        <f t="shared" si="35"/>
        <v>2.2305307840487534</v>
      </c>
      <c r="B721">
        <f t="shared" si="33"/>
        <v>1.4654633454818682</v>
      </c>
      <c r="C721">
        <f t="shared" si="33"/>
        <v>1.6025836488800071</v>
      </c>
      <c r="D721">
        <f t="shared" si="34"/>
        <v>1.6104052008186325</v>
      </c>
    </row>
    <row r="722" spans="1:4" x14ac:dyDescent="0.2">
      <c r="A722">
        <f t="shared" si="35"/>
        <v>2.233672376702343</v>
      </c>
      <c r="B722">
        <f t="shared" si="33"/>
        <v>1.4673992276995245</v>
      </c>
      <c r="C722">
        <f t="shared" si="33"/>
        <v>1.6042033146720505</v>
      </c>
      <c r="D722">
        <f t="shared" si="34"/>
        <v>1.613110722027892</v>
      </c>
    </row>
    <row r="723" spans="1:4" x14ac:dyDescent="0.2">
      <c r="A723">
        <f t="shared" si="35"/>
        <v>2.2368139693559326</v>
      </c>
      <c r="B723">
        <f t="shared" si="33"/>
        <v>1.4693387524340951</v>
      </c>
      <c r="C723">
        <f t="shared" si="33"/>
        <v>1.6058205146296223</v>
      </c>
      <c r="D723">
        <f t="shared" si="34"/>
        <v>1.6158000531104666</v>
      </c>
    </row>
    <row r="724" spans="1:4" x14ac:dyDescent="0.2">
      <c r="A724">
        <f t="shared" si="35"/>
        <v>2.2399555620095222</v>
      </c>
      <c r="B724">
        <f t="shared" si="33"/>
        <v>1.4712819391020835</v>
      </c>
      <c r="C724">
        <f t="shared" si="33"/>
        <v>1.6074353142606757</v>
      </c>
      <c r="D724">
        <f t="shared" si="34"/>
        <v>1.6184731185030463</v>
      </c>
    </row>
    <row r="725" spans="1:4" x14ac:dyDescent="0.2">
      <c r="A725">
        <f t="shared" si="35"/>
        <v>2.2430971546631118</v>
      </c>
      <c r="B725">
        <f t="shared" si="33"/>
        <v>1.4732288071169826</v>
      </c>
      <c r="C725">
        <f t="shared" si="33"/>
        <v>1.6090477789009541</v>
      </c>
      <c r="D725">
        <f t="shared" si="34"/>
        <v>1.6211298545441499</v>
      </c>
    </row>
    <row r="726" spans="1:4" x14ac:dyDescent="0.2">
      <c r="A726">
        <f t="shared" si="35"/>
        <v>2.2462387473167014</v>
      </c>
      <c r="B726">
        <f t="shared" si="33"/>
        <v>1.475179375888265</v>
      </c>
      <c r="C726">
        <f t="shared" si="33"/>
        <v>1.6106579737177511</v>
      </c>
      <c r="D726">
        <f t="shared" si="34"/>
        <v>1.6237702091770974</v>
      </c>
    </row>
    <row r="727" spans="1:4" x14ac:dyDescent="0.2">
      <c r="A727">
        <f t="shared" si="35"/>
        <v>2.249380339970291</v>
      </c>
      <c r="B727">
        <f t="shared" si="33"/>
        <v>1.4771336648203537</v>
      </c>
      <c r="C727">
        <f t="shared" si="33"/>
        <v>1.6122659637137398</v>
      </c>
      <c r="D727">
        <f t="shared" si="34"/>
        <v>1.6263941416448529</v>
      </c>
    </row>
    <row r="728" spans="1:4" x14ac:dyDescent="0.2">
      <c r="A728">
        <f t="shared" si="35"/>
        <v>2.2525219326238806</v>
      </c>
      <c r="B728">
        <f t="shared" si="33"/>
        <v>1.4790916933115723</v>
      </c>
      <c r="C728">
        <f t="shared" si="33"/>
        <v>1.6138718137308692</v>
      </c>
      <c r="D728">
        <f t="shared" si="34"/>
        <v>1.6290016221779637</v>
      </c>
    </row>
    <row r="729" spans="1:4" x14ac:dyDescent="0.2">
      <c r="A729">
        <f t="shared" si="35"/>
        <v>2.2556635252774702</v>
      </c>
      <c r="B729">
        <f t="shared" si="33"/>
        <v>1.4810534807530746</v>
      </c>
      <c r="C729">
        <f t="shared" si="33"/>
        <v>1.6154755884543228</v>
      </c>
      <c r="D729">
        <f t="shared" si="34"/>
        <v>1.6315926316767866</v>
      </c>
    </row>
    <row r="730" spans="1:4" x14ac:dyDescent="0.2">
      <c r="A730">
        <f t="shared" si="35"/>
        <v>2.2588051179310598</v>
      </c>
      <c r="B730">
        <f t="shared" si="33"/>
        <v>1.4830190465277495</v>
      </c>
      <c r="C730">
        <f t="shared" si="33"/>
        <v>1.6170773524165385</v>
      </c>
      <c r="D730">
        <f t="shared" si="34"/>
        <v>1.6341671613891318</v>
      </c>
    </row>
    <row r="731" spans="1:4" x14ac:dyDescent="0.2">
      <c r="A731">
        <f t="shared" si="35"/>
        <v>2.2619467105846494</v>
      </c>
      <c r="B731">
        <f t="shared" si="33"/>
        <v>1.4849884100091102</v>
      </c>
      <c r="C731">
        <f t="shared" si="33"/>
        <v>1.6186771700012867</v>
      </c>
      <c r="D731">
        <f t="shared" si="34"/>
        <v>1.6367252125844187</v>
      </c>
    </row>
    <row r="732" spans="1:4" x14ac:dyDescent="0.2">
      <c r="A732">
        <f t="shared" si="35"/>
        <v>2.265088303238239</v>
      </c>
      <c r="B732">
        <f t="shared" si="33"/>
        <v>1.4869615905601576</v>
      </c>
      <c r="C732">
        <f t="shared" si="33"/>
        <v>1.6202751054478044</v>
      </c>
      <c r="D732">
        <f t="shared" si="34"/>
        <v>1.6392667962253689</v>
      </c>
    </row>
    <row r="733" spans="1:4" x14ac:dyDescent="0.2">
      <c r="A733">
        <f t="shared" si="35"/>
        <v>2.2682298958918286</v>
      </c>
      <c r="B733">
        <f t="shared" si="33"/>
        <v>1.4889386075322211</v>
      </c>
      <c r="C733">
        <f t="shared" si="33"/>
        <v>1.6218712228549821</v>
      </c>
      <c r="D733">
        <f t="shared" si="34"/>
        <v>1.6417919326382173</v>
      </c>
    </row>
    <row r="734" spans="1:4" x14ac:dyDescent="0.2">
      <c r="A734">
        <f t="shared" si="35"/>
        <v>2.2713714885454181</v>
      </c>
      <c r="B734">
        <f t="shared" si="33"/>
        <v>1.4909194802637813</v>
      </c>
      <c r="C734">
        <f t="shared" si="33"/>
        <v>1.6234655861855996</v>
      </c>
      <c r="D734">
        <f t="shared" si="34"/>
        <v>1.6443006511823663</v>
      </c>
    </row>
    <row r="735" spans="1:4" x14ac:dyDescent="0.2">
      <c r="A735">
        <f t="shared" si="35"/>
        <v>2.2745130811990077</v>
      </c>
      <c r="B735">
        <f t="shared" si="33"/>
        <v>1.4929042280792661</v>
      </c>
      <c r="C735">
        <f t="shared" si="33"/>
        <v>1.625058259270614</v>
      </c>
      <c r="D735">
        <f t="shared" si="34"/>
        <v>1.6467929899203504</v>
      </c>
    </row>
    <row r="736" spans="1:4" x14ac:dyDescent="0.2">
      <c r="A736">
        <f t="shared" si="35"/>
        <v>2.2776546738525973</v>
      </c>
      <c r="B736">
        <f t="shared" si="33"/>
        <v>1.4948928702878264</v>
      </c>
      <c r="C736">
        <f t="shared" si="33"/>
        <v>1.626649305813489</v>
      </c>
      <c r="D736">
        <f t="shared" si="34"/>
        <v>1.6492689952889215</v>
      </c>
    </row>
    <row r="737" spans="1:4" x14ac:dyDescent="0.2">
      <c r="A737">
        <f t="shared" si="35"/>
        <v>2.2807962665061869</v>
      </c>
      <c r="B737">
        <f t="shared" si="33"/>
        <v>1.496885426182089</v>
      </c>
      <c r="C737">
        <f t="shared" si="33"/>
        <v>1.6282387893945729</v>
      </c>
      <c r="D737">
        <f t="shared" si="34"/>
        <v>1.6517287217720145</v>
      </c>
    </row>
    <row r="738" spans="1:4" x14ac:dyDescent="0.2">
      <c r="A738">
        <f t="shared" si="35"/>
        <v>2.2839378591597765</v>
      </c>
      <c r="B738">
        <f t="shared" si="33"/>
        <v>1.4988819150368846</v>
      </c>
      <c r="C738">
        <f t="shared" si="33"/>
        <v>1.629826773475513</v>
      </c>
      <c r="D738">
        <f t="shared" si="34"/>
        <v>1.6541722315762974</v>
      </c>
    </row>
    <row r="739" spans="1:4" x14ac:dyDescent="0.2">
      <c r="A739">
        <f t="shared" si="35"/>
        <v>2.2870794518133661</v>
      </c>
      <c r="B739">
        <f t="shared" si="33"/>
        <v>1.5008823561079554</v>
      </c>
      <c r="C739">
        <f t="shared" si="33"/>
        <v>1.6314133214037148</v>
      </c>
      <c r="D739">
        <f t="shared" si="34"/>
        <v>1.6565995943099499</v>
      </c>
    </row>
    <row r="740" spans="1:4" x14ac:dyDescent="0.2">
      <c r="A740">
        <f t="shared" si="35"/>
        <v>2.2902210444669557</v>
      </c>
      <c r="B740">
        <f t="shared" si="33"/>
        <v>1.5028867686306349</v>
      </c>
      <c r="C740">
        <f t="shared" si="33"/>
        <v>1.632998496416836</v>
      </c>
      <c r="D740">
        <f t="shared" si="34"/>
        <v>1.6590108866652697</v>
      </c>
    </row>
    <row r="741" spans="1:4" x14ac:dyDescent="0.2">
      <c r="A741">
        <f t="shared" si="35"/>
        <v>2.2933626371205453</v>
      </c>
      <c r="B741">
        <f t="shared" si="33"/>
        <v>1.5048951718185091</v>
      </c>
      <c r="C741">
        <f t="shared" si="33"/>
        <v>1.6345823616473154</v>
      </c>
      <c r="D741">
        <f t="shared" si="34"/>
        <v>1.6614061921056529</v>
      </c>
    </row>
    <row r="742" spans="1:4" x14ac:dyDescent="0.2">
      <c r="A742">
        <f t="shared" si="35"/>
        <v>2.2965042297741349</v>
      </c>
      <c r="B742">
        <f t="shared" si="33"/>
        <v>1.506907584862049</v>
      </c>
      <c r="C742">
        <f t="shared" si="33"/>
        <v>1.6361649801269369</v>
      </c>
      <c r="D742">
        <f t="shared" si="34"/>
        <v>1.6637856005574372</v>
      </c>
    </row>
    <row r="743" spans="1:4" x14ac:dyDescent="0.2">
      <c r="A743">
        <f t="shared" si="35"/>
        <v>2.2996458224277245</v>
      </c>
      <c r="B743">
        <f t="shared" si="33"/>
        <v>1.5089240269272219</v>
      </c>
      <c r="C743">
        <f t="shared" si="33"/>
        <v>1.6377464147914265</v>
      </c>
      <c r="D743">
        <f t="shared" si="34"/>
        <v>1.6661492081070608</v>
      </c>
    </row>
    <row r="744" spans="1:4" x14ac:dyDescent="0.2">
      <c r="A744">
        <f t="shared" si="35"/>
        <v>2.3027874150813141</v>
      </c>
      <c r="B744">
        <f t="shared" si="33"/>
        <v>1.510944517154077</v>
      </c>
      <c r="C744">
        <f t="shared" si="33"/>
        <v>1.6393267284850761</v>
      </c>
      <c r="D744">
        <f t="shared" si="34"/>
        <v>1.6684971167039311</v>
      </c>
    </row>
    <row r="745" spans="1:4" x14ac:dyDescent="0.2">
      <c r="A745">
        <f t="shared" si="35"/>
        <v>2.3059290077349037</v>
      </c>
      <c r="B745">
        <f t="shared" si="33"/>
        <v>1.5129690746553059</v>
      </c>
      <c r="C745">
        <f t="shared" si="33"/>
        <v>1.6409059839653974</v>
      </c>
      <c r="D745">
        <f t="shared" si="34"/>
        <v>1.6708294338693612</v>
      </c>
    </row>
    <row r="746" spans="1:4" x14ac:dyDescent="0.2">
      <c r="A746">
        <f t="shared" si="35"/>
        <v>2.3090706003884933</v>
      </c>
      <c r="B746">
        <f t="shared" si="33"/>
        <v>1.5149977185147803</v>
      </c>
      <c r="C746">
        <f t="shared" si="33"/>
        <v>1.6424842439078036</v>
      </c>
      <c r="D746">
        <f t="shared" si="34"/>
        <v>1.6731462724118866</v>
      </c>
    </row>
    <row r="747" spans="1:4" x14ac:dyDescent="0.2">
      <c r="A747">
        <f t="shared" si="35"/>
        <v>2.3122121930420829</v>
      </c>
      <c r="B747">
        <f t="shared" si="33"/>
        <v>1.5170304677860604</v>
      </c>
      <c r="C747">
        <f t="shared" si="33"/>
        <v>1.6440615709103126</v>
      </c>
      <c r="D747">
        <f t="shared" si="34"/>
        <v>1.6754477501492269</v>
      </c>
    </row>
    <row r="748" spans="1:4" x14ac:dyDescent="0.2">
      <c r="A748">
        <f t="shared" si="35"/>
        <v>2.3153537856956725</v>
      </c>
      <c r="B748">
        <f t="shared" si="33"/>
        <v>1.5190673414908835</v>
      </c>
      <c r="C748">
        <f t="shared" si="33"/>
        <v>1.6456380274982758</v>
      </c>
      <c r="D748">
        <f t="shared" si="34"/>
        <v>1.6777339896371368</v>
      </c>
    </row>
    <row r="749" spans="1:4" x14ac:dyDescent="0.2">
      <c r="A749">
        <f t="shared" si="35"/>
        <v>2.3184953783492621</v>
      </c>
      <c r="B749">
        <f t="shared" si="33"/>
        <v>1.5211083586176219</v>
      </c>
      <c r="C749">
        <f t="shared" si="33"/>
        <v>1.6472136761291298</v>
      </c>
      <c r="D749">
        <f t="shared" si="34"/>
        <v>1.6800051179053292</v>
      </c>
    </row>
    <row r="750" spans="1:4" x14ac:dyDescent="0.2">
      <c r="A750">
        <f t="shared" si="35"/>
        <v>2.3216369710028517</v>
      </c>
      <c r="B750">
        <f t="shared" si="33"/>
        <v>1.5231535381197177</v>
      </c>
      <c r="C750">
        <f t="shared" si="33"/>
        <v>1.6487885791971624</v>
      </c>
      <c r="D750">
        <f t="shared" si="34"/>
        <v>1.68226126620064</v>
      </c>
    </row>
    <row r="751" spans="1:4" x14ac:dyDescent="0.2">
      <c r="A751">
        <f t="shared" si="35"/>
        <v>2.3247785636564413</v>
      </c>
      <c r="B751">
        <f t="shared" si="33"/>
        <v>1.5252028989140916</v>
      </c>
      <c r="C751">
        <f t="shared" si="33"/>
        <v>1.6503627990383036</v>
      </c>
      <c r="D751">
        <f t="shared" si="34"/>
        <v>1.6845025697375591</v>
      </c>
    </row>
    <row r="752" spans="1:4" x14ac:dyDescent="0.2">
      <c r="A752">
        <f t="shared" si="35"/>
        <v>2.3279201563100309</v>
      </c>
      <c r="B752">
        <f t="shared" si="33"/>
        <v>1.527256459879524</v>
      </c>
      <c r="C752">
        <f t="shared" si="33"/>
        <v>1.6519363979349289</v>
      </c>
      <c r="D752">
        <f t="shared" si="34"/>
        <v>1.6867291674562288</v>
      </c>
    </row>
    <row r="753" spans="1:4" x14ac:dyDescent="0.2">
      <c r="A753">
        <f t="shared" si="35"/>
        <v>2.3310617489636205</v>
      </c>
      <c r="B753">
        <f t="shared" si="33"/>
        <v>1.5293142398550117</v>
      </c>
      <c r="C753">
        <f t="shared" si="33"/>
        <v>1.6535094381206816</v>
      </c>
      <c r="D753">
        <f t="shared" si="34"/>
        <v>1.6889412017879739</v>
      </c>
    </row>
    <row r="754" spans="1:4" x14ac:dyDescent="0.2">
      <c r="A754">
        <f t="shared" si="35"/>
        <v>2.3342033416172101</v>
      </c>
      <c r="B754">
        <f t="shared" si="33"/>
        <v>1.5313762576380956</v>
      </c>
      <c r="C754">
        <f t="shared" si="33"/>
        <v>1.6550819817853044</v>
      </c>
      <c r="D754">
        <f t="shared" si="34"/>
        <v>1.6911388184284137</v>
      </c>
    </row>
    <row r="755" spans="1:4" x14ac:dyDescent="0.2">
      <c r="A755">
        <f t="shared" si="35"/>
        <v>2.3373449342707997</v>
      </c>
      <c r="B755">
        <f t="shared" si="33"/>
        <v>1.5334425319831633</v>
      </c>
      <c r="C755">
        <f t="shared" si="33"/>
        <v>1.6566540910794874</v>
      </c>
      <c r="D755">
        <f t="shared" si="34"/>
        <v>1.6933221661181665</v>
      </c>
    </row>
    <row r="756" spans="1:4" x14ac:dyDescent="0.2">
      <c r="A756">
        <f t="shared" si="35"/>
        <v>2.3404865269243893</v>
      </c>
      <c r="B756">
        <f t="shared" si="33"/>
        <v>1.5355130815997238</v>
      </c>
      <c r="C756">
        <f t="shared" si="33"/>
        <v>1.6582258281197273</v>
      </c>
      <c r="D756">
        <f t="shared" si="34"/>
        <v>1.6954913964311509</v>
      </c>
    </row>
    <row r="757" spans="1:4" x14ac:dyDescent="0.2">
      <c r="A757">
        <f t="shared" si="35"/>
        <v>2.3436281195779789</v>
      </c>
      <c r="B757">
        <f t="shared" si="33"/>
        <v>1.5375879251506555</v>
      </c>
      <c r="C757">
        <f t="shared" si="33"/>
        <v>1.6597972549931908</v>
      </c>
      <c r="D757">
        <f t="shared" si="34"/>
        <v>1.6976466635704499</v>
      </c>
    </row>
    <row r="758" spans="1:4" x14ac:dyDescent="0.2">
      <c r="A758">
        <f t="shared" si="35"/>
        <v>2.3467697122315685</v>
      </c>
      <c r="B758">
        <f t="shared" si="33"/>
        <v>1.5396670812504265</v>
      </c>
      <c r="C758">
        <f t="shared" si="33"/>
        <v>1.6613684337625945</v>
      </c>
      <c r="D758">
        <f t="shared" si="34"/>
        <v>1.6997881241717041</v>
      </c>
    </row>
    <row r="759" spans="1:4" x14ac:dyDescent="0.2">
      <c r="A759">
        <f t="shared" si="35"/>
        <v>2.3499113048851581</v>
      </c>
      <c r="B759">
        <f t="shared" si="33"/>
        <v>1.5417505684632857</v>
      </c>
      <c r="C759">
        <f t="shared" si="33"/>
        <v>1.6629394264710835</v>
      </c>
      <c r="D759">
        <f t="shared" si="34"/>
        <v>1.7019159371139625</v>
      </c>
    </row>
    <row r="760" spans="1:4" x14ac:dyDescent="0.2">
      <c r="A760">
        <f t="shared" si="35"/>
        <v>2.3530528975387477</v>
      </c>
      <c r="B760">
        <f t="shared" si="33"/>
        <v>1.5438384053014298</v>
      </c>
      <c r="C760">
        <f t="shared" si="33"/>
        <v>1.664510295147122</v>
      </c>
      <c r="D760">
        <f t="shared" si="34"/>
        <v>1.704030263337923</v>
      </c>
    </row>
    <row r="761" spans="1:4" x14ac:dyDescent="0.2">
      <c r="A761">
        <f t="shared" si="35"/>
        <v>2.3561944901923373</v>
      </c>
      <c r="B761">
        <f t="shared" si="33"/>
        <v>1.5459306102231376</v>
      </c>
      <c r="C761">
        <f t="shared" si="33"/>
        <v>1.6660811018093833</v>
      </c>
      <c r="D761">
        <f t="shared" si="34"/>
        <v>1.7061312656714636</v>
      </c>
    </row>
    <row r="762" spans="1:4" x14ac:dyDescent="0.2">
      <c r="A762">
        <f t="shared" si="35"/>
        <v>2.3593360828459269</v>
      </c>
      <c r="B762">
        <f t="shared" si="33"/>
        <v>1.5480272016308803</v>
      </c>
      <c r="C762">
        <f>1/(C$8*SQRT(2))*(ATAN(SQRT(2)*TAN(C$8*$A762))+2*PI())</f>
        <v>1.6676519084716444</v>
      </c>
      <c r="D762">
        <f t="shared" si="34"/>
        <v>1.7082191086623673</v>
      </c>
    </row>
    <row r="763" spans="1:4" x14ac:dyDescent="0.2">
      <c r="A763">
        <f t="shared" si="35"/>
        <v>2.3624776754995165</v>
      </c>
      <c r="B763">
        <f t="shared" si="33"/>
        <v>1.5501281978693993</v>
      </c>
      <c r="C763">
        <f t="shared" ref="C763:D826" si="36">1/(C$8*SQRT(2))*(ATAN(SQRT(2)*TAN(C$8*$A763))+2*PI())</f>
        <v>1.6692227771476829</v>
      </c>
      <c r="D763">
        <f t="shared" si="34"/>
        <v>1.7102939584181218</v>
      </c>
    </row>
    <row r="764" spans="1:4" x14ac:dyDescent="0.2">
      <c r="A764">
        <f t="shared" si="35"/>
        <v>2.3656192681531061</v>
      </c>
      <c r="B764">
        <f t="shared" si="33"/>
        <v>1.5522336172237594</v>
      </c>
      <c r="C764">
        <f t="shared" si="36"/>
        <v>1.6707937698561723</v>
      </c>
      <c r="D764">
        <f t="shared" si="34"/>
        <v>1.7123559824526682</v>
      </c>
    </row>
    <row r="765" spans="1:4" x14ac:dyDescent="0.2">
      <c r="A765">
        <f t="shared" si="35"/>
        <v>2.3687608608066957</v>
      </c>
      <c r="B765">
        <f t="shared" si="33"/>
        <v>1.5543434779173702</v>
      </c>
      <c r="C765">
        <f t="shared" si="36"/>
        <v>1.6723649486255758</v>
      </c>
      <c r="D765">
        <f t="shared" si="34"/>
        <v>1.7144053495399689</v>
      </c>
    </row>
    <row r="766" spans="1:4" x14ac:dyDescent="0.2">
      <c r="A766">
        <f t="shared" si="35"/>
        <v>2.3719024534602853</v>
      </c>
      <c r="B766">
        <f t="shared" si="33"/>
        <v>1.5564577981099799</v>
      </c>
      <c r="C766">
        <f t="shared" si="36"/>
        <v>1.6739363754990395</v>
      </c>
      <c r="D766">
        <f t="shared" si="34"/>
        <v>1.7164422295742494</v>
      </c>
    </row>
    <row r="767" spans="1:4" x14ac:dyDescent="0.2">
      <c r="A767">
        <f t="shared" si="35"/>
        <v>2.3750440461138749</v>
      </c>
      <c r="B767">
        <f t="shared" si="33"/>
        <v>1.5585765958956403</v>
      </c>
      <c r="C767">
        <f t="shared" si="36"/>
        <v>1.675508112539279</v>
      </c>
      <c r="D767">
        <f t="shared" si="34"/>
        <v>1.7184667934367692</v>
      </c>
    </row>
    <row r="768" spans="1:4" x14ac:dyDescent="0.2">
      <c r="A768">
        <f t="shared" si="35"/>
        <v>2.3781856387674645</v>
      </c>
      <c r="B768">
        <f t="shared" ref="B768:D831" si="37">1/(B$8*SQRT(2))*(ATAN(SQRT(2)*TAN(B$8*$A768))+PI())</f>
        <v>1.560699889300641</v>
      </c>
      <c r="C768">
        <f t="shared" si="36"/>
        <v>1.6770802218334624</v>
      </c>
      <c r="D768">
        <f t="shared" si="36"/>
        <v>1.7204792128689645</v>
      </c>
    </row>
    <row r="769" spans="1:4" x14ac:dyDescent="0.2">
      <c r="A769">
        <f t="shared" si="35"/>
        <v>2.3813272314210541</v>
      </c>
      <c r="B769">
        <f t="shared" si="37"/>
        <v>1.5628276962814147</v>
      </c>
      <c r="C769">
        <f t="shared" si="36"/>
        <v>1.678652765498085</v>
      </c>
      <c r="D769">
        <f t="shared" si="36"/>
        <v>1.7224796603518135</v>
      </c>
    </row>
    <row r="770" spans="1:4" x14ac:dyDescent="0.2">
      <c r="A770">
        <f t="shared" si="35"/>
        <v>2.3844688240746437</v>
      </c>
      <c r="B770">
        <f t="shared" si="37"/>
        <v>1.5649600347224157</v>
      </c>
      <c r="C770">
        <f t="shared" si="36"/>
        <v>1.6802258056838375</v>
      </c>
      <c r="D770">
        <f t="shared" si="36"/>
        <v>1.7244683089912494</v>
      </c>
    </row>
    <row r="771" spans="1:4" x14ac:dyDescent="0.2">
      <c r="A771">
        <f t="shared" si="35"/>
        <v>2.3876104167282333</v>
      </c>
      <c r="B771">
        <f t="shared" si="37"/>
        <v>1.5670969224339637</v>
      </c>
      <c r="C771">
        <f t="shared" si="36"/>
        <v>1.6817994045804632</v>
      </c>
      <c r="D771">
        <f t="shared" si="36"/>
        <v>1.7264453324094731</v>
      </c>
    </row>
    <row r="772" spans="1:4" x14ac:dyDescent="0.2">
      <c r="A772">
        <f t="shared" si="35"/>
        <v>2.3907520093818229</v>
      </c>
      <c r="B772">
        <f t="shared" si="37"/>
        <v>1.5692383771500604</v>
      </c>
      <c r="C772">
        <f t="shared" si="36"/>
        <v>1.6833736244216044</v>
      </c>
      <c r="D772">
        <f t="shared" si="36"/>
        <v>1.7284109046419858</v>
      </c>
    </row>
    <row r="773" spans="1:4" x14ac:dyDescent="0.2">
      <c r="A773">
        <f t="shared" si="35"/>
        <v>2.3938936020354125</v>
      </c>
      <c r="B773">
        <f t="shared" si="37"/>
        <v>1.5713844165261779</v>
      </c>
      <c r="C773">
        <f t="shared" si="36"/>
        <v>1.6849485274896367</v>
      </c>
      <c r="D773">
        <f t="shared" si="36"/>
        <v>1.7303652000401823</v>
      </c>
    </row>
    <row r="774" spans="1:4" x14ac:dyDescent="0.2">
      <c r="A774">
        <f t="shared" si="35"/>
        <v>2.3970351946890021</v>
      </c>
      <c r="B774">
        <f t="shared" si="37"/>
        <v>1.5735350581370129</v>
      </c>
      <c r="C774">
        <f t="shared" si="36"/>
        <v>1.6865241761204905</v>
      </c>
      <c r="D774">
        <f t="shared" si="36"/>
        <v>1.732308393179335</v>
      </c>
    </row>
    <row r="775" spans="1:4" x14ac:dyDescent="0.2">
      <c r="A775">
        <f t="shared" si="35"/>
        <v>2.4001767873425917</v>
      </c>
      <c r="B775">
        <f t="shared" si="37"/>
        <v>1.5756903194742136</v>
      </c>
      <c r="C775">
        <f t="shared" si="36"/>
        <v>1.6881006327084542</v>
      </c>
      <c r="D775">
        <f t="shared" si="36"/>
        <v>1.734240658771798</v>
      </c>
    </row>
    <row r="776" spans="1:4" x14ac:dyDescent="0.2">
      <c r="A776">
        <f t="shared" si="35"/>
        <v>2.4033183799961813</v>
      </c>
      <c r="B776">
        <f t="shared" si="37"/>
        <v>1.5778502179440752</v>
      </c>
      <c r="C776">
        <f t="shared" si="36"/>
        <v>1.6896779597109628</v>
      </c>
      <c r="D776">
        <f t="shared" si="36"/>
        <v>1.7361621715852669</v>
      </c>
    </row>
    <row r="777" spans="1:4" x14ac:dyDescent="0.2">
      <c r="A777">
        <f t="shared" si="35"/>
        <v>2.4064599726497709</v>
      </c>
      <c r="B777">
        <f t="shared" si="37"/>
        <v>1.5800147708652041</v>
      </c>
      <c r="C777">
        <f t="shared" si="36"/>
        <v>1.6912562196533689</v>
      </c>
      <c r="D777">
        <f t="shared" si="36"/>
        <v>1.7380731063659256</v>
      </c>
    </row>
    <row r="778" spans="1:4" x14ac:dyDescent="0.2">
      <c r="A778">
        <f t="shared" si="35"/>
        <v>2.4096015653033604</v>
      </c>
      <c r="B778">
        <f t="shared" si="37"/>
        <v>1.5821839954661538</v>
      </c>
      <c r="C778">
        <f t="shared" si="36"/>
        <v>1.6928354751336903</v>
      </c>
      <c r="D778">
        <f t="shared" si="36"/>
        <v>1.7399736377663164</v>
      </c>
    </row>
    <row r="779" spans="1:4" x14ac:dyDescent="0.2">
      <c r="A779">
        <f t="shared" si="35"/>
        <v>2.41274315795695</v>
      </c>
      <c r="B779">
        <f t="shared" si="37"/>
        <v>1.5843579088830273</v>
      </c>
      <c r="C779">
        <f t="shared" si="36"/>
        <v>1.6944157888273399</v>
      </c>
      <c r="D779">
        <f t="shared" si="36"/>
        <v>1.7418639402777654</v>
      </c>
    </row>
    <row r="780" spans="1:4" x14ac:dyDescent="0.2">
      <c r="A780">
        <f t="shared" si="35"/>
        <v>2.4158847506105396</v>
      </c>
      <c r="B780">
        <f t="shared" si="37"/>
        <v>1.5865365281570509</v>
      </c>
      <c r="C780">
        <f t="shared" si="36"/>
        <v>1.6959972234918295</v>
      </c>
      <c r="D780">
        <f t="shared" si="36"/>
        <v>1.7437441881672058</v>
      </c>
    </row>
    <row r="781" spans="1:4" x14ac:dyDescent="0.2">
      <c r="A781">
        <f t="shared" ref="A781:A844" si="38">A780+B$3</f>
        <v>2.4190263432641292</v>
      </c>
      <c r="B781">
        <f t="shared" si="37"/>
        <v>1.588719870232115</v>
      </c>
      <c r="C781">
        <f t="shared" si="36"/>
        <v>1.6975798419714514</v>
      </c>
      <c r="D781">
        <f t="shared" si="36"/>
        <v>1.7456145554182401</v>
      </c>
    </row>
    <row r="782" spans="1:4" x14ac:dyDescent="0.2">
      <c r="A782">
        <f t="shared" si="38"/>
        <v>2.4221679359177188</v>
      </c>
      <c r="B782">
        <f t="shared" si="37"/>
        <v>1.5909079519522864</v>
      </c>
      <c r="C782">
        <f t="shared" si="36"/>
        <v>1.6991637072019303</v>
      </c>
      <c r="D782">
        <f t="shared" si="36"/>
        <v>1.7474752156762789</v>
      </c>
    </row>
    <row r="783" spans="1:4" x14ac:dyDescent="0.2">
      <c r="A783">
        <f t="shared" si="38"/>
        <v>2.4253095285713084</v>
      </c>
      <c r="B783">
        <f t="shared" si="37"/>
        <v>1.5931007900592868</v>
      </c>
      <c r="C783">
        <f t="shared" si="36"/>
        <v>1.7007488822150516</v>
      </c>
      <c r="D783">
        <f t="shared" si="36"/>
        <v>1.7493263421976089</v>
      </c>
    </row>
    <row r="784" spans="1:4" x14ac:dyDescent="0.2">
      <c r="A784">
        <f t="shared" si="38"/>
        <v>2.428451121224898</v>
      </c>
      <c r="B784">
        <f t="shared" si="37"/>
        <v>1.5952984011899436</v>
      </c>
      <c r="C784">
        <f t="shared" si="36"/>
        <v>1.7023354301432538</v>
      </c>
      <c r="D784">
        <f t="shared" si="36"/>
        <v>1.7511681078022336</v>
      </c>
    </row>
    <row r="785" spans="1:4" x14ac:dyDescent="0.2">
      <c r="A785">
        <f t="shared" si="38"/>
        <v>2.4315927138784876</v>
      </c>
      <c r="B785">
        <f t="shared" si="37"/>
        <v>1.5975008018736054</v>
      </c>
      <c r="C785">
        <f t="shared" si="36"/>
        <v>1.7039234142241939</v>
      </c>
      <c r="D785">
        <f t="shared" si="36"/>
        <v>1.7530006848303457</v>
      </c>
    </row>
    <row r="786" spans="1:4" x14ac:dyDescent="0.2">
      <c r="A786">
        <f t="shared" si="38"/>
        <v>2.4347343065320772</v>
      </c>
      <c r="B786">
        <f t="shared" si="37"/>
        <v>1.5997080085295299</v>
      </c>
      <c r="C786">
        <f t="shared" si="36"/>
        <v>1.7055128978052774</v>
      </c>
      <c r="D786">
        <f t="shared" si="36"/>
        <v>1.7548242451022791</v>
      </c>
    </row>
    <row r="787" spans="1:4" x14ac:dyDescent="0.2">
      <c r="A787">
        <f t="shared" si="38"/>
        <v>2.4378758991856668</v>
      </c>
      <c r="B787">
        <f t="shared" si="37"/>
        <v>1.6019200374642388</v>
      </c>
      <c r="C787">
        <f t="shared" si="36"/>
        <v>1.7071039443481526</v>
      </c>
      <c r="D787">
        <f t="shared" si="36"/>
        <v>1.7566389598818057</v>
      </c>
    </row>
    <row r="788" spans="1:4" x14ac:dyDescent="0.2">
      <c r="A788">
        <f t="shared" si="38"/>
        <v>2.4410174918392564</v>
      </c>
      <c r="B788">
        <f t="shared" si="37"/>
        <v>1.6041369048688412</v>
      </c>
      <c r="C788">
        <f t="shared" si="36"/>
        <v>1.7086966174331668</v>
      </c>
      <c r="D788">
        <f t="shared" si="36"/>
        <v>1.758444999842639</v>
      </c>
    </row>
    <row r="789" spans="1:4" x14ac:dyDescent="0.2">
      <c r="A789">
        <f t="shared" si="38"/>
        <v>2.444159084492846</v>
      </c>
      <c r="B789">
        <f t="shared" si="37"/>
        <v>1.6063586268163275</v>
      </c>
      <c r="C789">
        <f t="shared" si="36"/>
        <v>1.7102909807637847</v>
      </c>
      <c r="D789">
        <f t="shared" si="36"/>
        <v>1.7602425350380071</v>
      </c>
    </row>
    <row r="790" spans="1:4" x14ac:dyDescent="0.2">
      <c r="A790">
        <f t="shared" si="38"/>
        <v>2.4473006771464356</v>
      </c>
      <c r="B790">
        <f t="shared" si="37"/>
        <v>1.608585219258829</v>
      </c>
      <c r="C790">
        <f t="shared" si="36"/>
        <v>1.711887098170962</v>
      </c>
      <c r="D790">
        <f t="shared" si="36"/>
        <v>1.7620317348731709</v>
      </c>
    </row>
    <row r="791" spans="1:4" x14ac:dyDescent="0.2">
      <c r="A791">
        <f t="shared" si="38"/>
        <v>2.4504422698000252</v>
      </c>
      <c r="B791">
        <f t="shared" si="37"/>
        <v>1.6108166980248497</v>
      </c>
      <c r="C791">
        <f t="shared" si="36"/>
        <v>1.7134850336174801</v>
      </c>
      <c r="D791">
        <f t="shared" si="36"/>
        <v>1.7638127680807569</v>
      </c>
    </row>
    <row r="792" spans="1:4" x14ac:dyDescent="0.2">
      <c r="A792">
        <f t="shared" si="38"/>
        <v>2.4535838624536148</v>
      </c>
      <c r="B792">
        <f t="shared" si="37"/>
        <v>1.6130530788164652</v>
      </c>
      <c r="C792">
        <f t="shared" si="36"/>
        <v>1.7150848512022281</v>
      </c>
      <c r="D792">
        <f t="shared" si="36"/>
        <v>1.7655858026987858</v>
      </c>
    </row>
    <row r="793" spans="1:4" x14ac:dyDescent="0.2">
      <c r="A793">
        <f t="shared" si="38"/>
        <v>2.4567254551072044</v>
      </c>
      <c r="B793">
        <f t="shared" si="37"/>
        <v>1.6152943772064881</v>
      </c>
      <c r="C793">
        <f t="shared" si="36"/>
        <v>1.7166866151644435</v>
      </c>
      <c r="D793">
        <f t="shared" si="36"/>
        <v>1.7673510060512776</v>
      </c>
    </row>
    <row r="794" spans="1:4" x14ac:dyDescent="0.2">
      <c r="A794">
        <f t="shared" si="38"/>
        <v>2.459867047760794</v>
      </c>
      <c r="B794">
        <f t="shared" si="37"/>
        <v>1.6175406086356074</v>
      </c>
      <c r="C794">
        <f t="shared" si="36"/>
        <v>1.7182903898878972</v>
      </c>
      <c r="D794">
        <f t="shared" si="36"/>
        <v>1.7691085447313135</v>
      </c>
    </row>
    <row r="795" spans="1:4" x14ac:dyDescent="0.2">
      <c r="A795">
        <f t="shared" si="38"/>
        <v>2.4630086404143836</v>
      </c>
      <c r="B795">
        <f t="shared" si="37"/>
        <v>1.6197917884094908</v>
      </c>
      <c r="C795">
        <f t="shared" si="36"/>
        <v>1.7198962399050266</v>
      </c>
      <c r="D795">
        <f t="shared" si="36"/>
        <v>1.7708585845864564</v>
      </c>
    </row>
    <row r="796" spans="1:4" x14ac:dyDescent="0.2">
      <c r="A796">
        <f t="shared" si="38"/>
        <v>2.4661502330679732</v>
      </c>
      <c r="B796">
        <f t="shared" si="37"/>
        <v>1.6220479316958611</v>
      </c>
      <c r="C796">
        <f t="shared" si="36"/>
        <v>1.7215042299010155</v>
      </c>
      <c r="D796">
        <f t="shared" si="36"/>
        <v>1.7726012907064059</v>
      </c>
    </row>
    <row r="797" spans="1:4" x14ac:dyDescent="0.2">
      <c r="A797">
        <f t="shared" si="38"/>
        <v>2.4692918257215628</v>
      </c>
      <c r="B797">
        <f t="shared" si="37"/>
        <v>1.624309053521539</v>
      </c>
      <c r="C797">
        <f t="shared" si="36"/>
        <v>1.7231144247178123</v>
      </c>
      <c r="D797">
        <f t="shared" si="36"/>
        <v>1.7743368274128006</v>
      </c>
    </row>
    <row r="798" spans="1:4" x14ac:dyDescent="0.2">
      <c r="A798">
        <f t="shared" si="38"/>
        <v>2.4724334183751524</v>
      </c>
      <c r="B798">
        <f t="shared" si="37"/>
        <v>1.6265751687694536</v>
      </c>
      <c r="C798">
        <f t="shared" si="36"/>
        <v>1.7247268893580907</v>
      </c>
      <c r="D798">
        <f t="shared" si="36"/>
        <v>1.7760653582510566</v>
      </c>
    </row>
    <row r="799" spans="1:4" x14ac:dyDescent="0.2">
      <c r="A799">
        <f t="shared" si="38"/>
        <v>2.475575011028742</v>
      </c>
      <c r="B799">
        <f t="shared" si="37"/>
        <v>1.6288462921756253</v>
      </c>
      <c r="C799">
        <f t="shared" si="36"/>
        <v>1.7263416889891441</v>
      </c>
      <c r="D799">
        <f t="shared" si="36"/>
        <v>1.7777870459841507</v>
      </c>
    </row>
    <row r="800" spans="1:4" x14ac:dyDescent="0.2">
      <c r="A800">
        <f t="shared" si="38"/>
        <v>2.4787166036823316</v>
      </c>
      <c r="B800">
        <f t="shared" si="37"/>
        <v>1.631122438326116</v>
      </c>
      <c r="C800">
        <f t="shared" si="36"/>
        <v>1.7279588889467157</v>
      </c>
      <c r="D800">
        <f t="shared" si="36"/>
        <v>1.7795020525882577</v>
      </c>
    </row>
    <row r="801" spans="1:4" x14ac:dyDescent="0.2">
      <c r="A801">
        <f t="shared" si="38"/>
        <v>2.4818581963359212</v>
      </c>
      <c r="B801">
        <f t="shared" si="37"/>
        <v>1.6334036216539489</v>
      </c>
      <c r="C801">
        <f t="shared" si="36"/>
        <v>1.7295785547387592</v>
      </c>
      <c r="D801">
        <f t="shared" si="36"/>
        <v>1.7812105392501461</v>
      </c>
    </row>
    <row r="802" spans="1:4" x14ac:dyDescent="0.2">
      <c r="A802">
        <f t="shared" si="38"/>
        <v>2.4849997889895108</v>
      </c>
      <c r="B802">
        <f t="shared" si="37"/>
        <v>1.6356898564359976</v>
      </c>
      <c r="C802">
        <f t="shared" si="36"/>
        <v>1.7312007520491257</v>
      </c>
      <c r="D802">
        <f t="shared" si="36"/>
        <v>1.7829126663662542</v>
      </c>
    </row>
    <row r="803" spans="1:4" x14ac:dyDescent="0.2">
      <c r="A803">
        <f t="shared" si="38"/>
        <v>2.4881413816431004</v>
      </c>
      <c r="B803">
        <f t="shared" si="37"/>
        <v>1.6379811567898459</v>
      </c>
      <c r="C803">
        <f t="shared" si="36"/>
        <v>1.7328255467411766</v>
      </c>
      <c r="D803">
        <f t="shared" si="36"/>
        <v>1.7846085935433589</v>
      </c>
    </row>
    <row r="804" spans="1:4" x14ac:dyDescent="0.2">
      <c r="A804">
        <f t="shared" si="38"/>
        <v>2.49128297429669</v>
      </c>
      <c r="B804">
        <f t="shared" si="37"/>
        <v>1.6402775366706157</v>
      </c>
      <c r="C804">
        <f t="shared" si="36"/>
        <v>1.7344530048613196</v>
      </c>
      <c r="D804">
        <f t="shared" si="36"/>
        <v>1.7862984796007606</v>
      </c>
    </row>
    <row r="805" spans="1:4" x14ac:dyDescent="0.2">
      <c r="A805">
        <f t="shared" si="38"/>
        <v>2.4944245669502796</v>
      </c>
      <c r="B805">
        <f t="shared" si="37"/>
        <v>1.6425790098677671</v>
      </c>
      <c r="C805">
        <f t="shared" si="36"/>
        <v>1.7360831926424587</v>
      </c>
      <c r="D805">
        <f t="shared" si="36"/>
        <v>1.7879824825739057</v>
      </c>
    </row>
    <row r="806" spans="1:4" x14ac:dyDescent="0.2">
      <c r="A806">
        <f t="shared" si="38"/>
        <v>2.4975661596038692</v>
      </c>
      <c r="B806">
        <f t="shared" si="37"/>
        <v>1.6448855900018666</v>
      </c>
      <c r="C806">
        <f t="shared" si="36"/>
        <v>1.7377161765073643</v>
      </c>
      <c r="D806">
        <f t="shared" si="36"/>
        <v>1.7896607597193781</v>
      </c>
    </row>
    <row r="807" spans="1:4" x14ac:dyDescent="0.2">
      <c r="A807">
        <f t="shared" si="38"/>
        <v>2.5007077522574588</v>
      </c>
      <c r="B807">
        <f t="shared" si="37"/>
        <v>1.647197290521327</v>
      </c>
      <c r="C807">
        <f t="shared" si="36"/>
        <v>1.7393520230719488</v>
      </c>
      <c r="D807">
        <f t="shared" si="36"/>
        <v>1.7913334675211852</v>
      </c>
    </row>
    <row r="808" spans="1:4" x14ac:dyDescent="0.2">
      <c r="A808">
        <f t="shared" si="38"/>
        <v>2.5038493449110484</v>
      </c>
      <c r="B808">
        <f t="shared" si="37"/>
        <v>1.649514124699117</v>
      </c>
      <c r="C808">
        <f t="shared" si="36"/>
        <v>1.7409907991484559</v>
      </c>
      <c r="D808">
        <f t="shared" si="36"/>
        <v>1.793000761698275</v>
      </c>
    </row>
    <row r="809" spans="1:4" x14ac:dyDescent="0.2">
      <c r="A809">
        <f t="shared" si="38"/>
        <v>2.506990937564638</v>
      </c>
      <c r="B809">
        <f t="shared" si="37"/>
        <v>1.6518361056294417</v>
      </c>
      <c r="C809">
        <f t="shared" si="36"/>
        <v>1.7426325717485505</v>
      </c>
      <c r="D809">
        <f t="shared" si="36"/>
        <v>1.794662797213219</v>
      </c>
    </row>
    <row r="810" spans="1:4" x14ac:dyDescent="0.2">
      <c r="A810">
        <f t="shared" si="38"/>
        <v>2.5101325302182276</v>
      </c>
      <c r="B810">
        <f t="shared" si="37"/>
        <v>1.6541632462243967</v>
      </c>
      <c r="C810">
        <f t="shared" si="36"/>
        <v>1.7442774080863079</v>
      </c>
      <c r="D810">
        <f t="shared" si="36"/>
        <v>1.796319728281996</v>
      </c>
    </row>
    <row r="811" spans="1:4" x14ac:dyDescent="0.2">
      <c r="A811">
        <f t="shared" si="38"/>
        <v>2.5132741228718172</v>
      </c>
      <c r="B811">
        <f t="shared" si="37"/>
        <v>1.656495559210589</v>
      </c>
      <c r="C811">
        <f t="shared" si="36"/>
        <v>1.7459253755811033</v>
      </c>
      <c r="D811">
        <f t="shared" si="36"/>
        <v>1.7979717083848263</v>
      </c>
    </row>
    <row r="812" spans="1:4" x14ac:dyDescent="0.2">
      <c r="A812">
        <f t="shared" si="38"/>
        <v>2.5164157155254068</v>
      </c>
      <c r="B812">
        <f t="shared" si="37"/>
        <v>1.658833057125733</v>
      </c>
      <c r="C812">
        <f t="shared" si="36"/>
        <v>1.7475765418603886</v>
      </c>
      <c r="D812">
        <f t="shared" si="36"/>
        <v>1.7996188902779917</v>
      </c>
    </row>
    <row r="813" spans="1:4" x14ac:dyDescent="0.2">
      <c r="A813">
        <f t="shared" si="38"/>
        <v>2.5195573081789964</v>
      </c>
      <c r="B813">
        <f t="shared" si="37"/>
        <v>1.6611757523152175</v>
      </c>
      <c r="C813">
        <f t="shared" si="36"/>
        <v>1.7492309747623613</v>
      </c>
      <c r="D813">
        <f t="shared" si="36"/>
        <v>1.8012614260065913</v>
      </c>
    </row>
    <row r="814" spans="1:4" x14ac:dyDescent="0.2">
      <c r="A814">
        <f t="shared" si="38"/>
        <v>2.522698900832586</v>
      </c>
      <c r="B814">
        <f t="shared" si="37"/>
        <v>1.6635236569286451</v>
      </c>
      <c r="C814">
        <f t="shared" si="36"/>
        <v>1.7508887423385142</v>
      </c>
      <c r="D814">
        <f t="shared" si="36"/>
        <v>1.8028994669181824</v>
      </c>
    </row>
    <row r="815" spans="1:4" x14ac:dyDescent="0.2">
      <c r="A815">
        <f t="shared" si="38"/>
        <v>2.5258404934861756</v>
      </c>
      <c r="B815">
        <f t="shared" si="37"/>
        <v>1.6658767829163434</v>
      </c>
      <c r="C815">
        <f t="shared" si="36"/>
        <v>1.7525499128560664</v>
      </c>
      <c r="D815">
        <f t="shared" si="36"/>
        <v>1.8045331636772561</v>
      </c>
    </row>
    <row r="816" spans="1:4" x14ac:dyDescent="0.2">
      <c r="A816">
        <f t="shared" si="38"/>
        <v>2.5289820861397652</v>
      </c>
      <c r="B816">
        <f t="shared" si="37"/>
        <v>1.6682351420258505</v>
      </c>
      <c r="C816">
        <f t="shared" si="36"/>
        <v>1.7542145548002659</v>
      </c>
      <c r="D816">
        <f t="shared" si="36"/>
        <v>1.8061626662805013</v>
      </c>
    </row>
    <row r="817" spans="1:4" x14ac:dyDescent="0.2">
      <c r="A817">
        <f t="shared" si="38"/>
        <v>2.5321236787933548</v>
      </c>
      <c r="B817">
        <f t="shared" si="37"/>
        <v>1.670598745798372</v>
      </c>
      <c r="C817">
        <f t="shared" si="36"/>
        <v>1.755882736876565</v>
      </c>
      <c r="D817">
        <f t="shared" si="36"/>
        <v>1.8077881240728118</v>
      </c>
    </row>
    <row r="818" spans="1:4" x14ac:dyDescent="0.2">
      <c r="A818">
        <f t="shared" si="38"/>
        <v>2.5352652714469444</v>
      </c>
      <c r="B818">
        <f t="shared" si="37"/>
        <v>1.6729676055652141</v>
      </c>
      <c r="C818">
        <f t="shared" si="36"/>
        <v>1.7575545280126597</v>
      </c>
      <c r="D818">
        <f t="shared" si="36"/>
        <v>1.8094096857639934</v>
      </c>
    </row>
    <row r="819" spans="1:4" x14ac:dyDescent="0.2">
      <c r="A819">
        <f t="shared" si="38"/>
        <v>2.538406864100534</v>
      </c>
      <c r="B819">
        <f t="shared" si="37"/>
        <v>1.6753417324441879</v>
      </c>
      <c r="C819">
        <f t="shared" si="36"/>
        <v>1.7592299973603882</v>
      </c>
      <c r="D819">
        <f t="shared" si="36"/>
        <v>1.8110274994461328</v>
      </c>
    </row>
    <row r="820" spans="1:4" x14ac:dyDescent="0.2">
      <c r="A820">
        <f t="shared" si="38"/>
        <v>2.5415484567541236</v>
      </c>
      <c r="B820">
        <f t="shared" si="37"/>
        <v>1.6777211373359924</v>
      </c>
      <c r="C820">
        <f t="shared" si="36"/>
        <v>1.7609092142974838</v>
      </c>
      <c r="D820">
        <f t="shared" si="36"/>
        <v>1.8126417126115861</v>
      </c>
    </row>
    <row r="821" spans="1:4" x14ac:dyDescent="0.2">
      <c r="A821">
        <f t="shared" si="38"/>
        <v>2.5446900494077132</v>
      </c>
      <c r="B821">
        <f t="shared" si="37"/>
        <v>1.6801058309205668</v>
      </c>
      <c r="C821">
        <f t="shared" si="36"/>
        <v>1.7625922484291785</v>
      </c>
      <c r="D821">
        <f t="shared" si="36"/>
        <v>1.8142524721715521</v>
      </c>
    </row>
    <row r="822" spans="1:4" x14ac:dyDescent="0.2">
      <c r="A822">
        <f t="shared" si="38"/>
        <v>2.5478316420613027</v>
      </c>
      <c r="B822">
        <f t="shared" si="37"/>
        <v>1.6824958236534235</v>
      </c>
      <c r="C822">
        <f t="shared" si="36"/>
        <v>1.7642791695896494</v>
      </c>
      <c r="D822">
        <f t="shared" si="36"/>
        <v>1.8158599244751918</v>
      </c>
    </row>
    <row r="823" spans="1:4" x14ac:dyDescent="0.2">
      <c r="A823">
        <f t="shared" si="38"/>
        <v>2.5509732347148923</v>
      </c>
      <c r="B823">
        <f t="shared" si="37"/>
        <v>1.684891125761955</v>
      </c>
      <c r="C823">
        <f t="shared" si="36"/>
        <v>1.7659700478433036</v>
      </c>
      <c r="D823">
        <f t="shared" si="36"/>
        <v>1.8174642153292666</v>
      </c>
    </row>
    <row r="824" spans="1:4" x14ac:dyDescent="0.2">
      <c r="A824">
        <f t="shared" si="38"/>
        <v>2.5541148273684819</v>
      </c>
      <c r="B824">
        <f t="shared" si="37"/>
        <v>1.6872917472417157</v>
      </c>
      <c r="C824">
        <f t="shared" si="36"/>
        <v>1.7676649534858955</v>
      </c>
      <c r="D824">
        <f t="shared" si="36"/>
        <v>1.8190654900182546</v>
      </c>
    </row>
    <row r="825" spans="1:4" x14ac:dyDescent="0.2">
      <c r="A825">
        <f t="shared" si="38"/>
        <v>2.5572564200220715</v>
      </c>
      <c r="B825">
        <f t="shared" si="37"/>
        <v>1.6896976978526841</v>
      </c>
      <c r="C825">
        <f t="shared" si="36"/>
        <v>1.7693639570454696</v>
      </c>
      <c r="D825">
        <f t="shared" si="36"/>
        <v>1.8206638933249211</v>
      </c>
    </row>
    <row r="826" spans="1:4" x14ac:dyDescent="0.2">
      <c r="A826">
        <f t="shared" si="38"/>
        <v>2.5603980126756611</v>
      </c>
      <c r="B826">
        <f t="shared" si="37"/>
        <v>1.6921089871154988</v>
      </c>
      <c r="C826">
        <f t="shared" si="36"/>
        <v>1.7710671292831233</v>
      </c>
      <c r="D826">
        <f t="shared" si="36"/>
        <v>1.8222595695513093</v>
      </c>
    </row>
    <row r="827" spans="1:4" x14ac:dyDescent="0.2">
      <c r="A827">
        <f t="shared" si="38"/>
        <v>2.5635396053292507</v>
      </c>
      <c r="B827">
        <f t="shared" si="37"/>
        <v>1.6945256243076754</v>
      </c>
      <c r="C827">
        <f t="shared" ref="C827:D890" si="39">1/(C$8*SQRT(2))*(ATAN(SQRT(2)*TAN(C$8*$A827))+2*PI())</f>
        <v>1.7727745411935858</v>
      </c>
      <c r="D827">
        <f t="shared" si="39"/>
        <v>1.8238526625401275</v>
      </c>
    </row>
    <row r="828" spans="1:4" x14ac:dyDescent="0.2">
      <c r="A828">
        <f t="shared" si="38"/>
        <v>2.5666811979828403</v>
      </c>
      <c r="B828">
        <f t="shared" si="37"/>
        <v>1.6969476184598018</v>
      </c>
      <c r="C828">
        <f t="shared" si="39"/>
        <v>1.7744862640056021</v>
      </c>
      <c r="D828">
        <f t="shared" si="39"/>
        <v>1.8254433156964993</v>
      </c>
    </row>
    <row r="829" spans="1:4" x14ac:dyDescent="0.2">
      <c r="A829">
        <f t="shared" si="38"/>
        <v>2.5698227906364299</v>
      </c>
      <c r="B829">
        <f t="shared" si="37"/>
        <v>1.6993749783517103</v>
      </c>
      <c r="C829">
        <f t="shared" si="39"/>
        <v>1.7762023691821158</v>
      </c>
      <c r="D829">
        <f t="shared" si="39"/>
        <v>1.8270316720100599</v>
      </c>
    </row>
    <row r="830" spans="1:4" x14ac:dyDescent="0.2">
      <c r="A830">
        <f t="shared" si="38"/>
        <v>2.5729643832900195</v>
      </c>
      <c r="B830">
        <f t="shared" si="37"/>
        <v>1.7018077125086326</v>
      </c>
      <c r="C830">
        <f t="shared" si="39"/>
        <v>1.7779229284202507</v>
      </c>
      <c r="D830">
        <f t="shared" si="39"/>
        <v>1.8286178740773649</v>
      </c>
    </row>
    <row r="831" spans="1:4" x14ac:dyDescent="0.2">
      <c r="A831">
        <f t="shared" si="38"/>
        <v>2.5761059759436091</v>
      </c>
      <c r="B831">
        <f t="shared" si="37"/>
        <v>1.7042458291973341</v>
      </c>
      <c r="C831">
        <f t="shared" si="39"/>
        <v>1.7796480136510739</v>
      </c>
      <c r="D831">
        <f t="shared" si="39"/>
        <v>1.8302020641245951</v>
      </c>
    </row>
    <row r="832" spans="1:4" x14ac:dyDescent="0.2">
      <c r="A832">
        <f t="shared" si="38"/>
        <v>2.5792475685971987</v>
      </c>
      <c r="B832">
        <f t="shared" ref="B832:D895" si="40">1/(B$8*SQRT(2))*(ATAN(SQRT(2)*TAN(B$8*$A832))+PI())</f>
        <v>1.70668933642223</v>
      </c>
      <c r="C832">
        <f t="shared" si="39"/>
        <v>1.7813776970391408</v>
      </c>
      <c r="D832">
        <f t="shared" si="39"/>
        <v>1.831784384030529</v>
      </c>
    </row>
    <row r="833" spans="1:4" x14ac:dyDescent="0.2">
      <c r="A833">
        <f t="shared" si="38"/>
        <v>2.5823891612507883</v>
      </c>
      <c r="B833">
        <f t="shared" si="40"/>
        <v>1.7091382419214813</v>
      </c>
      <c r="C833">
        <f t="shared" si="39"/>
        <v>1.7831120509818108</v>
      </c>
      <c r="D833">
        <f t="shared" si="39"/>
        <v>1.8333649753497689</v>
      </c>
    </row>
    <row r="834" spans="1:4" x14ac:dyDescent="0.2">
      <c r="A834">
        <f t="shared" si="38"/>
        <v>2.5855307539043779</v>
      </c>
      <c r="B834">
        <f t="shared" si="40"/>
        <v>1.7115925531630773</v>
      </c>
      <c r="C834">
        <f t="shared" si="39"/>
        <v>1.7848511481083278</v>
      </c>
      <c r="D834">
        <f t="shared" si="39"/>
        <v>1.8349439793361884</v>
      </c>
    </row>
    <row r="835" spans="1:4" x14ac:dyDescent="0.2">
      <c r="A835">
        <f t="shared" si="38"/>
        <v>2.5886723465579675</v>
      </c>
      <c r="B835">
        <f t="shared" si="40"/>
        <v>1.7140522773408975</v>
      </c>
      <c r="C835">
        <f t="shared" si="39"/>
        <v>1.786595061278657</v>
      </c>
      <c r="D835">
        <f t="shared" si="39"/>
        <v>1.836521536966593</v>
      </c>
    </row>
    <row r="836" spans="1:4" x14ac:dyDescent="0.2">
      <c r="A836">
        <f t="shared" si="38"/>
        <v>2.5918139392115571</v>
      </c>
      <c r="B836">
        <f t="shared" si="40"/>
        <v>1.7165174213707606</v>
      </c>
      <c r="C836">
        <f t="shared" si="39"/>
        <v>1.7883438635820685</v>
      </c>
      <c r="D836">
        <f t="shared" si="39"/>
        <v>1.8380977889645678</v>
      </c>
    </row>
    <row r="837" spans="1:4" x14ac:dyDescent="0.2">
      <c r="A837">
        <f t="shared" si="38"/>
        <v>2.5949555318651467</v>
      </c>
      <c r="B837">
        <f t="shared" si="40"/>
        <v>1.7189879918864575</v>
      </c>
      <c r="C837">
        <f t="shared" si="39"/>
        <v>1.7900976283354626</v>
      </c>
      <c r="D837">
        <f t="shared" si="39"/>
        <v>1.8396728758244931</v>
      </c>
    </row>
    <row r="838" spans="1:4" x14ac:dyDescent="0.2">
      <c r="A838">
        <f t="shared" si="38"/>
        <v>2.5980971245187363</v>
      </c>
      <c r="B838">
        <f t="shared" si="40"/>
        <v>1.7214639952357693</v>
      </c>
      <c r="C838">
        <f t="shared" si="39"/>
        <v>1.7918564290814252</v>
      </c>
      <c r="D838">
        <f t="shared" si="39"/>
        <v>1.841246937835713</v>
      </c>
    </row>
    <row r="839" spans="1:4" x14ac:dyDescent="0.2">
      <c r="A839">
        <f t="shared" si="38"/>
        <v>2.6012387171723259</v>
      </c>
      <c r="B839">
        <f t="shared" si="40"/>
        <v>1.7239454374764731</v>
      </c>
      <c r="C839">
        <f t="shared" si="39"/>
        <v>1.7936203395860064</v>
      </c>
      <c r="D839">
        <f t="shared" si="39"/>
        <v>1.8428201151068391</v>
      </c>
    </row>
    <row r="840" spans="1:4" x14ac:dyDescent="0.2">
      <c r="A840">
        <f t="shared" si="38"/>
        <v>2.6043803098259155</v>
      </c>
      <c r="B840">
        <f t="shared" si="40"/>
        <v>1.7264323243723358</v>
      </c>
      <c r="C840">
        <f t="shared" si="39"/>
        <v>1.7953894338362135</v>
      </c>
      <c r="D840">
        <f t="shared" si="39"/>
        <v>1.8443925475901686</v>
      </c>
    </row>
    <row r="841" spans="1:4" x14ac:dyDescent="0.2">
      <c r="A841">
        <f t="shared" si="38"/>
        <v>2.6075219024795051</v>
      </c>
      <c r="B841">
        <f t="shared" si="40"/>
        <v>1.7289246613890938</v>
      </c>
      <c r="C841">
        <f t="shared" si="39"/>
        <v>1.7971637860372058</v>
      </c>
      <c r="D841">
        <f t="shared" si="39"/>
        <v>1.8459643751062029</v>
      </c>
    </row>
    <row r="842" spans="1:4" x14ac:dyDescent="0.2">
      <c r="A842">
        <f t="shared" si="38"/>
        <v>2.6106634951330947</v>
      </c>
      <c r="B842">
        <f t="shared" si="40"/>
        <v>1.731422453690425</v>
      </c>
      <c r="C842">
        <f t="shared" si="39"/>
        <v>1.7989434706091902</v>
      </c>
      <c r="D842">
        <f t="shared" si="39"/>
        <v>1.8475357373682528</v>
      </c>
    </row>
    <row r="843" spans="1:4" x14ac:dyDescent="0.2">
      <c r="A843">
        <f t="shared" si="38"/>
        <v>2.6138050877866843</v>
      </c>
      <c r="B843">
        <f t="shared" si="40"/>
        <v>1.7339257061339097</v>
      </c>
      <c r="C843">
        <f t="shared" si="39"/>
        <v>1.8007285621839959</v>
      </c>
      <c r="D843">
        <f t="shared" si="39"/>
        <v>1.8491067740071072</v>
      </c>
    </row>
    <row r="844" spans="1:4" x14ac:dyDescent="0.2">
      <c r="A844">
        <f t="shared" si="38"/>
        <v>2.6169466804402739</v>
      </c>
      <c r="B844">
        <f t="shared" si="40"/>
        <v>1.7364344232669813</v>
      </c>
      <c r="C844">
        <f t="shared" si="39"/>
        <v>1.8025191356013301</v>
      </c>
      <c r="D844">
        <f t="shared" si="39"/>
        <v>1.8506776245957559</v>
      </c>
    </row>
    <row r="845" spans="1:4" x14ac:dyDescent="0.2">
      <c r="A845">
        <f t="shared" ref="A845:A908" si="41">A844+B$3</f>
        <v>2.6200882730938635</v>
      </c>
      <c r="B845">
        <f t="shared" si="40"/>
        <v>1.7389486093228725</v>
      </c>
      <c r="C845">
        <f t="shared" si="39"/>
        <v>1.804315265904697</v>
      </c>
      <c r="D845">
        <f>1/(D$8*SQRT(2))*(ATAN(SQRT(2)*TAN(D$8*$A845))+3*PI())</f>
        <v>1.8522484286741479</v>
      </c>
    </row>
    <row r="846" spans="1:4" x14ac:dyDescent="0.2">
      <c r="A846">
        <f t="shared" si="41"/>
        <v>2.6232298657474531</v>
      </c>
      <c r="B846">
        <f t="shared" si="40"/>
        <v>1.7414682682165519</v>
      </c>
      <c r="C846">
        <f t="shared" si="39"/>
        <v>1.8061170283369741</v>
      </c>
      <c r="D846">
        <f t="shared" ref="D846:D909" si="42">1/(D$8*SQRT(2))*(ATAN(SQRT(2)*TAN(D$8*$A846))+3*PI())</f>
        <v>1.853819325773971</v>
      </c>
    </row>
    <row r="847" spans="1:4" x14ac:dyDescent="0.2">
      <c r="A847">
        <f t="shared" si="41"/>
        <v>2.6263714584010427</v>
      </c>
      <c r="B847">
        <f t="shared" si="40"/>
        <v>1.7439934035406561</v>
      </c>
      <c r="C847">
        <f t="shared" si="39"/>
        <v>1.807924498335632</v>
      </c>
      <c r="D847">
        <f t="shared" si="42"/>
        <v>1.8553904554434353</v>
      </c>
    </row>
    <row r="848" spans="1:4" x14ac:dyDescent="0.2">
      <c r="A848">
        <f t="shared" si="41"/>
        <v>2.6295130510546323</v>
      </c>
      <c r="B848">
        <f t="shared" si="40"/>
        <v>1.746524018561417</v>
      </c>
      <c r="C848">
        <f t="shared" si="39"/>
        <v>1.8097377515275908</v>
      </c>
      <c r="D848">
        <f t="shared" si="42"/>
        <v>1.8569619572720479</v>
      </c>
    </row>
    <row r="849" spans="1:4" x14ac:dyDescent="0.2">
      <c r="A849">
        <f t="shared" si="41"/>
        <v>2.6326546437082219</v>
      </c>
      <c r="B849">
        <f t="shared" si="40"/>
        <v>1.7490601162145856</v>
      </c>
      <c r="C849">
        <f t="shared" si="39"/>
        <v>1.8115568637236983</v>
      </c>
      <c r="D849">
        <f t="shared" si="42"/>
        <v>1.8585339709153597</v>
      </c>
    </row>
    <row r="850" spans="1:4" x14ac:dyDescent="0.2">
      <c r="A850">
        <f t="shared" si="41"/>
        <v>2.6357962363618115</v>
      </c>
      <c r="B850">
        <f t="shared" si="40"/>
        <v>1.7516016991013523</v>
      </c>
      <c r="C850">
        <f t="shared" si="39"/>
        <v>1.813381910912822</v>
      </c>
      <c r="D850">
        <f t="shared" si="42"/>
        <v>1.8601066361196739</v>
      </c>
    </row>
    <row r="851" spans="1:4" x14ac:dyDescent="0.2">
      <c r="A851">
        <f t="shared" si="41"/>
        <v>2.6389378290154011</v>
      </c>
      <c r="B851">
        <f t="shared" si="40"/>
        <v>1.7541487694842675</v>
      </c>
      <c r="C851">
        <f t="shared" si="39"/>
        <v>1.8152129692555419</v>
      </c>
      <c r="D851">
        <f t="shared" si="42"/>
        <v>1.8616800927466934</v>
      </c>
    </row>
    <row r="852" spans="1:4" x14ac:dyDescent="0.2">
      <c r="A852">
        <f t="shared" si="41"/>
        <v>2.6420794216689907</v>
      </c>
      <c r="B852">
        <f t="shared" si="40"/>
        <v>1.7567013292831615</v>
      </c>
      <c r="C852">
        <f t="shared" si="39"/>
        <v>1.8170501150774334</v>
      </c>
      <c r="D852">
        <f t="shared" si="42"/>
        <v>1.8632544807981015</v>
      </c>
    </row>
    <row r="853" spans="1:4" x14ac:dyDescent="0.2">
      <c r="A853">
        <f t="shared" si="41"/>
        <v>2.6452210143225803</v>
      </c>
      <c r="B853">
        <f t="shared" si="40"/>
        <v>1.7592593800710639</v>
      </c>
      <c r="C853">
        <f t="shared" si="39"/>
        <v>1.8188934248619271</v>
      </c>
      <c r="D853">
        <f t="shared" si="42"/>
        <v>1.8648299404400452</v>
      </c>
    </row>
    <row r="854" spans="1:4" x14ac:dyDescent="0.2">
      <c r="A854">
        <f t="shared" si="41"/>
        <v>2.6483626069761699</v>
      </c>
      <c r="B854">
        <f t="shared" si="40"/>
        <v>1.7618229230701283</v>
      </c>
      <c r="C854">
        <f t="shared" si="39"/>
        <v>1.8207429752427358</v>
      </c>
      <c r="D854">
        <f t="shared" si="42"/>
        <v>1.8664066120275205</v>
      </c>
    </row>
    <row r="855" spans="1:4" x14ac:dyDescent="0.2">
      <c r="A855">
        <f t="shared" si="41"/>
        <v>2.6515041996297595</v>
      </c>
      <c r="B855">
        <f t="shared" si="40"/>
        <v>1.7643919591475581</v>
      </c>
      <c r="C855">
        <f t="shared" si="39"/>
        <v>1.8225988429958337</v>
      </c>
      <c r="D855">
        <f t="shared" si="42"/>
        <v>1.8679846361286307</v>
      </c>
    </row>
    <row r="856" spans="1:4" x14ac:dyDescent="0.2">
      <c r="A856">
        <f t="shared" si="41"/>
        <v>2.6546457922833491</v>
      </c>
      <c r="B856">
        <f t="shared" si="40"/>
        <v>1.7669664888115364</v>
      </c>
      <c r="C856">
        <f t="shared" si="39"/>
        <v>1.8244611050309798</v>
      </c>
      <c r="D856">
        <f t="shared" si="42"/>
        <v>1.8695641535487073</v>
      </c>
    </row>
    <row r="857" spans="1:4" x14ac:dyDescent="0.2">
      <c r="A857">
        <f t="shared" si="41"/>
        <v>2.6577873849369387</v>
      </c>
      <c r="B857">
        <f t="shared" si="40"/>
        <v>1.7695465122071643</v>
      </c>
      <c r="C857">
        <f t="shared" si="39"/>
        <v>1.8263298383827655</v>
      </c>
      <c r="D857">
        <f t="shared" si="42"/>
        <v>1.871145305354271</v>
      </c>
    </row>
    <row r="858" spans="1:4" x14ac:dyDescent="0.2">
      <c r="A858">
        <f t="shared" si="41"/>
        <v>2.6609289775905283</v>
      </c>
      <c r="B858">
        <f t="shared" si="40"/>
        <v>1.7721320291124063</v>
      </c>
      <c r="C858">
        <f t="shared" si="39"/>
        <v>1.8282051202011829</v>
      </c>
      <c r="D858">
        <f t="shared" si="42"/>
        <v>1.8727282328968198</v>
      </c>
    </row>
    <row r="859" spans="1:4" x14ac:dyDescent="0.2">
      <c r="A859">
        <f t="shared" si="41"/>
        <v>2.6640705702441179</v>
      </c>
      <c r="B859">
        <f t="shared" si="40"/>
        <v>1.7747230389340425</v>
      </c>
      <c r="C859">
        <f t="shared" si="39"/>
        <v>1.8300870277416919</v>
      </c>
      <c r="D859">
        <f t="shared" si="42"/>
        <v>1.8743130778364192</v>
      </c>
    </row>
    <row r="860" spans="1:4" x14ac:dyDescent="0.2">
      <c r="A860">
        <f t="shared" si="41"/>
        <v>2.6672121628977075</v>
      </c>
      <c r="B860">
        <f t="shared" si="40"/>
        <v>1.7773195407036322</v>
      </c>
      <c r="C860">
        <f t="shared" si="39"/>
        <v>1.8319756383547796</v>
      </c>
      <c r="D860">
        <f t="shared" si="42"/>
        <v>1.8758999821650806</v>
      </c>
    </row>
    <row r="861" spans="1:4" x14ac:dyDescent="0.2">
      <c r="A861">
        <f t="shared" si="41"/>
        <v>2.6703537555512971</v>
      </c>
      <c r="B861">
        <f t="shared" si="40"/>
        <v>1.7799215330734885</v>
      </c>
      <c r="C861">
        <f t="shared" si="39"/>
        <v>1.8338710294749963</v>
      </c>
      <c r="D861">
        <f t="shared" si="42"/>
        <v>1.8774890882299031</v>
      </c>
    </row>
    <row r="862" spans="1:4" x14ac:dyDescent="0.2">
      <c r="A862">
        <f t="shared" si="41"/>
        <v>2.6734953482048867</v>
      </c>
      <c r="B862">
        <f t="shared" si="40"/>
        <v>1.7825290143126662</v>
      </c>
      <c r="C862">
        <f t="shared" si="39"/>
        <v>1.8357732786094507</v>
      </c>
      <c r="D862">
        <f t="shared" si="42"/>
        <v>1.8790805387559599</v>
      </c>
    </row>
    <row r="863" spans="1:4" x14ac:dyDescent="0.2">
      <c r="A863">
        <f t="shared" si="41"/>
        <v>2.6766369408584763</v>
      </c>
      <c r="B863">
        <f t="shared" si="40"/>
        <v>1.7851419823029651</v>
      </c>
      <c r="C863">
        <f t="shared" si="39"/>
        <v>1.8376824633257587</v>
      </c>
      <c r="D863">
        <f t="shared" si="42"/>
        <v>1.8806744768689077</v>
      </c>
    </row>
    <row r="864" spans="1:4" x14ac:dyDescent="0.2">
      <c r="A864">
        <f t="shared" si="41"/>
        <v>2.6797785335120659</v>
      </c>
      <c r="B864">
        <f t="shared" si="40"/>
        <v>1.7877604345349452</v>
      </c>
      <c r="C864">
        <f t="shared" si="39"/>
        <v>1.8395986612394242</v>
      </c>
      <c r="D864">
        <f t="shared" si="42"/>
        <v>1.8822710461172933</v>
      </c>
    </row>
    <row r="865" spans="1:4" x14ac:dyDescent="0.2">
      <c r="A865">
        <f t="shared" si="41"/>
        <v>2.6829201261656555</v>
      </c>
      <c r="B865">
        <f t="shared" si="40"/>
        <v>1.7903843681039646</v>
      </c>
      <c r="C865">
        <f t="shared" si="39"/>
        <v>1.8415219500006419</v>
      </c>
      <c r="D865">
        <f t="shared" si="42"/>
        <v>1.8838703904945366</v>
      </c>
    </row>
    <row r="866" spans="1:4" x14ac:dyDescent="0.2">
      <c r="A866">
        <f t="shared" si="41"/>
        <v>2.686061718819245</v>
      </c>
      <c r="B866">
        <f t="shared" si="40"/>
        <v>1.7930137797062311</v>
      </c>
      <c r="C866">
        <f t="shared" si="39"/>
        <v>1.8434524072805083</v>
      </c>
      <c r="D866">
        <f t="shared" si="42"/>
        <v>1.8854726544605651</v>
      </c>
    </row>
    <row r="867" spans="1:4" x14ac:dyDescent="0.2">
      <c r="A867">
        <f t="shared" si="41"/>
        <v>2.6892033114728346</v>
      </c>
      <c r="B867">
        <f t="shared" si="40"/>
        <v>1.7956486656348785</v>
      </c>
      <c r="C867">
        <f t="shared" si="39"/>
        <v>1.8453901107566215</v>
      </c>
      <c r="D867">
        <f t="shared" si="42"/>
        <v>1.8870779829630693</v>
      </c>
    </row>
    <row r="868" spans="1:4" x14ac:dyDescent="0.2">
      <c r="A868">
        <f t="shared" si="41"/>
        <v>2.6923449041264242</v>
      </c>
      <c r="B868">
        <f t="shared" si="40"/>
        <v>1.7982890217760608</v>
      </c>
      <c r="C868">
        <f t="shared" si="39"/>
        <v>1.8473351380980652</v>
      </c>
      <c r="D868">
        <f t="shared" si="42"/>
        <v>1.8886865214583572</v>
      </c>
    </row>
    <row r="869" spans="1:4" x14ac:dyDescent="0.2">
      <c r="A869">
        <f t="shared" si="41"/>
        <v>2.6954864967800138</v>
      </c>
      <c r="B869">
        <f t="shared" si="40"/>
        <v>1.8009348436050734</v>
      </c>
      <c r="C869">
        <f t="shared" si="39"/>
        <v>1.8492875669497508</v>
      </c>
      <c r="D869">
        <f t="shared" si="42"/>
        <v>1.8902984159317786</v>
      </c>
    </row>
    <row r="870" spans="1:4" x14ac:dyDescent="0.2">
      <c r="A870">
        <f t="shared" si="41"/>
        <v>2.6986280894336034</v>
      </c>
      <c r="B870">
        <f t="shared" si="40"/>
        <v>1.8035861261824968</v>
      </c>
      <c r="C870">
        <f t="shared" si="39"/>
        <v>1.8512474749161112</v>
      </c>
      <c r="D870">
        <f t="shared" si="42"/>
        <v>1.8919138129176833</v>
      </c>
    </row>
    <row r="871" spans="1:4" x14ac:dyDescent="0.2">
      <c r="A871">
        <f t="shared" si="41"/>
        <v>2.701769682087193</v>
      </c>
      <c r="B871">
        <f t="shared" si="40"/>
        <v>1.8062428641503685</v>
      </c>
      <c r="C871">
        <f t="shared" si="39"/>
        <v>1.8532149395441289</v>
      </c>
      <c r="D871">
        <f t="shared" si="42"/>
        <v>1.8935328595188907</v>
      </c>
    </row>
    <row r="872" spans="1:4" x14ac:dyDescent="0.2">
      <c r="A872">
        <f t="shared" si="41"/>
        <v>2.7049112747407826</v>
      </c>
      <c r="B872">
        <f t="shared" si="40"/>
        <v>1.8089050517283833</v>
      </c>
      <c r="C872">
        <f t="shared" si="39"/>
        <v>1.8551900383056841</v>
      </c>
      <c r="D872">
        <f t="shared" si="42"/>
        <v>1.8951557034256319</v>
      </c>
    </row>
    <row r="873" spans="1:4" x14ac:dyDescent="0.2">
      <c r="A873">
        <f t="shared" si="41"/>
        <v>2.7080528673943722</v>
      </c>
      <c r="B873">
        <f t="shared" si="40"/>
        <v>1.8115726827101213</v>
      </c>
      <c r="C873">
        <f t="shared" si="39"/>
        <v>1.8571728485792065</v>
      </c>
      <c r="D873">
        <f t="shared" si="42"/>
        <v>1.896782492933931</v>
      </c>
    </row>
    <row r="874" spans="1:4" x14ac:dyDescent="0.2">
      <c r="A874">
        <f t="shared" si="41"/>
        <v>2.7111944600479618</v>
      </c>
      <c r="B874">
        <f t="shared" si="40"/>
        <v>1.8142457504593106</v>
      </c>
      <c r="C874">
        <f t="shared" si="39"/>
        <v>1.859163447630618</v>
      </c>
      <c r="D874">
        <f t="shared" si="42"/>
        <v>1.8984133769633917</v>
      </c>
    </row>
    <row r="875" spans="1:4" x14ac:dyDescent="0.2">
      <c r="A875">
        <f t="shared" si="41"/>
        <v>2.7143360527015514</v>
      </c>
      <c r="B875">
        <f t="shared" si="40"/>
        <v>1.8169242479061232</v>
      </c>
      <c r="C875">
        <f t="shared" si="39"/>
        <v>1.8611619125935512</v>
      </c>
      <c r="D875">
        <f t="shared" si="42"/>
        <v>1.9000485050743501</v>
      </c>
    </row>
    <row r="876" spans="1:4" x14ac:dyDescent="0.2">
      <c r="A876">
        <f t="shared" si="41"/>
        <v>2.717477645355141</v>
      </c>
      <c r="B876">
        <f t="shared" si="40"/>
        <v>1.8196081675435027</v>
      </c>
      <c r="C876">
        <f t="shared" si="39"/>
        <v>1.8631683204488281</v>
      </c>
      <c r="D876">
        <f t="shared" si="42"/>
        <v>1.9016880274843537</v>
      </c>
    </row>
    <row r="877" spans="1:4" x14ac:dyDescent="0.2">
      <c r="A877">
        <f t="shared" si="41"/>
        <v>2.7206192380087306</v>
      </c>
      <c r="B877">
        <f t="shared" si="40"/>
        <v>1.8222975014235339</v>
      </c>
      <c r="C877">
        <f t="shared" si="39"/>
        <v>1.8651827480031842</v>
      </c>
      <c r="D877">
        <f t="shared" si="42"/>
        <v>1.9033320950839232</v>
      </c>
    </row>
    <row r="878" spans="1:4" x14ac:dyDescent="0.2">
      <c r="A878">
        <f t="shared" si="41"/>
        <v>2.7237608306623202</v>
      </c>
      <c r="B878">
        <f t="shared" si="40"/>
        <v>1.8249922411538466</v>
      </c>
      <c r="C878">
        <f t="shared" si="39"/>
        <v>1.8672052718672263</v>
      </c>
      <c r="D878">
        <f t="shared" si="42"/>
        <v>1.9049808594515627</v>
      </c>
    </row>
    <row r="879" spans="1:4" x14ac:dyDescent="0.2">
      <c r="A879">
        <f t="shared" si="41"/>
        <v>2.7269024233159098</v>
      </c>
      <c r="B879">
        <f t="shared" si="40"/>
        <v>1.8276923778940626</v>
      </c>
      <c r="C879">
        <f t="shared" si="39"/>
        <v>1.8692359684326034</v>
      </c>
      <c r="D879">
        <f t="shared" si="42"/>
        <v>1.9066344728679585</v>
      </c>
    </row>
    <row r="880" spans="1:4" x14ac:dyDescent="0.2">
      <c r="A880">
        <f t="shared" si="41"/>
        <v>2.7300440159694994</v>
      </c>
      <c r="B880">
        <f t="shared" si="40"/>
        <v>1.8303979023522836</v>
      </c>
      <c r="C880">
        <f t="shared" si="39"/>
        <v>1.871274913848384</v>
      </c>
      <c r="D880">
        <f t="shared" si="42"/>
        <v>1.9082930883293334</v>
      </c>
    </row>
    <row r="881" spans="1:4" x14ac:dyDescent="0.2">
      <c r="A881">
        <f t="shared" si="41"/>
        <v>2.733185608623089</v>
      </c>
      <c r="B881">
        <f t="shared" si="40"/>
        <v>1.8331088047816246</v>
      </c>
      <c r="C881">
        <f t="shared" si="39"/>
        <v>1.8733221839966185</v>
      </c>
      <c r="D881">
        <f t="shared" si="42"/>
        <v>1.9099568595598948</v>
      </c>
    </row>
    <row r="882" spans="1:4" x14ac:dyDescent="0.2">
      <c r="A882">
        <f t="shared" si="41"/>
        <v>2.7363272012766786</v>
      </c>
      <c r="B882">
        <f t="shared" si="40"/>
        <v>1.8358250749767924</v>
      </c>
      <c r="C882">
        <f t="shared" si="39"/>
        <v>1.8753778544670787</v>
      </c>
      <c r="D882">
        <f t="shared" si="42"/>
        <v>1.9116259410233327</v>
      </c>
    </row>
    <row r="883" spans="1:4" x14ac:dyDescent="0.2">
      <c r="A883">
        <f t="shared" si="41"/>
        <v>2.7394687939302682</v>
      </c>
      <c r="B883">
        <f t="shared" si="40"/>
        <v>1.83854670227071</v>
      </c>
      <c r="C883">
        <f t="shared" si="39"/>
        <v>1.8774420005311543</v>
      </c>
      <c r="D883">
        <f t="shared" si="42"/>
        <v>1.9133004879333095</v>
      </c>
    </row>
    <row r="884" spans="1:4" x14ac:dyDescent="0.2">
      <c r="A884">
        <f t="shared" si="41"/>
        <v>2.7426103865838578</v>
      </c>
      <c r="B884">
        <f t="shared" si="40"/>
        <v>1.8412736755311945</v>
      </c>
      <c r="C884">
        <f t="shared" si="39"/>
        <v>1.8795146971149004</v>
      </c>
      <c r="D884">
        <f t="shared" si="42"/>
        <v>1.9149806562628855</v>
      </c>
    </row>
    <row r="885" spans="1:4" x14ac:dyDescent="0.2">
      <c r="A885">
        <f t="shared" si="41"/>
        <v>2.7457519792374474</v>
      </c>
      <c r="B885">
        <f t="shared" si="40"/>
        <v>1.8440059831576847</v>
      </c>
      <c r="C885">
        <f t="shared" si="39"/>
        <v>1.8815960187712155</v>
      </c>
      <c r="D885">
        <f t="shared" si="42"/>
        <v>1.9166666027528168</v>
      </c>
    </row>
    <row r="886" spans="1:4" x14ac:dyDescent="0.2">
      <c r="A886">
        <f t="shared" si="41"/>
        <v>2.748893571891037</v>
      </c>
      <c r="B886">
        <f t="shared" si="40"/>
        <v>1.8467436130780197</v>
      </c>
      <c r="C886">
        <f t="shared" si="39"/>
        <v>1.8836860396511415</v>
      </c>
      <c r="D886">
        <f t="shared" si="42"/>
        <v>1.9183584849186734</v>
      </c>
    </row>
    <row r="887" spans="1:4" x14ac:dyDescent="0.2">
      <c r="A887">
        <f t="shared" si="41"/>
        <v>2.7520351645446266</v>
      </c>
      <c r="B887">
        <f t="shared" si="40"/>
        <v>1.8494865527452775</v>
      </c>
      <c r="C887">
        <f t="shared" si="39"/>
        <v>1.8857848334742722</v>
      </c>
      <c r="D887">
        <f t="shared" si="42"/>
        <v>1.9200564610566968</v>
      </c>
    </row>
    <row r="888" spans="1:4" x14ac:dyDescent="0.2">
      <c r="A888">
        <f t="shared" si="41"/>
        <v>2.7551767571982162</v>
      </c>
      <c r="B888">
        <f t="shared" si="40"/>
        <v>1.852234789134668</v>
      </c>
      <c r="C888">
        <f t="shared" si="39"/>
        <v>1.8878924734982576</v>
      </c>
      <c r="D888">
        <f t="shared" si="42"/>
        <v>1.9217606902483471</v>
      </c>
    </row>
    <row r="889" spans="1:4" x14ac:dyDescent="0.2">
      <c r="A889">
        <f t="shared" si="41"/>
        <v>2.7583183498518058</v>
      </c>
      <c r="B889">
        <f t="shared" si="40"/>
        <v>1.8549883087404841</v>
      </c>
      <c r="C889">
        <f t="shared" si="39"/>
        <v>1.8900090324873926</v>
      </c>
      <c r="D889">
        <f t="shared" si="42"/>
        <v>1.923471332363452</v>
      </c>
    </row>
    <row r="890" spans="1:4" x14ac:dyDescent="0.2">
      <c r="A890">
        <f t="shared" si="41"/>
        <v>2.7614599425053954</v>
      </c>
      <c r="B890">
        <f t="shared" si="40"/>
        <v>1.8577470975731174</v>
      </c>
      <c r="C890">
        <f t="shared" si="39"/>
        <v>1.8921345826802796</v>
      </c>
      <c r="D890">
        <f t="shared" si="42"/>
        <v>1.9251885480618958</v>
      </c>
    </row>
    <row r="891" spans="1:4" x14ac:dyDescent="0.2">
      <c r="A891">
        <f t="shared" si="41"/>
        <v>2.764601535158985</v>
      </c>
      <c r="B891">
        <f t="shared" si="40"/>
        <v>1.8605111411561339</v>
      </c>
      <c r="C891">
        <f t="shared" ref="C891:D954" si="43">1/(C$8*SQRT(2))*(ATAN(SQRT(2)*TAN(C$8*$A891))+2*PI())</f>
        <v>1.8942691957565541</v>
      </c>
      <c r="D891">
        <f t="shared" si="42"/>
        <v>1.9269124987937665</v>
      </c>
    </row>
    <row r="892" spans="1:4" x14ac:dyDescent="0.2">
      <c r="A892">
        <f t="shared" si="41"/>
        <v>2.7677431278125746</v>
      </c>
      <c r="B892">
        <f t="shared" si="40"/>
        <v>1.8632804245234167</v>
      </c>
      <c r="C892">
        <f t="shared" si="43"/>
        <v>1.896412942802661</v>
      </c>
      <c r="D892">
        <f t="shared" si="42"/>
        <v>1.9286433467978805</v>
      </c>
    </row>
    <row r="893" spans="1:4" x14ac:dyDescent="0.2">
      <c r="A893">
        <f t="shared" si="41"/>
        <v>2.7708847204661642</v>
      </c>
      <c r="B893">
        <f t="shared" si="40"/>
        <v>1.8660549322163733</v>
      </c>
      <c r="C893">
        <f t="shared" si="43"/>
        <v>1.898565894276679</v>
      </c>
      <c r="D893">
        <f t="shared" si="42"/>
        <v>1.9303812550986024</v>
      </c>
    </row>
    <row r="894" spans="1:4" x14ac:dyDescent="0.2">
      <c r="A894">
        <f t="shared" si="41"/>
        <v>2.7740263131197538</v>
      </c>
      <c r="B894">
        <f t="shared" si="40"/>
        <v>1.8688346482812155</v>
      </c>
      <c r="C894">
        <f t="shared" si="43"/>
        <v>1.9007281199721737</v>
      </c>
      <c r="D894">
        <f t="shared" si="42"/>
        <v>1.9321263875008738</v>
      </c>
    </row>
    <row r="895" spans="1:4" x14ac:dyDescent="0.2">
      <c r="A895">
        <f t="shared" si="41"/>
        <v>2.7771679057733434</v>
      </c>
      <c r="B895">
        <f t="shared" si="40"/>
        <v>1.8716195562663063</v>
      </c>
      <c r="C895">
        <f t="shared" si="43"/>
        <v>1.9028996889810854</v>
      </c>
      <c r="D895">
        <f t="shared" si="42"/>
        <v>1.9338789085833585</v>
      </c>
    </row>
    <row r="896" spans="1:4" x14ac:dyDescent="0.2">
      <c r="A896">
        <f t="shared" si="41"/>
        <v>2.780309498426933</v>
      </c>
      <c r="B896">
        <f t="shared" ref="B896:D959" si="44">1/(B$8*SQRT(2))*(ATAN(SQRT(2)*TAN(B$8*$A896))+PI())</f>
        <v>1.874409639219583</v>
      </c>
      <c r="C896">
        <f t="shared" si="43"/>
        <v>1.9050806696556293</v>
      </c>
      <c r="D896">
        <f t="shared" si="42"/>
        <v>1.9356389836896157</v>
      </c>
    </row>
    <row r="897" spans="1:4" x14ac:dyDescent="0.2">
      <c r="A897">
        <f t="shared" si="41"/>
        <v>2.7834510910805226</v>
      </c>
      <c r="B897">
        <f t="shared" si="44"/>
        <v>1.8772048796860517</v>
      </c>
      <c r="C897">
        <f t="shared" si="43"/>
        <v>1.9072711295692151</v>
      </c>
      <c r="D897">
        <f t="shared" si="42"/>
        <v>1.9374067789171927</v>
      </c>
    </row>
    <row r="898" spans="1:4" x14ac:dyDescent="0.2">
      <c r="A898">
        <f t="shared" si="41"/>
        <v>2.7865926837341122</v>
      </c>
      <c r="B898">
        <f t="shared" si="44"/>
        <v>1.8800052597053623</v>
      </c>
      <c r="C898">
        <f t="shared" si="43"/>
        <v>1.9094711354763743</v>
      </c>
      <c r="D898">
        <f t="shared" si="42"/>
        <v>1.9391824611045518</v>
      </c>
    </row>
    <row r="899" spans="1:4" x14ac:dyDescent="0.2">
      <c r="A899">
        <f t="shared" si="41"/>
        <v>2.7897342763877018</v>
      </c>
      <c r="B899">
        <f t="shared" si="44"/>
        <v>1.8828107608094602</v>
      </c>
      <c r="C899">
        <f t="shared" si="43"/>
        <v>1.9116807532716908</v>
      </c>
      <c r="D899">
        <f t="shared" si="42"/>
        <v>1.9409661978157142</v>
      </c>
    </row>
    <row r="900" spans="1:4" x14ac:dyDescent="0.2">
      <c r="A900">
        <f t="shared" si="41"/>
        <v>2.7928758690412914</v>
      </c>
      <c r="B900">
        <f t="shared" si="44"/>
        <v>1.8856213640203192</v>
      </c>
      <c r="C900">
        <f t="shared" si="43"/>
        <v>1.9139000479477351</v>
      </c>
      <c r="D900">
        <f t="shared" si="42"/>
        <v>1.9427581573225157</v>
      </c>
    </row>
    <row r="901" spans="1:4" x14ac:dyDescent="0.2">
      <c r="A901">
        <f t="shared" si="41"/>
        <v>2.796017461694881</v>
      </c>
      <c r="B901">
        <f t="shared" si="44"/>
        <v>1.8884370498477561</v>
      </c>
      <c r="C901">
        <f t="shared" si="43"/>
        <v>1.9161290835519962</v>
      </c>
      <c r="D901">
        <f t="shared" si="42"/>
        <v>1.944558508584366</v>
      </c>
    </row>
    <row r="902" spans="1:4" x14ac:dyDescent="0.2">
      <c r="A902">
        <f t="shared" si="41"/>
        <v>2.7991590543484706</v>
      </c>
      <c r="B902">
        <f t="shared" si="44"/>
        <v>1.8912577982873329</v>
      </c>
      <c r="C902">
        <f t="shared" si="43"/>
        <v>1.9183679231428155</v>
      </c>
      <c r="D902">
        <f t="shared" si="42"/>
        <v>1.9463674212253927</v>
      </c>
    </row>
    <row r="903" spans="1:4" x14ac:dyDescent="0.2">
      <c r="A903">
        <f t="shared" si="41"/>
        <v>2.8023006470020602</v>
      </c>
      <c r="B903">
        <f t="shared" si="44"/>
        <v>1.894083588818342</v>
      </c>
      <c r="C903">
        <f t="shared" si="43"/>
        <v>1.9206166287443163</v>
      </c>
      <c r="D903">
        <f t="shared" si="42"/>
        <v>1.9481850655088488</v>
      </c>
    </row>
    <row r="904" spans="1:4" x14ac:dyDescent="0.2">
      <c r="A904">
        <f t="shared" si="41"/>
        <v>2.8054422396556498</v>
      </c>
      <c r="B904">
        <f t="shared" si="44"/>
        <v>1.8969144004018834</v>
      </c>
      <c r="C904">
        <f t="shared" si="43"/>
        <v>1.9228752613003408</v>
      </c>
      <c r="D904">
        <f t="shared" si="42"/>
        <v>1.950011612308663</v>
      </c>
    </row>
    <row r="905" spans="1:4" x14ac:dyDescent="0.2">
      <c r="A905">
        <f t="shared" si="41"/>
        <v>2.8085838323092394</v>
      </c>
      <c r="B905">
        <f t="shared" si="44"/>
        <v>1.8997502114790303</v>
      </c>
      <c r="C905">
        <f t="shared" si="43"/>
        <v>1.9251438806273835</v>
      </c>
      <c r="D905">
        <f t="shared" si="42"/>
        <v>1.9518472330780057</v>
      </c>
    </row>
    <row r="906" spans="1:4" x14ac:dyDescent="0.2">
      <c r="A906">
        <f t="shared" si="41"/>
        <v>2.811725424962829</v>
      </c>
      <c r="B906">
        <f t="shared" si="44"/>
        <v>1.9025909999690882</v>
      </c>
      <c r="C906">
        <f t="shared" si="43"/>
        <v>1.9274225453665452</v>
      </c>
      <c r="D906">
        <f t="shared" si="42"/>
        <v>1.9536920998147369</v>
      </c>
    </row>
    <row r="907" spans="1:4" x14ac:dyDescent="0.2">
      <c r="A907">
        <f t="shared" si="41"/>
        <v>2.8148670176164186</v>
      </c>
      <c r="B907">
        <f t="shared" si="44"/>
        <v>1.9054367432679475</v>
      </c>
      <c r="C907">
        <f t="shared" si="43"/>
        <v>1.9297113129344936</v>
      </c>
      <c r="D907">
        <f t="shared" si="42"/>
        <v>1.9555463850236057</v>
      </c>
    </row>
    <row r="908" spans="1:4" x14ac:dyDescent="0.2">
      <c r="A908">
        <f t="shared" si="41"/>
        <v>2.8180086102700082</v>
      </c>
      <c r="B908">
        <f t="shared" si="44"/>
        <v>1.9082874182465346</v>
      </c>
      <c r="C908">
        <f t="shared" si="43"/>
        <v>1.9320102394734544</v>
      </c>
      <c r="D908">
        <f t="shared" si="42"/>
        <v>1.9574102616750559</v>
      </c>
    </row>
    <row r="909" spans="1:4" x14ac:dyDescent="0.2">
      <c r="A909">
        <f t="shared" ref="A909:A972" si="45">A908+B$3</f>
        <v>2.8211502029235977</v>
      </c>
      <c r="B909">
        <f t="shared" si="44"/>
        <v>1.9111430012493575</v>
      </c>
      <c r="C909">
        <f t="shared" si="43"/>
        <v>1.9343193798002343</v>
      </c>
      <c r="D909">
        <f t="shared" si="42"/>
        <v>1.9592839031605049</v>
      </c>
    </row>
    <row r="910" spans="1:4" x14ac:dyDescent="0.2">
      <c r="A910">
        <f t="shared" si="45"/>
        <v>2.8242917955771873</v>
      </c>
      <c r="B910">
        <f t="shared" si="44"/>
        <v>1.9140034680931572</v>
      </c>
      <c r="C910">
        <f t="shared" si="43"/>
        <v>1.9366387873542916</v>
      </c>
      <c r="D910">
        <f t="shared" ref="D910:D973" si="46">1/(D$8*SQRT(2))*(ATAN(SQRT(2)*TAN(D$8*$A910))+3*PI())</f>
        <v>1.9611674832439443</v>
      </c>
    </row>
    <row r="911" spans="1:4" x14ac:dyDescent="0.2">
      <c r="A911">
        <f t="shared" si="45"/>
        <v>2.8274333882307769</v>
      </c>
      <c r="B911">
        <f t="shared" si="44"/>
        <v>1.9168687940656548</v>
      </c>
      <c r="C911">
        <f t="shared" si="43"/>
        <v>1.9389685141448652</v>
      </c>
      <c r="D911">
        <f t="shared" si="46"/>
        <v>1.9630611760097134</v>
      </c>
    </row>
    <row r="912" spans="1:4" x14ac:dyDescent="0.2">
      <c r="A912">
        <f t="shared" si="45"/>
        <v>2.8305749808843665</v>
      </c>
      <c r="B912">
        <f t="shared" si="44"/>
        <v>1.9197389539244065</v>
      </c>
      <c r="C912">
        <f t="shared" si="43"/>
        <v>1.9413086106971791</v>
      </c>
      <c r="D912">
        <f t="shared" si="46"/>
        <v>1.964965155806299</v>
      </c>
    </row>
    <row r="913" spans="1:4" x14ac:dyDescent="0.2">
      <c r="A913">
        <f t="shared" si="45"/>
        <v>2.8337165735379561</v>
      </c>
      <c r="B913">
        <f t="shared" si="44"/>
        <v>1.922613921895765</v>
      </c>
      <c r="C913">
        <f t="shared" si="43"/>
        <v>1.943659125997742</v>
      </c>
      <c r="D913">
        <f t="shared" si="46"/>
        <v>1.9668795971859991</v>
      </c>
    </row>
    <row r="914" spans="1:4" x14ac:dyDescent="0.2">
      <c r="A914">
        <f t="shared" si="45"/>
        <v>2.8368581661915457</v>
      </c>
      <c r="B914">
        <f t="shared" si="44"/>
        <v>1.9254936716739435</v>
      </c>
      <c r="C914">
        <f t="shared" si="43"/>
        <v>1.946020107438756</v>
      </c>
      <c r="D914">
        <f t="shared" si="46"/>
        <v>1.9688046748402985</v>
      </c>
    </row>
    <row r="915" spans="1:4" x14ac:dyDescent="0.2">
      <c r="A915">
        <f t="shared" si="45"/>
        <v>2.8399997588451353</v>
      </c>
      <c r="B915">
        <f t="shared" si="44"/>
        <v>1.9283781764201957</v>
      </c>
      <c r="C915">
        <f t="shared" si="43"/>
        <v>1.948391600761664</v>
      </c>
      <c r="D915">
        <f t="shared" si="46"/>
        <v>1.9707405635307971</v>
      </c>
    </row>
    <row r="916" spans="1:4" x14ac:dyDescent="0.2">
      <c r="A916">
        <f t="shared" si="45"/>
        <v>2.8431413514987249</v>
      </c>
      <c r="B916">
        <f t="shared" si="44"/>
        <v>1.9312674087621011</v>
      </c>
      <c r="C916">
        <f t="shared" si="43"/>
        <v>1.9507736499998531</v>
      </c>
      <c r="D916">
        <f t="shared" si="46"/>
        <v>1.9726874380155199</v>
      </c>
    </row>
    <row r="917" spans="1:4" x14ac:dyDescent="0.2">
      <c r="A917">
        <f t="shared" si="45"/>
        <v>2.8462829441523145</v>
      </c>
      <c r="B917">
        <f t="shared" si="44"/>
        <v>1.9341613407929665</v>
      </c>
      <c r="C917">
        <f t="shared" si="43"/>
        <v>1.9531662974205473</v>
      </c>
      <c r="D917">
        <f t="shared" si="46"/>
        <v>1.9746454729704566</v>
      </c>
    </row>
    <row r="918" spans="1:4" x14ac:dyDescent="0.2">
      <c r="A918">
        <f t="shared" si="45"/>
        <v>2.8494245368059041</v>
      </c>
      <c r="B918">
        <f t="shared" si="44"/>
        <v>1.9370599440713412</v>
      </c>
      <c r="C918">
        <f t="shared" si="43"/>
        <v>1.9555695834659119</v>
      </c>
      <c r="D918">
        <f t="shared" si="46"/>
        <v>1.9766148429061507</v>
      </c>
    </row>
    <row r="919" spans="1:4" x14ac:dyDescent="0.2">
      <c r="A919">
        <f t="shared" si="45"/>
        <v>2.8525661294594937</v>
      </c>
      <c r="B919">
        <f t="shared" si="44"/>
        <v>1.9399631896206475</v>
      </c>
      <c r="C919">
        <f t="shared" si="43"/>
        <v>1.9579835466934075</v>
      </c>
      <c r="D919">
        <f t="shared" si="46"/>
        <v>1.9785957220791865</v>
      </c>
    </row>
    <row r="920" spans="1:4" x14ac:dyDescent="0.2">
      <c r="A920">
        <f t="shared" si="45"/>
        <v>2.8557077221130833</v>
      </c>
      <c r="B920">
        <f t="shared" si="44"/>
        <v>1.9428710479289304</v>
      </c>
      <c r="C920">
        <f t="shared" si="43"/>
        <v>1.9604082237154248</v>
      </c>
      <c r="D920">
        <f t="shared" si="46"/>
        <v>1.9805882843983929</v>
      </c>
    </row>
    <row r="921" spans="1:4" x14ac:dyDescent="0.2">
      <c r="A921">
        <f t="shared" si="45"/>
        <v>2.8588493147666729</v>
      </c>
      <c r="B921">
        <f t="shared" si="44"/>
        <v>1.9457834889487264</v>
      </c>
      <c r="C921">
        <f t="shared" si="43"/>
        <v>1.9628436491382366</v>
      </c>
      <c r="D921">
        <f t="shared" si="46"/>
        <v>1.9825927033256008</v>
      </c>
    </row>
    <row r="922" spans="1:4" x14ac:dyDescent="0.2">
      <c r="A922">
        <f t="shared" si="45"/>
        <v>2.8619909074202625</v>
      </c>
      <c r="B922">
        <f t="shared" si="44"/>
        <v>1.9487004820970528</v>
      </c>
      <c r="C922">
        <f t="shared" si="43"/>
        <v>1.96528985550031</v>
      </c>
      <c r="D922">
        <f t="shared" si="46"/>
        <v>1.98460915177079</v>
      </c>
    </row>
    <row r="923" spans="1:4" x14ac:dyDescent="0.2">
      <c r="A923">
        <f t="shared" si="45"/>
        <v>2.8651325000738521</v>
      </c>
      <c r="B923">
        <f t="shared" si="44"/>
        <v>1.9516219962555201</v>
      </c>
      <c r="C923">
        <f t="shared" si="43"/>
        <v>1.9677468732100181</v>
      </c>
      <c r="D923">
        <f t="shared" si="46"/>
        <v>1.9866378019814512</v>
      </c>
    </row>
    <row r="924" spans="1:4" x14ac:dyDescent="0.2">
      <c r="A924">
        <f t="shared" si="45"/>
        <v>2.8682740927274417</v>
      </c>
      <c r="B924">
        <f t="shared" si="44"/>
        <v>1.9545479997705686</v>
      </c>
      <c r="C924">
        <f t="shared" si="43"/>
        <v>1.9702147304827979</v>
      </c>
      <c r="D924">
        <f t="shared" si="46"/>
        <v>1.9886788254260033</v>
      </c>
    </row>
    <row r="925" spans="1:4" x14ac:dyDescent="0.2">
      <c r="A925">
        <f t="shared" si="45"/>
        <v>2.8714156853810313</v>
      </c>
      <c r="B925">
        <f t="shared" si="44"/>
        <v>1.9574784604538304</v>
      </c>
      <c r="C925">
        <f t="shared" si="43"/>
        <v>1.9726934532778058</v>
      </c>
      <c r="D925">
        <f t="shared" si="46"/>
        <v>1.9907323926711011</v>
      </c>
    </row>
    <row r="926" spans="1:4" x14ac:dyDescent="0.2">
      <c r="A926">
        <f t="shared" si="45"/>
        <v>2.8745572780346209</v>
      </c>
      <c r="B926">
        <f t="shared" si="44"/>
        <v>1.9604133455826196</v>
      </c>
      <c r="C926">
        <f t="shared" si="43"/>
        <v>1.975183065234116</v>
      </c>
      <c r="D926">
        <f t="shared" si="46"/>
        <v>1.9927986732526715</v>
      </c>
    </row>
    <row r="927" spans="1:4" x14ac:dyDescent="0.2">
      <c r="A927">
        <f t="shared" si="45"/>
        <v>2.8776988706882105</v>
      </c>
      <c r="B927">
        <f t="shared" si="44"/>
        <v>1.9633526219005484</v>
      </c>
      <c r="C927">
        <f t="shared" si="43"/>
        <v>1.9776835876065237</v>
      </c>
      <c r="D927">
        <f t="shared" si="46"/>
        <v>1.9948778355405254</v>
      </c>
    </row>
    <row r="928" spans="1:4" x14ac:dyDescent="0.2">
      <c r="A928">
        <f t="shared" si="45"/>
        <v>2.8808404633418001</v>
      </c>
      <c r="B928">
        <f t="shared" si="44"/>
        <v>1.966296255618275</v>
      </c>
      <c r="C928">
        <f t="shared" si="43"/>
        <v>1.980195039201005</v>
      </c>
      <c r="D928">
        <f t="shared" si="46"/>
        <v>1.9969700465963902</v>
      </c>
    </row>
    <row r="929" spans="1:4" x14ac:dyDescent="0.2">
      <c r="A929">
        <f t="shared" si="45"/>
        <v>2.8839820559953897</v>
      </c>
      <c r="B929">
        <f t="shared" si="44"/>
        <v>1.9692442124143832</v>
      </c>
      <c r="C929">
        <f t="shared" si="43"/>
        <v>1.9827174363098969</v>
      </c>
      <c r="D929">
        <f t="shared" si="46"/>
        <v>1.99907547202522</v>
      </c>
    </row>
    <row r="930" spans="1:4" x14ac:dyDescent="0.2">
      <c r="A930">
        <f t="shared" si="45"/>
        <v>2.8871236486489793</v>
      </c>
      <c r="B930">
        <f t="shared" si="44"/>
        <v>1.9721964574363922</v>
      </c>
      <c r="C930">
        <f t="shared" si="43"/>
        <v>1.9852507926468614</v>
      </c>
      <c r="D930">
        <f t="shared" si="46"/>
        <v>2.0011942758196435</v>
      </c>
    </row>
    <row r="931" spans="1:4" x14ac:dyDescent="0.2">
      <c r="A931">
        <f t="shared" si="45"/>
        <v>2.8902652413025689</v>
      </c>
      <c r="B931">
        <f t="shared" si="44"/>
        <v>1.9751529553019018</v>
      </c>
      <c r="C931">
        <f t="shared" si="43"/>
        <v>1.9877951192817023</v>
      </c>
      <c r="D931">
        <f t="shared" si="46"/>
        <v>2.0033266201974174</v>
      </c>
    </row>
    <row r="932" spans="1:4" x14ac:dyDescent="0.2">
      <c r="A932">
        <f t="shared" si="45"/>
        <v>2.8934068339561585</v>
      </c>
      <c r="B932">
        <f t="shared" si="44"/>
        <v>1.978113670099872</v>
      </c>
      <c r="C932">
        <f t="shared" si="43"/>
        <v>1.9903504245751005</v>
      </c>
      <c r="D932">
        <f t="shared" si="46"/>
        <v>2.0054726654317672</v>
      </c>
    </row>
    <row r="933" spans="1:4" x14ac:dyDescent="0.2">
      <c r="A933">
        <f t="shared" si="45"/>
        <v>2.8965484266097481</v>
      </c>
      <c r="B933">
        <f t="shared" si="44"/>
        <v>1.9810785653920369</v>
      </c>
      <c r="C933">
        <f t="shared" si="43"/>
        <v>1.9929167141133475</v>
      </c>
      <c r="D933">
        <f t="shared" si="46"/>
        <v>2.0076325696744974</v>
      </c>
    </row>
    <row r="934" spans="1:4" x14ac:dyDescent="0.2">
      <c r="A934">
        <f t="shared" si="45"/>
        <v>2.8996900192633377</v>
      </c>
      <c r="B934">
        <f t="shared" si="44"/>
        <v>1.9840476042144588</v>
      </c>
      <c r="C934">
        <f t="shared" si="43"/>
        <v>1.9954939906431504</v>
      </c>
      <c r="D934">
        <f t="shared" si="46"/>
        <v>2.0098064887717793</v>
      </c>
    </row>
    <row r="935" spans="1:4" x14ac:dyDescent="0.2">
      <c r="A935">
        <f t="shared" si="45"/>
        <v>2.9028316119169273</v>
      </c>
      <c r="B935">
        <f t="shared" si="44"/>
        <v>1.9870207490792162</v>
      </c>
      <c r="C935">
        <f t="shared" si="43"/>
        <v>1.9980822540065892</v>
      </c>
      <c r="D935">
        <f t="shared" si="46"/>
        <v>2.0119945760725244</v>
      </c>
    </row>
    <row r="936" spans="1:4" x14ac:dyDescent="0.2">
      <c r="A936">
        <f t="shared" si="45"/>
        <v>2.9059732045705169</v>
      </c>
      <c r="B936">
        <f t="shared" si="44"/>
        <v>1.9899979619762347</v>
      </c>
      <c r="C936">
        <f t="shared" si="43"/>
        <v>2.0006815010763122</v>
      </c>
      <c r="D936">
        <f t="shared" si="46"/>
        <v>2.0141969822292722</v>
      </c>
    </row>
    <row r="937" spans="1:4" x14ac:dyDescent="0.2">
      <c r="A937">
        <f t="shared" si="45"/>
        <v>2.9091147972241065</v>
      </c>
      <c r="B937">
        <f t="shared" si="44"/>
        <v>1.9929792043752543</v>
      </c>
      <c r="C937">
        <f t="shared" si="43"/>
        <v>2.0032917256910507</v>
      </c>
      <c r="D937">
        <f t="shared" si="46"/>
        <v>2.0164138549915376</v>
      </c>
    </row>
    <row r="938" spans="1:4" x14ac:dyDescent="0.2">
      <c r="A938">
        <f t="shared" si="45"/>
        <v>2.9122563898776961</v>
      </c>
      <c r="B938">
        <f t="shared" si="44"/>
        <v>1.9959644372279401</v>
      </c>
      <c r="C938">
        <f t="shared" si="43"/>
        <v>2.0059129185915503</v>
      </c>
      <c r="D938">
        <f t="shared" si="46"/>
        <v>2.0186453389915835</v>
      </c>
    </row>
    <row r="939" spans="1:4" x14ac:dyDescent="0.2">
      <c r="A939">
        <f t="shared" si="45"/>
        <v>2.9153979825312857</v>
      </c>
      <c r="B939">
        <f t="shared" si="44"/>
        <v>1.9989536209701315</v>
      </c>
      <c r="C939">
        <f t="shared" si="43"/>
        <v>2.0085450673570069</v>
      </c>
      <c r="D939">
        <f t="shared" si="46"/>
        <v>2.0208915755225916</v>
      </c>
    </row>
    <row r="940" spans="1:4" x14ac:dyDescent="0.2">
      <c r="A940">
        <f t="shared" si="45"/>
        <v>2.9185395751848753</v>
      </c>
      <c r="B940">
        <f t="shared" si="44"/>
        <v>2.0019467155242365</v>
      </c>
      <c r="C940">
        <f t="shared" si="43"/>
        <v>2.0111881563421039</v>
      </c>
      <c r="D940">
        <f t="shared" si="46"/>
        <v>2.0231527023092459</v>
      </c>
    </row>
    <row r="941" spans="1:4" x14ac:dyDescent="0.2">
      <c r="A941">
        <f t="shared" si="45"/>
        <v>2.9216811678384649</v>
      </c>
      <c r="B941">
        <f t="shared" si="44"/>
        <v>2.0049436803017668</v>
      </c>
      <c r="C941">
        <f t="shared" si="43"/>
        <v>2.0138421666147517</v>
      </c>
      <c r="D941">
        <f t="shared" si="46"/>
        <v>2.0254288532707441</v>
      </c>
    </row>
    <row r="942" spans="1:4" x14ac:dyDescent="0.2">
      <c r="A942">
        <f t="shared" si="45"/>
        <v>2.9248227604920545</v>
      </c>
      <c r="B942">
        <f t="shared" si="44"/>
        <v>2.0079444742060173</v>
      </c>
      <c r="C942">
        <f t="shared" si="43"/>
        <v>2.0165070758946277</v>
      </c>
      <c r="D942">
        <f t="shared" si="46"/>
        <v>2.0277201582762996</v>
      </c>
    </row>
    <row r="943" spans="1:4" x14ac:dyDescent="0.2">
      <c r="A943">
        <f t="shared" si="45"/>
        <v>2.9279643531456441</v>
      </c>
      <c r="B943">
        <f t="shared" si="44"/>
        <v>2.010949055634887</v>
      </c>
      <c r="C943">
        <f t="shared" si="43"/>
        <v>2.0191828584926288</v>
      </c>
      <c r="D943">
        <f t="shared" si="46"/>
        <v>2.0300267428932033</v>
      </c>
    </row>
    <row r="944" spans="1:4" x14ac:dyDescent="0.2">
      <c r="A944">
        <f t="shared" si="45"/>
        <v>2.9311059457992337</v>
      </c>
      <c r="B944">
        <f t="shared" si="44"/>
        <v>2.0139573824838504</v>
      </c>
      <c r="C944">
        <f t="shared" si="43"/>
        <v>2.0218694852513344</v>
      </c>
      <c r="D944">
        <f t="shared" si="46"/>
        <v>2.0323487281275594</v>
      </c>
    </row>
    <row r="945" spans="1:4" x14ac:dyDescent="0.2">
      <c r="A945">
        <f t="shared" si="45"/>
        <v>2.9342475384528233</v>
      </c>
      <c r="B945">
        <f t="shared" si="44"/>
        <v>2.0169694121490638</v>
      </c>
      <c r="C945">
        <f t="shared" si="43"/>
        <v>2.0245669234865984</v>
      </c>
      <c r="D945">
        <f t="shared" si="46"/>
        <v>2.034686230157833</v>
      </c>
    </row>
    <row r="946" spans="1:4" x14ac:dyDescent="0.2">
      <c r="A946">
        <f t="shared" si="45"/>
        <v>2.9373891311064129</v>
      </c>
      <c r="B946">
        <f t="shared" si="44"/>
        <v>2.019985101530628</v>
      </c>
      <c r="C946">
        <f t="shared" si="43"/>
        <v>2.0272751369303794</v>
      </c>
      <c r="D946">
        <f t="shared" si="46"/>
        <v>2.0370393600613768</v>
      </c>
    </row>
    <row r="947" spans="1:4" x14ac:dyDescent="0.2">
      <c r="A947">
        <f t="shared" si="45"/>
        <v>2.9405307237600025</v>
      </c>
      <c r="B947">
        <f t="shared" si="44"/>
        <v>2.0230044070359865</v>
      </c>
      <c r="C947">
        <f t="shared" si="43"/>
        <v>2.0299940856749217</v>
      </c>
      <c r="D947">
        <f t="shared" si="46"/>
        <v>2.0394082235341564</v>
      </c>
    </row>
    <row r="948" spans="1:4" x14ac:dyDescent="0.2">
      <c r="A948">
        <f t="shared" si="45"/>
        <v>2.9436723164135921</v>
      </c>
      <c r="B948">
        <f t="shared" si="44"/>
        <v>2.0260272845834755</v>
      </c>
      <c r="C948">
        <f t="shared" si="43"/>
        <v>2.0327237261184092</v>
      </c>
      <c r="D948">
        <f t="shared" si="46"/>
        <v>2.0417929206039012</v>
      </c>
    </row>
    <row r="949" spans="1:4" x14ac:dyDescent="0.2">
      <c r="A949">
        <f t="shared" si="45"/>
        <v>2.9468139090671817</v>
      </c>
      <c r="B949">
        <f t="shared" si="44"/>
        <v>2.0290536896060152</v>
      </c>
      <c r="C949">
        <f t="shared" si="43"/>
        <v>2.0354640109122055</v>
      </c>
      <c r="D949">
        <f t="shared" si="46"/>
        <v>2.0441935453369879</v>
      </c>
    </row>
    <row r="950" spans="1:4" x14ac:dyDescent="0.2">
      <c r="A950">
        <f t="shared" si="45"/>
        <v>2.9499555017207713</v>
      </c>
      <c r="B950">
        <f t="shared" si="44"/>
        <v>2.0320835770549515</v>
      </c>
      <c r="C950">
        <f t="shared" si="43"/>
        <v>2.0382148889098088</v>
      </c>
      <c r="D950">
        <f t="shared" si="46"/>
        <v>2.0466101855393601</v>
      </c>
    </row>
    <row r="951" spans="1:4" x14ac:dyDescent="0.2">
      <c r="A951">
        <f t="shared" si="45"/>
        <v>2.9530970943743609</v>
      </c>
      <c r="B951">
        <f t="shared" si="44"/>
        <v>2.035116901404038</v>
      </c>
      <c r="C951">
        <f t="shared" si="43"/>
        <v>2.0409763051176335</v>
      </c>
      <c r="D951">
        <f t="shared" si="46"/>
        <v>2.0490429224518709</v>
      </c>
    </row>
    <row r="952" spans="1:4" x14ac:dyDescent="0.2">
      <c r="A952">
        <f t="shared" si="45"/>
        <v>2.9562386870279505</v>
      </c>
      <c r="B952">
        <f t="shared" si="44"/>
        <v>2.0381536166535685</v>
      </c>
      <c r="C952">
        <f t="shared" si="43"/>
        <v>2.0437482006477534</v>
      </c>
      <c r="D952">
        <f t="shared" si="46"/>
        <v>2.0514918304404515</v>
      </c>
    </row>
    <row r="953" spans="1:4" x14ac:dyDescent="0.2">
      <c r="A953">
        <f t="shared" si="45"/>
        <v>2.95938027968154</v>
      </c>
      <c r="B953">
        <f t="shared" si="44"/>
        <v>2.041193676334649</v>
      </c>
      <c r="C953">
        <f t="shared" si="43"/>
        <v>2.0465305126727196</v>
      </c>
      <c r="D953">
        <f t="shared" si="46"/>
        <v>2.0539569766815782</v>
      </c>
    </row>
    <row r="954" spans="1:4" x14ac:dyDescent="0.2">
      <c r="A954">
        <f t="shared" si="45"/>
        <v>2.9625218723351296</v>
      </c>
      <c r="B954">
        <f t="shared" si="44"/>
        <v>2.0442370335136211</v>
      </c>
      <c r="C954">
        <f t="shared" si="43"/>
        <v>2.0493231743825921</v>
      </c>
      <c r="D954">
        <f t="shared" si="46"/>
        <v>2.0564384208435373</v>
      </c>
    </row>
    <row r="955" spans="1:4" x14ac:dyDescent="0.2">
      <c r="A955">
        <f t="shared" si="45"/>
        <v>2.9656634649887192</v>
      </c>
      <c r="B955">
        <f t="shared" si="44"/>
        <v>2.0472836407966257</v>
      </c>
      <c r="C955">
        <f t="shared" ref="C955:D1018" si="47">1/(C$8*SQRT(2))*(ATAN(SQRT(2)*TAN(C$8*$A955))+2*PI())</f>
        <v>2.0521261149442962</v>
      </c>
      <c r="D955">
        <f t="shared" si="46"/>
        <v>2.0589362147640617</v>
      </c>
    </row>
    <row r="956" spans="1:4" x14ac:dyDescent="0.2">
      <c r="A956">
        <f t="shared" si="45"/>
        <v>2.9688050576423088</v>
      </c>
      <c r="B956">
        <f t="shared" si="44"/>
        <v>2.0503334503343114</v>
      </c>
      <c r="C956">
        <f t="shared" si="47"/>
        <v>2.0549392594634441</v>
      </c>
      <c r="D956">
        <f t="shared" si="46"/>
        <v>2.0614504021249425</v>
      </c>
    </row>
    <row r="957" spans="1:4" x14ac:dyDescent="0.2">
      <c r="A957">
        <f t="shared" si="45"/>
        <v>2.9719466502958984</v>
      </c>
      <c r="B957">
        <f t="shared" si="44"/>
        <v>2.0533864138266891</v>
      </c>
      <c r="C957">
        <f t="shared" si="47"/>
        <v>2.0577625289487371</v>
      </c>
      <c r="D957">
        <f t="shared" si="46"/>
        <v>2.0639810181242866</v>
      </c>
    </row>
    <row r="958" spans="1:4" x14ac:dyDescent="0.2">
      <c r="A958">
        <f t="shared" si="45"/>
        <v>2.975088242949488</v>
      </c>
      <c r="B958">
        <f t="shared" si="44"/>
        <v>2.0564424825281278</v>
      </c>
      <c r="C958">
        <f t="shared" si="47"/>
        <v>2.0605958402790812</v>
      </c>
      <c r="D958">
        <f t="shared" si="46"/>
        <v>2.0665280891471451</v>
      </c>
    </row>
    <row r="959" spans="1:4" x14ac:dyDescent="0.2">
      <c r="A959">
        <f t="shared" si="45"/>
        <v>2.9782298356030776</v>
      </c>
      <c r="B959">
        <f t="shared" si="44"/>
        <v>2.0595016072524905</v>
      </c>
      <c r="C959">
        <f t="shared" si="47"/>
        <v>2.0634391061735395</v>
      </c>
      <c r="D959">
        <f t="shared" si="46"/>
        <v>2.0690916324352768</v>
      </c>
    </row>
    <row r="960" spans="1:4" x14ac:dyDescent="0.2">
      <c r="A960">
        <f t="shared" si="45"/>
        <v>2.9813714282566672</v>
      </c>
      <c r="B960">
        <f t="shared" ref="B960:D1023" si="48">1/(B$8*SQRT(2))*(ATAN(SQRT(2)*TAN(B$8*$A960))+PI())</f>
        <v>2.0625637383784197</v>
      </c>
      <c r="C960">
        <f t="shared" si="47"/>
        <v>2.0662922351642448</v>
      </c>
      <c r="D960">
        <f t="shared" si="46"/>
        <v>2.071671655756893</v>
      </c>
    </row>
    <row r="961" spans="1:4" x14ac:dyDescent="0.2">
      <c r="A961">
        <f t="shared" si="45"/>
        <v>2.9845130209102568</v>
      </c>
      <c r="B961">
        <f t="shared" si="48"/>
        <v>2.0656288258547542</v>
      </c>
      <c r="C961">
        <f t="shared" si="47"/>
        <v>2.0691551315723928</v>
      </c>
      <c r="D961">
        <f t="shared" si="46"/>
        <v>2.0742681570772534</v>
      </c>
    </row>
    <row r="962" spans="1:4" x14ac:dyDescent="0.2">
      <c r="A962">
        <f t="shared" si="45"/>
        <v>2.9876546135638464</v>
      </c>
      <c r="B962">
        <f t="shared" si="48"/>
        <v>2.0686968192060919</v>
      </c>
      <c r="C962">
        <f t="shared" si="47"/>
        <v>2.0720276954874479</v>
      </c>
      <c r="D962">
        <f t="shared" si="46"/>
        <v>2.0768811242310723</v>
      </c>
    </row>
    <row r="963" spans="1:4" x14ac:dyDescent="0.2">
      <c r="A963">
        <f t="shared" si="45"/>
        <v>2.990796206217436</v>
      </c>
      <c r="B963">
        <f t="shared" si="48"/>
        <v>2.0717676675384924</v>
      </c>
      <c r="C963">
        <f t="shared" si="47"/>
        <v>2.0749098227496634</v>
      </c>
      <c r="D963">
        <f t="shared" si="46"/>
        <v>2.0795105345977167</v>
      </c>
    </row>
    <row r="964" spans="1:4" x14ac:dyDescent="0.2">
      <c r="A964">
        <f t="shared" si="45"/>
        <v>2.9939377988710256</v>
      </c>
      <c r="B964">
        <f t="shared" si="48"/>
        <v>2.0748413195453117</v>
      </c>
      <c r="C964">
        <f t="shared" si="47"/>
        <v>2.0778014049360487</v>
      </c>
      <c r="D964">
        <f t="shared" si="46"/>
        <v>2.0821563547802557</v>
      </c>
    </row>
    <row r="965" spans="1:4" x14ac:dyDescent="0.2">
      <c r="A965">
        <f t="shared" si="45"/>
        <v>2.9970793915246152</v>
      </c>
      <c r="B965">
        <f t="shared" si="48"/>
        <v>2.0779177235131807</v>
      </c>
      <c r="C965">
        <f t="shared" si="47"/>
        <v>2.0807023293498887</v>
      </c>
      <c r="D965">
        <f t="shared" si="46"/>
        <v>2.0848185402894637</v>
      </c>
    </row>
    <row r="966" spans="1:4" x14ac:dyDescent="0.2">
      <c r="A966">
        <f t="shared" si="45"/>
        <v>3.0002209841782048</v>
      </c>
      <c r="B966">
        <f t="shared" si="48"/>
        <v>2.0809968273281156</v>
      </c>
      <c r="C966">
        <f t="shared" si="47"/>
        <v>2.0836124790139285</v>
      </c>
      <c r="D966">
        <f t="shared" si="46"/>
        <v>2.0874970352339237</v>
      </c>
    </row>
    <row r="967" spans="1:4" x14ac:dyDescent="0.2">
      <c r="A967">
        <f t="shared" si="45"/>
        <v>3.0033625768317944</v>
      </c>
      <c r="B967">
        <f t="shared" si="48"/>
        <v>2.0840785784817619</v>
      </c>
      <c r="C967">
        <f t="shared" si="47"/>
        <v>2.0865317326673249</v>
      </c>
      <c r="D967">
        <f t="shared" si="46"/>
        <v>2.0901917720174437</v>
      </c>
    </row>
    <row r="968" spans="1:4" x14ac:dyDescent="0.2">
      <c r="A968">
        <f t="shared" si="45"/>
        <v>3.006504169485384</v>
      </c>
      <c r="B968">
        <f t="shared" si="48"/>
        <v>2.0871629240777745</v>
      </c>
      <c r="C968">
        <f t="shared" si="47"/>
        <v>2.0894599647664802</v>
      </c>
      <c r="D968">
        <f t="shared" si="46"/>
        <v>2.09290267104502</v>
      </c>
    </row>
    <row r="969" spans="1:4" x14ac:dyDescent="0.2">
      <c r="A969">
        <f t="shared" si="45"/>
        <v>3.0096457621389736</v>
      </c>
      <c r="B969">
        <f t="shared" si="48"/>
        <v>2.0902498108383263</v>
      </c>
      <c r="C969">
        <f t="shared" si="47"/>
        <v>2.0923970454898391</v>
      </c>
      <c r="D969">
        <f t="shared" si="46"/>
        <v>2.0956296404386507</v>
      </c>
    </row>
    <row r="970" spans="1:4" x14ac:dyDescent="0.2">
      <c r="A970">
        <f t="shared" si="45"/>
        <v>3.0127873547925632</v>
      </c>
      <c r="B970">
        <f t="shared" si="48"/>
        <v>2.0933391851107492</v>
      </c>
      <c r="C970">
        <f t="shared" si="47"/>
        <v>2.0953428407467563</v>
      </c>
      <c r="D970">
        <f t="shared" si="46"/>
        <v>2.0983725757643117</v>
      </c>
    </row>
    <row r="971" spans="1:4" x14ac:dyDescent="0.2">
      <c r="A971">
        <f t="shared" si="45"/>
        <v>3.0159289474461528</v>
      </c>
      <c r="B971">
        <f t="shared" si="48"/>
        <v>2.0964309928743012</v>
      </c>
      <c r="C971">
        <f t="shared" si="47"/>
        <v>2.0982972121905159</v>
      </c>
      <c r="D971">
        <f t="shared" si="46"/>
        <v>2.1011313597714669</v>
      </c>
    </row>
    <row r="972" spans="1:4" x14ac:dyDescent="0.2">
      <c r="A972">
        <f t="shared" si="45"/>
        <v>3.0190705400997424</v>
      </c>
      <c r="B972">
        <f t="shared" si="48"/>
        <v>2.0995251797470629</v>
      </c>
      <c r="C972">
        <f t="shared" si="47"/>
        <v>2.1012600172355831</v>
      </c>
      <c r="D972">
        <f t="shared" si="46"/>
        <v>2.1039058621464934</v>
      </c>
    </row>
    <row r="973" spans="1:4" x14ac:dyDescent="0.2">
      <c r="A973">
        <f t="shared" ref="A973:A1036" si="49">A972+B$3</f>
        <v>3.022212132753332</v>
      </c>
      <c r="B973">
        <f t="shared" si="48"/>
        <v>2.1026216909929549</v>
      </c>
      <c r="C973">
        <f t="shared" si="47"/>
        <v>2.1042311090791728</v>
      </c>
      <c r="D973">
        <f t="shared" si="46"/>
        <v>2.1066959392814391</v>
      </c>
    </row>
    <row r="974" spans="1:4" x14ac:dyDescent="0.2">
      <c r="A974">
        <f t="shared" si="49"/>
        <v>3.0253537254069216</v>
      </c>
      <c r="B974">
        <f t="shared" si="48"/>
        <v>2.105720471528882</v>
      </c>
      <c r="C974">
        <f t="shared" si="47"/>
        <v>2.1072103367271917</v>
      </c>
      <c r="D974">
        <f t="shared" ref="D974:D1037" si="50">1/(D$8*SQRT(2))*(ATAN(SQRT(2)*TAN(D$8*$A974))+3*PI())</f>
        <v>2.1095014340595282</v>
      </c>
    </row>
    <row r="975" spans="1:4" x14ac:dyDescent="0.2">
      <c r="A975">
        <f t="shared" si="49"/>
        <v>3.0284953180605112</v>
      </c>
      <c r="B975">
        <f t="shared" si="48"/>
        <v>2.1088214659319977</v>
      </c>
      <c r="C975">
        <f t="shared" si="47"/>
        <v>2.1101975450246302</v>
      </c>
      <c r="D975">
        <f t="shared" si="50"/>
        <v>2.1123221756588686</v>
      </c>
    </row>
    <row r="976" spans="1:4" x14ac:dyDescent="0.2">
      <c r="A976">
        <f t="shared" si="49"/>
        <v>3.0316369107141008</v>
      </c>
      <c r="B976">
        <f t="shared" si="48"/>
        <v>2.1119246184470852</v>
      </c>
      <c r="C976">
        <f t="shared" si="47"/>
        <v>2.1131925746904479</v>
      </c>
      <c r="D976">
        <f t="shared" si="50"/>
        <v>2.1151579793757835</v>
      </c>
    </row>
    <row r="977" spans="1:4" x14ac:dyDescent="0.2">
      <c r="A977">
        <f t="shared" si="49"/>
        <v>3.0347785033676904</v>
      </c>
      <c r="B977">
        <f t="shared" si="48"/>
        <v>2.1150298729940578</v>
      </c>
      <c r="C977">
        <f t="shared" si="47"/>
        <v>2.1161952623570079</v>
      </c>
      <c r="D977">
        <f t="shared" si="50"/>
        <v>2.1180086464692072</v>
      </c>
    </row>
    <row r="978" spans="1:4" x14ac:dyDescent="0.2">
      <c r="A978">
        <f t="shared" si="49"/>
        <v>3.03792009602128</v>
      </c>
      <c r="B978">
        <f t="shared" si="48"/>
        <v>2.1181371731755751</v>
      </c>
      <c r="C978">
        <f t="shared" si="47"/>
        <v>2.1192054406140963</v>
      </c>
      <c r="D978">
        <f t="shared" si="50"/>
        <v>2.1208739640275565</v>
      </c>
    </row>
    <row r="979" spans="1:4" x14ac:dyDescent="0.2">
      <c r="A979">
        <f t="shared" si="49"/>
        <v>3.0410616886748696</v>
      </c>
      <c r="B979">
        <f t="shared" si="48"/>
        <v>2.1212464622847671</v>
      </c>
      <c r="C979">
        <f t="shared" si="47"/>
        <v>2.1222229380575577</v>
      </c>
      <c r="D979">
        <f t="shared" si="50"/>
        <v>2.1237537048594861</v>
      </c>
    </row>
    <row r="980" spans="1:4" x14ac:dyDescent="0.2">
      <c r="A980">
        <f t="shared" si="49"/>
        <v>3.0442032813284592</v>
      </c>
      <c r="B980">
        <f t="shared" si="48"/>
        <v>2.1243576833130744</v>
      </c>
      <c r="C980">
        <f t="shared" si="47"/>
        <v>2.125247579342572</v>
      </c>
      <c r="D980">
        <f t="shared" si="50"/>
        <v>2.1266476274098673</v>
      </c>
    </row>
    <row r="981" spans="1:4" x14ac:dyDescent="0.2">
      <c r="A981">
        <f t="shared" si="49"/>
        <v>3.0473448739820488</v>
      </c>
      <c r="B981">
        <f t="shared" si="48"/>
        <v>2.1274707789581919</v>
      </c>
      <c r="C981">
        <f t="shared" si="47"/>
        <v>2.1282791852415834</v>
      </c>
      <c r="D981">
        <f t="shared" si="50"/>
        <v>2.1295554757023294</v>
      </c>
    </row>
    <row r="982" spans="1:4" x14ac:dyDescent="0.2">
      <c r="A982">
        <f t="shared" si="49"/>
        <v>3.0504864666356384</v>
      </c>
      <c r="B982">
        <f t="shared" si="48"/>
        <v>2.1305856916321209</v>
      </c>
      <c r="C982">
        <f t="shared" si="47"/>
        <v>2.1313175727068887</v>
      </c>
      <c r="D982">
        <f t="shared" si="50"/>
        <v>2.1324769793096099</v>
      </c>
    </row>
    <row r="983" spans="1:4" x14ac:dyDescent="0.2">
      <c r="A983">
        <f t="shared" si="49"/>
        <v>3.053628059289228</v>
      </c>
      <c r="B983">
        <f t="shared" si="48"/>
        <v>2.1337023634693204</v>
      </c>
      <c r="C983">
        <f t="shared" si="47"/>
        <v>2.1343625549378769</v>
      </c>
      <c r="D983">
        <f t="shared" si="50"/>
        <v>2.1354118533529363</v>
      </c>
    </row>
    <row r="984" spans="1:4" x14ac:dyDescent="0.2">
      <c r="A984">
        <f t="shared" si="49"/>
        <v>3.0567696519428176</v>
      </c>
      <c r="B984">
        <f t="shared" si="48"/>
        <v>2.1368207363349625</v>
      </c>
      <c r="C984">
        <f t="shared" si="47"/>
        <v>2.1374139414529085</v>
      </c>
      <c r="D984">
        <f t="shared" si="50"/>
        <v>2.1383597985315506</v>
      </c>
    </row>
    <row r="985" spans="1:4" x14ac:dyDescent="0.2">
      <c r="A985">
        <f t="shared" si="49"/>
        <v>3.0599112445964072</v>
      </c>
      <c r="B985">
        <f t="shared" si="48"/>
        <v>2.1399407518332838</v>
      </c>
      <c r="C985">
        <f t="shared" si="47"/>
        <v>2.1404715381658095</v>
      </c>
      <c r="D985">
        <f t="shared" si="50"/>
        <v>2.141320501183432</v>
      </c>
    </row>
    <row r="986" spans="1:4" x14ac:dyDescent="0.2">
      <c r="A986">
        <f t="shared" si="49"/>
        <v>3.0630528372499968</v>
      </c>
      <c r="B986">
        <f t="shared" si="48"/>
        <v>2.1430623513160323</v>
      </c>
      <c r="C986">
        <f t="shared" si="47"/>
        <v>2.1435351474669408</v>
      </c>
      <c r="D986">
        <f t="shared" si="50"/>
        <v>2.1442936333781644</v>
      </c>
    </row>
    <row r="987" spans="1:4" x14ac:dyDescent="0.2">
      <c r="A987">
        <f t="shared" si="49"/>
        <v>3.0661944299035864</v>
      </c>
      <c r="B987">
        <f t="shared" si="48"/>
        <v>2.1461854758910035</v>
      </c>
      <c r="C987">
        <f t="shared" si="47"/>
        <v>2.1466045683088102</v>
      </c>
      <c r="D987">
        <f t="shared" si="50"/>
        <v>2.1472788530427964</v>
      </c>
    </row>
    <row r="988" spans="1:4" x14ac:dyDescent="0.2">
      <c r="A988">
        <f t="shared" si="49"/>
        <v>3.069336022557176</v>
      </c>
      <c r="B988">
        <f t="shared" si="48"/>
        <v>2.149310066430671</v>
      </c>
      <c r="C988">
        <f t="shared" si="47"/>
        <v>2.1496795962961541</v>
      </c>
      <c r="D988">
        <f t="shared" si="50"/>
        <v>2.1502758041214252</v>
      </c>
    </row>
    <row r="989" spans="1:4" x14ac:dyDescent="0.2">
      <c r="A989">
        <f t="shared" si="49"/>
        <v>3.0724776152107656</v>
      </c>
      <c r="B989">
        <f t="shared" si="48"/>
        <v>2.152436063580899</v>
      </c>
      <c r="C989">
        <f t="shared" si="47"/>
        <v>2.1527600237804445</v>
      </c>
      <c r="D989">
        <f t="shared" si="50"/>
        <v>2.153284116769107</v>
      </c>
    </row>
    <row r="990" spans="1:4" x14ac:dyDescent="0.2">
      <c r="A990">
        <f t="shared" si="49"/>
        <v>3.0756192078643552</v>
      </c>
      <c r="B990">
        <f t="shared" si="48"/>
        <v>2.1555634077697401</v>
      </c>
      <c r="C990">
        <f t="shared" si="47"/>
        <v>2.1558456399587267</v>
      </c>
      <c r="D990">
        <f t="shared" si="50"/>
        <v>2.1563034075805776</v>
      </c>
    </row>
    <row r="991" spans="1:4" x14ac:dyDescent="0.2">
      <c r="A991">
        <f t="shared" si="49"/>
        <v>3.0787608005179448</v>
      </c>
      <c r="B991">
        <f t="shared" si="48"/>
        <v>2.1586920392163131</v>
      </c>
      <c r="C991">
        <f t="shared" si="47"/>
        <v>2.1589362309767139</v>
      </c>
      <c r="D991">
        <f t="shared" si="50"/>
        <v>2.1593332798540983</v>
      </c>
    </row>
    <row r="992" spans="1:4" x14ac:dyDescent="0.2">
      <c r="A992">
        <f t="shared" si="49"/>
        <v>3.0819023931715344</v>
      </c>
      <c r="B992">
        <f t="shared" si="48"/>
        <v>2.1618218979397588</v>
      </c>
      <c r="C992">
        <f t="shared" si="47"/>
        <v>2.1620315800360408</v>
      </c>
      <c r="D992">
        <f t="shared" si="50"/>
        <v>2.162373323890626</v>
      </c>
    </row>
    <row r="993" spans="1:4" x14ac:dyDescent="0.2">
      <c r="A993">
        <f t="shared" si="49"/>
        <v>3.085043985825124</v>
      </c>
      <c r="B993">
        <f t="shared" si="48"/>
        <v>2.1649529237682685</v>
      </c>
      <c r="C993">
        <f t="shared" si="47"/>
        <v>2.1651314675055624</v>
      </c>
      <c r="D993">
        <f t="shared" si="50"/>
        <v>2.1654231173283152</v>
      </c>
    </row>
    <row r="994" spans="1:4" x14ac:dyDescent="0.2">
      <c r="A994">
        <f t="shared" si="49"/>
        <v>3.0881855784787136</v>
      </c>
      <c r="B994">
        <f t="shared" si="48"/>
        <v>2.1680850563481835</v>
      </c>
      <c r="C994">
        <f t="shared" si="47"/>
        <v>2.1682356710365926</v>
      </c>
      <c r="D994">
        <f t="shared" si="50"/>
        <v>2.1684822255122249</v>
      </c>
    </row>
    <row r="995" spans="1:4" x14ac:dyDescent="0.2">
      <c r="A995">
        <f t="shared" si="49"/>
        <v>3.0913271711323032</v>
      </c>
      <c r="B995">
        <f t="shared" si="48"/>
        <v>2.171218235153165</v>
      </c>
      <c r="C995">
        <f t="shared" si="47"/>
        <v>2.1713439656819471</v>
      </c>
      <c r="D995">
        <f t="shared" si="50"/>
        <v>2.1715502018989157</v>
      </c>
    </row>
    <row r="996" spans="1:4" x14ac:dyDescent="0.2">
      <c r="A996">
        <f t="shared" si="49"/>
        <v>3.0944687637858928</v>
      </c>
      <c r="B996">
        <f t="shared" si="48"/>
        <v>2.1743523994934262</v>
      </c>
      <c r="C996">
        <f t="shared" si="47"/>
        <v>2.1744561240186595</v>
      </c>
      <c r="D996">
        <f t="shared" si="50"/>
        <v>2.1746265884954568</v>
      </c>
    </row>
    <row r="997" spans="1:4" x14ac:dyDescent="0.2">
      <c r="A997">
        <f t="shared" si="49"/>
        <v>3.0976103564394823</v>
      </c>
      <c r="B997">
        <f t="shared" si="48"/>
        <v>2.1774874885250233</v>
      </c>
      <c r="C997">
        <f t="shared" si="47"/>
        <v>2.1775719162742235</v>
      </c>
      <c r="D997">
        <f t="shared" si="50"/>
        <v>2.1777109163321935</v>
      </c>
    </row>
    <row r="998" spans="1:4" x14ac:dyDescent="0.2">
      <c r="A998">
        <f t="shared" si="49"/>
        <v>3.1007519490930719</v>
      </c>
      <c r="B998">
        <f t="shared" si="48"/>
        <v>2.1806234412592089</v>
      </c>
      <c r="C998">
        <f t="shared" si="47"/>
        <v>2.1806911104562055</v>
      </c>
      <c r="D998">
        <f t="shared" si="50"/>
        <v>2.1808027059684392</v>
      </c>
    </row>
    <row r="999" spans="1:4" x14ac:dyDescent="0.2">
      <c r="A999">
        <f t="shared" si="49"/>
        <v>3.1038935417466615</v>
      </c>
      <c r="B999">
        <f t="shared" si="48"/>
        <v>2.1837601965718387</v>
      </c>
      <c r="C999">
        <f t="shared" si="47"/>
        <v>2.1838134724850651</v>
      </c>
      <c r="D999">
        <f t="shared" si="50"/>
        <v>2.1839014680300841</v>
      </c>
    </row>
    <row r="1000" spans="1:4" x14ac:dyDescent="0.2">
      <c r="A1000">
        <f t="shared" si="49"/>
        <v>3.1070351344002511</v>
      </c>
      <c r="B1000">
        <f t="shared" si="48"/>
        <v>2.1868976932128246</v>
      </c>
      <c r="C1000">
        <f t="shared" si="47"/>
        <v>2.1869387663300128</v>
      </c>
      <c r="D1000">
        <f t="shared" si="50"/>
        <v>2.1870067037779428</v>
      </c>
    </row>
    <row r="1001" spans="1:4" x14ac:dyDescent="0.2">
      <c r="A1001">
        <f t="shared" si="49"/>
        <v>3.1101767270538407</v>
      </c>
      <c r="B1001">
        <f t="shared" si="48"/>
        <v>2.1900358698156412</v>
      </c>
      <c r="C1001">
        <f t="shared" si="47"/>
        <v>2.1900667541477197</v>
      </c>
      <c r="D1001">
        <f t="shared" si="50"/>
        <v>2.190117905705482</v>
      </c>
    </row>
    <row r="1002" spans="1:4" x14ac:dyDescent="0.2">
      <c r="A1002">
        <f t="shared" si="49"/>
        <v>3.1133183197074303</v>
      </c>
      <c r="B1002">
        <f t="shared" si="48"/>
        <v>2.1931746649068735</v>
      </c>
      <c r="C1002">
        <f t="shared" si="47"/>
        <v>2.1931971964236974</v>
      </c>
      <c r="D1002">
        <f t="shared" si="50"/>
        <v>2.1932345581644053</v>
      </c>
    </row>
    <row r="1003" spans="1:4" x14ac:dyDescent="0.2">
      <c r="A1003">
        <f t="shared" si="49"/>
        <v>3.1164599123610199</v>
      </c>
      <c r="B1003">
        <f t="shared" si="48"/>
        <v>2.1963140169158031</v>
      </c>
      <c r="C1003">
        <f t="shared" si="47"/>
        <v>2.1963298521161456</v>
      </c>
      <c r="D1003">
        <f t="shared" si="50"/>
        <v>2.1963561380164189</v>
      </c>
    </row>
    <row r="1004" spans="1:4" x14ac:dyDescent="0.2">
      <c r="A1004">
        <f t="shared" si="49"/>
        <v>3.1196015050146095</v>
      </c>
      <c r="B1004">
        <f t="shared" si="48"/>
        <v>2.1994538641840347</v>
      </c>
      <c r="C1004">
        <f t="shared" si="47"/>
        <v>2.1994644788020747</v>
      </c>
      <c r="D1004">
        <f t="shared" si="50"/>
        <v>2.1994821153093311</v>
      </c>
    </row>
    <row r="1005" spans="1:4" x14ac:dyDescent="0.2">
      <c r="A1005">
        <f t="shared" si="49"/>
        <v>3.1227430976681991</v>
      </c>
      <c r="B1005">
        <f t="shared" si="48"/>
        <v>2.202594144975154</v>
      </c>
      <c r="C1005">
        <f t="shared" si="47"/>
        <v>2.2026008328254827</v>
      </c>
      <c r="D1005">
        <f t="shared" si="50"/>
        <v>2.2026119539755071</v>
      </c>
    </row>
    <row r="1006" spans="1:4" x14ac:dyDescent="0.2">
      <c r="A1006">
        <f t="shared" si="49"/>
        <v>3.1258846903217887</v>
      </c>
      <c r="B1006">
        <f t="shared" si="48"/>
        <v>2.2057347974844146</v>
      </c>
      <c r="C1006">
        <f t="shared" si="47"/>
        <v>2.2057386694473839</v>
      </c>
      <c r="D1006">
        <f t="shared" si="50"/>
        <v>2.2057451125505598</v>
      </c>
    </row>
    <row r="1007" spans="1:4" x14ac:dyDescent="0.2">
      <c r="A1007">
        <f t="shared" si="49"/>
        <v>3.1290262829753783</v>
      </c>
      <c r="B1007">
        <f t="shared" si="48"/>
        <v>2.2088757598484521</v>
      </c>
      <c r="C1007">
        <f t="shared" si="47"/>
        <v>2.2088777429974646</v>
      </c>
      <c r="D1007">
        <f t="shared" si="50"/>
        <v>2.2088810449100302</v>
      </c>
    </row>
    <row r="1008" spans="1:4" x14ac:dyDescent="0.2">
      <c r="A1008">
        <f t="shared" si="49"/>
        <v>3.1321678756289679</v>
      </c>
      <c r="B1008">
        <f t="shared" si="48"/>
        <v>2.2120169701550192</v>
      </c>
      <c r="C1008">
        <f t="shared" si="47"/>
        <v>2.2120178070271401</v>
      </c>
      <c r="D1008">
        <f t="shared" si="50"/>
        <v>2.2120192010217088</v>
      </c>
    </row>
    <row r="1009" spans="1:4" x14ac:dyDescent="0.2">
      <c r="A1009">
        <f t="shared" si="49"/>
        <v>3.1353094682825575</v>
      </c>
      <c r="B1009">
        <f t="shared" si="48"/>
        <v>2.2151583664527403</v>
      </c>
      <c r="C1009">
        <f t="shared" si="47"/>
        <v>2.2151586144637889</v>
      </c>
      <c r="D1009">
        <f t="shared" si="50"/>
        <v>2.2151590277111355</v>
      </c>
    </row>
    <row r="1010" spans="1:4" x14ac:dyDescent="0.2">
      <c r="A1010">
        <f t="shared" si="49"/>
        <v>3.1384510609361471</v>
      </c>
      <c r="B1010">
        <f t="shared" si="48"/>
        <v>2.2182998867608807</v>
      </c>
      <c r="C1010">
        <f t="shared" si="47"/>
        <v>2.218299917765933</v>
      </c>
      <c r="D1010">
        <f t="shared" si="50"/>
        <v>2.2182999694377576</v>
      </c>
    </row>
    <row r="1011" spans="1:4" x14ac:dyDescent="0.2">
      <c r="A1011">
        <f t="shared" si="49"/>
        <v>3.1415926535897367</v>
      </c>
      <c r="B1011">
        <f t="shared" si="48"/>
        <v>2.2214414690791262</v>
      </c>
      <c r="C1011">
        <f t="shared" si="47"/>
        <v>2.2214414690791262</v>
      </c>
      <c r="D1011">
        <f t="shared" si="50"/>
        <v>2.2214414690791262</v>
      </c>
    </row>
    <row r="1012" spans="1:4" x14ac:dyDescent="0.2">
      <c r="A1012">
        <f t="shared" si="49"/>
        <v>3.1447342462433263</v>
      </c>
      <c r="B1012">
        <f t="shared" si="48"/>
        <v>2.2245830513973721</v>
      </c>
      <c r="C1012">
        <f t="shared" si="47"/>
        <v>2.2245830203923194</v>
      </c>
      <c r="D1012">
        <f t="shared" si="50"/>
        <v>2.2245829687204952</v>
      </c>
    </row>
    <row r="1013" spans="1:4" x14ac:dyDescent="0.2">
      <c r="A1013">
        <f t="shared" si="49"/>
        <v>3.1478758388969159</v>
      </c>
      <c r="B1013">
        <f t="shared" si="48"/>
        <v>2.2277245717055121</v>
      </c>
      <c r="C1013">
        <f t="shared" si="47"/>
        <v>2.2277243236944635</v>
      </c>
      <c r="D1013">
        <f t="shared" si="50"/>
        <v>2.2277239104471174</v>
      </c>
    </row>
    <row r="1014" spans="1:4" x14ac:dyDescent="0.2">
      <c r="A1014">
        <f t="shared" si="49"/>
        <v>3.1510174315505055</v>
      </c>
      <c r="B1014">
        <f t="shared" si="48"/>
        <v>2.2308659680032337</v>
      </c>
      <c r="C1014">
        <f t="shared" si="47"/>
        <v>2.2308651311311123</v>
      </c>
      <c r="D1014">
        <f t="shared" si="50"/>
        <v>2.2308637371365441</v>
      </c>
    </row>
    <row r="1015" spans="1:4" x14ac:dyDescent="0.2">
      <c r="A1015">
        <f t="shared" si="49"/>
        <v>3.1541590242040951</v>
      </c>
      <c r="B1015">
        <f t="shared" si="48"/>
        <v>2.2340071783098003</v>
      </c>
      <c r="C1015">
        <f t="shared" si="47"/>
        <v>2.2340051951607882</v>
      </c>
      <c r="D1015">
        <f t="shared" si="50"/>
        <v>2.2340018932482226</v>
      </c>
    </row>
    <row r="1016" spans="1:4" x14ac:dyDescent="0.2">
      <c r="A1016">
        <f t="shared" si="49"/>
        <v>3.1573006168576847</v>
      </c>
      <c r="B1016">
        <f t="shared" si="48"/>
        <v>2.2371481406738383</v>
      </c>
      <c r="C1016">
        <f t="shared" si="47"/>
        <v>2.2371442687108689</v>
      </c>
      <c r="D1016">
        <f t="shared" si="50"/>
        <v>2.237137825607693</v>
      </c>
    </row>
    <row r="1017" spans="1:4" x14ac:dyDescent="0.2">
      <c r="A1017">
        <f t="shared" si="49"/>
        <v>3.1604422095112743</v>
      </c>
      <c r="B1017">
        <f t="shared" si="48"/>
        <v>2.2402887931830988</v>
      </c>
      <c r="C1017">
        <f t="shared" si="47"/>
        <v>2.2402821053327706</v>
      </c>
      <c r="D1017">
        <f t="shared" si="50"/>
        <v>2.2402709841827457</v>
      </c>
    </row>
    <row r="1018" spans="1:4" x14ac:dyDescent="0.2">
      <c r="A1018">
        <f t="shared" si="49"/>
        <v>3.1635838021648639</v>
      </c>
      <c r="B1018">
        <f t="shared" si="48"/>
        <v>2.2434290739742182</v>
      </c>
      <c r="C1018">
        <f t="shared" si="47"/>
        <v>2.2434184593561781</v>
      </c>
      <c r="D1018">
        <f t="shared" si="50"/>
        <v>2.2434008228489222</v>
      </c>
    </row>
    <row r="1019" spans="1:4" x14ac:dyDescent="0.2">
      <c r="A1019">
        <f t="shared" si="49"/>
        <v>3.1667253948184535</v>
      </c>
      <c r="B1019">
        <f t="shared" si="48"/>
        <v>2.2465689212424498</v>
      </c>
      <c r="C1019">
        <f t="shared" ref="C1019:D1082" si="51">1/(C$8*SQRT(2))*(ATAN(SQRT(2)*TAN(C$8*$A1019))+2*PI())</f>
        <v>2.2465530860421068</v>
      </c>
      <c r="D1019">
        <f t="shared" si="50"/>
        <v>2.2465268001418344</v>
      </c>
    </row>
    <row r="1020" spans="1:4" x14ac:dyDescent="0.2">
      <c r="A1020">
        <f t="shared" si="49"/>
        <v>3.1698669874720431</v>
      </c>
      <c r="B1020">
        <f t="shared" si="48"/>
        <v>2.2497082732513793</v>
      </c>
      <c r="C1020">
        <f t="shared" si="51"/>
        <v>2.2496857417345555</v>
      </c>
      <c r="D1020">
        <f t="shared" si="50"/>
        <v>2.249648379993848</v>
      </c>
    </row>
    <row r="1021" spans="1:4" x14ac:dyDescent="0.2">
      <c r="A1021">
        <f t="shared" si="49"/>
        <v>3.1730085801256327</v>
      </c>
      <c r="B1021">
        <f t="shared" si="48"/>
        <v>2.2528470683426116</v>
      </c>
      <c r="C1021">
        <f t="shared" si="51"/>
        <v>2.2528161840105332</v>
      </c>
      <c r="D1021">
        <f t="shared" si="50"/>
        <v>2.2527650324527717</v>
      </c>
    </row>
    <row r="1022" spans="1:4" x14ac:dyDescent="0.2">
      <c r="A1022">
        <f t="shared" si="49"/>
        <v>3.1761501727792223</v>
      </c>
      <c r="B1022">
        <f t="shared" si="48"/>
        <v>2.2559852449454283</v>
      </c>
      <c r="C1022">
        <f t="shared" si="51"/>
        <v>2.2559441718282405</v>
      </c>
      <c r="D1022">
        <f t="shared" si="50"/>
        <v>2.2558762343803109</v>
      </c>
    </row>
    <row r="1023" spans="1:4" x14ac:dyDescent="0.2">
      <c r="A1023">
        <f t="shared" si="49"/>
        <v>3.1792917654328119</v>
      </c>
      <c r="B1023">
        <f t="shared" si="48"/>
        <v>2.2591227415864141</v>
      </c>
      <c r="C1023">
        <f t="shared" si="51"/>
        <v>2.2590694656731882</v>
      </c>
      <c r="D1023">
        <f t="shared" si="50"/>
        <v>2.2589814701281701</v>
      </c>
    </row>
    <row r="1024" spans="1:4" x14ac:dyDescent="0.2">
      <c r="A1024">
        <f t="shared" si="49"/>
        <v>3.1824333580864015</v>
      </c>
      <c r="B1024">
        <f t="shared" ref="B1024:D1087" si="52">1/(B$8*SQRT(2))*(ATAN(SQRT(2)*TAN(B$8*$A1024))+PI())</f>
        <v>2.2622594968990439</v>
      </c>
      <c r="C1024">
        <f t="shared" si="51"/>
        <v>2.2621918277020479</v>
      </c>
      <c r="D1024">
        <f t="shared" si="50"/>
        <v>2.262080232189815</v>
      </c>
    </row>
    <row r="1025" spans="1:4" x14ac:dyDescent="0.2">
      <c r="A1025">
        <f t="shared" si="49"/>
        <v>3.1855749507399911</v>
      </c>
      <c r="B1025">
        <f t="shared" si="52"/>
        <v>2.2653954496332296</v>
      </c>
      <c r="C1025">
        <f t="shared" si="51"/>
        <v>2.2653110218840302</v>
      </c>
      <c r="D1025">
        <f t="shared" si="50"/>
        <v>2.2651720218260611</v>
      </c>
    </row>
    <row r="1026" spans="1:4" x14ac:dyDescent="0.2">
      <c r="A1026">
        <f t="shared" si="49"/>
        <v>3.1887165433935807</v>
      </c>
      <c r="B1026">
        <f t="shared" si="52"/>
        <v>2.2685305386648267</v>
      </c>
      <c r="C1026">
        <f t="shared" si="51"/>
        <v>2.2684268141395942</v>
      </c>
      <c r="D1026">
        <f t="shared" si="50"/>
        <v>2.2682563496627979</v>
      </c>
    </row>
    <row r="1027" spans="1:4" x14ac:dyDescent="0.2">
      <c r="A1027">
        <f t="shared" si="49"/>
        <v>3.1918581360471703</v>
      </c>
      <c r="B1027">
        <f t="shared" si="52"/>
        <v>2.2716647030050874</v>
      </c>
      <c r="C1027">
        <f t="shared" si="51"/>
        <v>2.2715389724763067</v>
      </c>
      <c r="D1027">
        <f t="shared" si="50"/>
        <v>2.2713327362593394</v>
      </c>
    </row>
    <row r="1028" spans="1:4" x14ac:dyDescent="0.2">
      <c r="A1028">
        <f t="shared" si="49"/>
        <v>3.1949997287007599</v>
      </c>
      <c r="B1028">
        <f t="shared" si="52"/>
        <v>2.2747978818100698</v>
      </c>
      <c r="C1028">
        <f t="shared" si="51"/>
        <v>2.2746472671216611</v>
      </c>
      <c r="D1028">
        <f t="shared" si="50"/>
        <v>2.2744007126460302</v>
      </c>
    </row>
    <row r="1029" spans="1:4" x14ac:dyDescent="0.2">
      <c r="A1029">
        <f t="shared" si="49"/>
        <v>3.1981413213543495</v>
      </c>
      <c r="B1029">
        <f t="shared" si="52"/>
        <v>2.2779300143899848</v>
      </c>
      <c r="C1029">
        <f t="shared" si="51"/>
        <v>2.2777514706526918</v>
      </c>
      <c r="D1029">
        <f t="shared" si="50"/>
        <v>2.2774598208299408</v>
      </c>
    </row>
    <row r="1030" spans="1:4" x14ac:dyDescent="0.2">
      <c r="A1030">
        <f t="shared" si="49"/>
        <v>3.2012829140079391</v>
      </c>
      <c r="B1030">
        <f t="shared" si="52"/>
        <v>2.2810610402184941</v>
      </c>
      <c r="C1030">
        <f t="shared" si="51"/>
        <v>2.2808513581222134</v>
      </c>
      <c r="D1030">
        <f t="shared" si="50"/>
        <v>2.2805096142676304</v>
      </c>
    </row>
    <row r="1031" spans="1:4" x14ac:dyDescent="0.2">
      <c r="A1031">
        <f t="shared" si="49"/>
        <v>3.2044245066615287</v>
      </c>
      <c r="B1031">
        <f t="shared" si="52"/>
        <v>2.2841908989419402</v>
      </c>
      <c r="C1031">
        <f t="shared" si="51"/>
        <v>2.2839467071815402</v>
      </c>
      <c r="D1031">
        <f t="shared" si="50"/>
        <v>2.2835496583041581</v>
      </c>
    </row>
    <row r="1032" spans="1:4" x14ac:dyDescent="0.2">
      <c r="A1032">
        <f t="shared" si="49"/>
        <v>3.2075660993151183</v>
      </c>
      <c r="B1032">
        <f t="shared" si="52"/>
        <v>2.2873195303885132</v>
      </c>
      <c r="C1032">
        <f t="shared" si="51"/>
        <v>2.2870372981995279</v>
      </c>
      <c r="D1032">
        <f t="shared" si="50"/>
        <v>2.2865795305776797</v>
      </c>
    </row>
    <row r="1033" spans="1:4" x14ac:dyDescent="0.2">
      <c r="A1033">
        <f t="shared" si="49"/>
        <v>3.2107076919687079</v>
      </c>
      <c r="B1033">
        <f t="shared" si="52"/>
        <v>2.2904468745773543</v>
      </c>
      <c r="C1033">
        <f t="shared" si="51"/>
        <v>2.2901229143778101</v>
      </c>
      <c r="D1033">
        <f t="shared" si="50"/>
        <v>2.2895988213891503</v>
      </c>
    </row>
    <row r="1034" spans="1:4" x14ac:dyDescent="0.2">
      <c r="A1034">
        <f t="shared" si="49"/>
        <v>3.2138492846222975</v>
      </c>
      <c r="B1034">
        <f t="shared" si="52"/>
        <v>2.2935728717275823</v>
      </c>
      <c r="C1034">
        <f t="shared" si="51"/>
        <v>2.293203341862101</v>
      </c>
      <c r="D1034">
        <f t="shared" si="50"/>
        <v>2.292607134036833</v>
      </c>
    </row>
    <row r="1035" spans="1:4" x14ac:dyDescent="0.2">
      <c r="A1035">
        <f t="shared" si="49"/>
        <v>3.2169908772758871</v>
      </c>
      <c r="B1035">
        <f t="shared" si="52"/>
        <v>2.2966974622672498</v>
      </c>
      <c r="C1035">
        <f t="shared" si="51"/>
        <v>2.2962783698494449</v>
      </c>
      <c r="D1035">
        <f t="shared" si="50"/>
        <v>2.2956040851154618</v>
      </c>
    </row>
    <row r="1036" spans="1:4" x14ac:dyDescent="0.2">
      <c r="A1036">
        <f t="shared" si="49"/>
        <v>3.2201324699294767</v>
      </c>
      <c r="B1036">
        <f t="shared" si="52"/>
        <v>2.299820586842221</v>
      </c>
      <c r="C1036">
        <f t="shared" si="51"/>
        <v>2.2993477906913147</v>
      </c>
      <c r="D1036">
        <f t="shared" si="50"/>
        <v>2.2985893047800943</v>
      </c>
    </row>
    <row r="1037" spans="1:4" x14ac:dyDescent="0.2">
      <c r="A1037">
        <f t="shared" ref="A1037:A1100" si="53">A1036+B$3</f>
        <v>3.2232740625830663</v>
      </c>
      <c r="B1037">
        <f t="shared" si="52"/>
        <v>2.3029421863249691</v>
      </c>
      <c r="C1037">
        <f t="shared" si="51"/>
        <v>2.3024113999924465</v>
      </c>
      <c r="D1037">
        <f t="shared" si="50"/>
        <v>2.3015624369748271</v>
      </c>
    </row>
    <row r="1038" spans="1:4" x14ac:dyDescent="0.2">
      <c r="A1038">
        <f t="shared" si="53"/>
        <v>3.2264156552366559</v>
      </c>
      <c r="B1038">
        <f t="shared" si="52"/>
        <v>2.3060622018232908</v>
      </c>
      <c r="C1038">
        <f t="shared" si="51"/>
        <v>2.3054689967053474</v>
      </c>
      <c r="D1038">
        <f t="shared" ref="D1038:D1101" si="54">1/(D$8*SQRT(2))*(ATAN(SQRT(2)*TAN(D$8*$A1038))+3*PI())</f>
        <v>2.304523139626709</v>
      </c>
    </row>
    <row r="1039" spans="1:4" x14ac:dyDescent="0.2">
      <c r="A1039">
        <f t="shared" si="53"/>
        <v>3.2295572478902455</v>
      </c>
      <c r="B1039">
        <f t="shared" si="52"/>
        <v>2.3091805746889333</v>
      </c>
      <c r="C1039">
        <f t="shared" si="51"/>
        <v>2.3085203832203796</v>
      </c>
      <c r="D1039">
        <f t="shared" si="54"/>
        <v>2.3074710848053237</v>
      </c>
    </row>
    <row r="1040" spans="1:4" x14ac:dyDescent="0.2">
      <c r="A1040">
        <f t="shared" si="53"/>
        <v>3.2326988405438351</v>
      </c>
      <c r="B1040">
        <f t="shared" si="52"/>
        <v>2.3122972465261329</v>
      </c>
      <c r="C1040">
        <f t="shared" si="51"/>
        <v>2.3115653654513677</v>
      </c>
      <c r="D1040">
        <f t="shared" si="54"/>
        <v>2.3104059588486505</v>
      </c>
    </row>
    <row r="1041" spans="1:4" x14ac:dyDescent="0.2">
      <c r="A1041">
        <f t="shared" si="53"/>
        <v>3.2358404331974246</v>
      </c>
      <c r="B1041">
        <f t="shared" si="52"/>
        <v>2.3154121592000614</v>
      </c>
      <c r="C1041">
        <f t="shared" si="51"/>
        <v>2.3146037529166734</v>
      </c>
      <c r="D1041">
        <f t="shared" si="54"/>
        <v>2.3133274624559315</v>
      </c>
    </row>
    <row r="1042" spans="1:4" x14ac:dyDescent="0.2">
      <c r="A1042">
        <f t="shared" si="53"/>
        <v>3.2389820258510142</v>
      </c>
      <c r="B1042">
        <f t="shared" si="52"/>
        <v>2.3185252548451794</v>
      </c>
      <c r="C1042">
        <f t="shared" si="51"/>
        <v>2.3176353588156848</v>
      </c>
      <c r="D1042">
        <f t="shared" si="54"/>
        <v>2.3162353107483939</v>
      </c>
    </row>
    <row r="1043" spans="1:4" x14ac:dyDescent="0.2">
      <c r="A1043">
        <f t="shared" si="53"/>
        <v>3.2421236185046038</v>
      </c>
      <c r="B1043">
        <f t="shared" si="52"/>
        <v>2.3216364758734866</v>
      </c>
      <c r="C1043">
        <f t="shared" si="51"/>
        <v>2.3206600001006992</v>
      </c>
      <c r="D1043">
        <f t="shared" si="54"/>
        <v>2.3191292332987761</v>
      </c>
    </row>
    <row r="1044" spans="1:4" x14ac:dyDescent="0.2">
      <c r="A1044">
        <f t="shared" si="53"/>
        <v>3.2452652111581934</v>
      </c>
      <c r="B1044">
        <f t="shared" si="52"/>
        <v>2.3247457649826786</v>
      </c>
      <c r="C1044">
        <f t="shared" si="51"/>
        <v>2.323677497544161</v>
      </c>
      <c r="D1044">
        <f t="shared" si="54"/>
        <v>2.3220089741307062</v>
      </c>
    </row>
    <row r="1045" spans="1:4" x14ac:dyDescent="0.2">
      <c r="A1045">
        <f t="shared" si="53"/>
        <v>3.248406803811783</v>
      </c>
      <c r="B1045">
        <f t="shared" si="52"/>
        <v>2.327853065164196</v>
      </c>
      <c r="C1045">
        <f t="shared" si="51"/>
        <v>2.3266876758012494</v>
      </c>
      <c r="D1045">
        <f t="shared" si="54"/>
        <v>2.3248742916890559</v>
      </c>
    </row>
    <row r="1046" spans="1:4" x14ac:dyDescent="0.2">
      <c r="A1046">
        <f t="shared" si="53"/>
        <v>3.2515483964653726</v>
      </c>
      <c r="B1046">
        <f t="shared" si="52"/>
        <v>2.330958319711169</v>
      </c>
      <c r="C1046">
        <f t="shared" si="51"/>
        <v>2.3296903634678099</v>
      </c>
      <c r="D1046">
        <f t="shared" si="54"/>
        <v>2.3277249587824795</v>
      </c>
    </row>
    <row r="1047" spans="1:4" x14ac:dyDescent="0.2">
      <c r="A1047">
        <f t="shared" si="53"/>
        <v>3.2546899891189622</v>
      </c>
      <c r="B1047">
        <f t="shared" si="52"/>
        <v>2.3340614722262565</v>
      </c>
      <c r="C1047">
        <f t="shared" si="51"/>
        <v>2.3326853931336275</v>
      </c>
      <c r="D1047">
        <f t="shared" si="54"/>
        <v>2.3305607624993954</v>
      </c>
    </row>
    <row r="1048" spans="1:4" x14ac:dyDescent="0.2">
      <c r="A1048">
        <f t="shared" si="53"/>
        <v>3.2578315817725518</v>
      </c>
      <c r="B1048">
        <f t="shared" si="52"/>
        <v>2.3371624666293722</v>
      </c>
      <c r="C1048">
        <f t="shared" si="51"/>
        <v>2.3356726014310665</v>
      </c>
      <c r="D1048">
        <f t="shared" si="54"/>
        <v>2.3333815040987367</v>
      </c>
    </row>
    <row r="1049" spans="1:4" x14ac:dyDescent="0.2">
      <c r="A1049">
        <f t="shared" si="53"/>
        <v>3.2609731744261414</v>
      </c>
      <c r="B1049">
        <f t="shared" si="52"/>
        <v>2.3402612471652993</v>
      </c>
      <c r="C1049">
        <f t="shared" si="51"/>
        <v>2.3386518290790859</v>
      </c>
      <c r="D1049">
        <f t="shared" si="54"/>
        <v>2.3361869988768262</v>
      </c>
    </row>
    <row r="1050" spans="1:4" x14ac:dyDescent="0.2">
      <c r="A1050">
        <f t="shared" si="53"/>
        <v>3.264114767079731</v>
      </c>
      <c r="B1050">
        <f t="shared" si="52"/>
        <v>2.3433577584111913</v>
      </c>
      <c r="C1050">
        <f t="shared" si="51"/>
        <v>2.3416229209226755</v>
      </c>
      <c r="D1050">
        <f t="shared" si="54"/>
        <v>2.3389770760117718</v>
      </c>
    </row>
    <row r="1051" spans="1:4" x14ac:dyDescent="0.2">
      <c r="A1051">
        <f t="shared" si="53"/>
        <v>3.2672563597333206</v>
      </c>
      <c r="B1051">
        <f t="shared" si="52"/>
        <v>2.3464519452839534</v>
      </c>
      <c r="C1051">
        <f t="shared" si="51"/>
        <v>2.3445857259677432</v>
      </c>
      <c r="D1051">
        <f t="shared" si="54"/>
        <v>2.3417515783867993</v>
      </c>
    </row>
    <row r="1052" spans="1:4" x14ac:dyDescent="0.2">
      <c r="A1052">
        <f t="shared" si="53"/>
        <v>3.2703979523869102</v>
      </c>
      <c r="B1052">
        <f t="shared" si="52"/>
        <v>2.3495437530475054</v>
      </c>
      <c r="C1052">
        <f t="shared" si="51"/>
        <v>2.3475400974115033</v>
      </c>
      <c r="D1052">
        <f t="shared" si="54"/>
        <v>2.3445103623939549</v>
      </c>
    </row>
    <row r="1053" spans="1:4" x14ac:dyDescent="0.2">
      <c r="A1053">
        <f t="shared" si="53"/>
        <v>3.2735395450404998</v>
      </c>
      <c r="B1053">
        <f t="shared" si="52"/>
        <v>2.3526331273199284</v>
      </c>
      <c r="C1053">
        <f t="shared" si="51"/>
        <v>2.3504858926684209</v>
      </c>
      <c r="D1053">
        <f t="shared" si="54"/>
        <v>2.3472532977196168</v>
      </c>
    </row>
    <row r="1054" spans="1:4" x14ac:dyDescent="0.2">
      <c r="A1054">
        <f t="shared" si="53"/>
        <v>3.2766811376940894</v>
      </c>
      <c r="B1054">
        <f t="shared" si="52"/>
        <v>2.3557200140804802</v>
      </c>
      <c r="C1054">
        <f t="shared" si="51"/>
        <v>2.3534229733917797</v>
      </c>
      <c r="D1054">
        <f t="shared" si="54"/>
        <v>2.3499802671132479</v>
      </c>
    </row>
    <row r="1055" spans="1:4" x14ac:dyDescent="0.2">
      <c r="A1055">
        <f t="shared" si="53"/>
        <v>3.279822730347679</v>
      </c>
      <c r="B1055">
        <f t="shared" si="52"/>
        <v>2.3588043596764927</v>
      </c>
      <c r="C1055">
        <f t="shared" si="51"/>
        <v>2.3563512054909355</v>
      </c>
      <c r="D1055">
        <f t="shared" si="54"/>
        <v>2.3526911661408247</v>
      </c>
    </row>
    <row r="1056" spans="1:4" x14ac:dyDescent="0.2">
      <c r="A1056">
        <f t="shared" si="53"/>
        <v>3.2829643230012686</v>
      </c>
      <c r="B1056">
        <f t="shared" si="52"/>
        <v>2.3618861108301394</v>
      </c>
      <c r="C1056">
        <f t="shared" si="51"/>
        <v>2.3592704591443323</v>
      </c>
      <c r="D1056">
        <f t="shared" si="54"/>
        <v>2.3553859029243451</v>
      </c>
    </row>
    <row r="1057" spans="1:4" x14ac:dyDescent="0.2">
      <c r="A1057">
        <f t="shared" si="53"/>
        <v>3.2861059156548582</v>
      </c>
      <c r="B1057">
        <f t="shared" si="52"/>
        <v>2.3649652146450739</v>
      </c>
      <c r="C1057">
        <f t="shared" si="51"/>
        <v>2.3621806088083721</v>
      </c>
      <c r="D1057">
        <f t="shared" si="54"/>
        <v>2.3580643978688061</v>
      </c>
    </row>
    <row r="1058" spans="1:4" x14ac:dyDescent="0.2">
      <c r="A1058">
        <f t="shared" si="53"/>
        <v>3.2892475083084478</v>
      </c>
      <c r="B1058">
        <f t="shared" si="52"/>
        <v>2.3680416186129434</v>
      </c>
      <c r="C1058">
        <f t="shared" si="51"/>
        <v>2.3650815332222126</v>
      </c>
      <c r="D1058">
        <f t="shared" si="54"/>
        <v>2.3607265833780144</v>
      </c>
    </row>
    <row r="1059" spans="1:4" x14ac:dyDescent="0.2">
      <c r="A1059">
        <f t="shared" si="53"/>
        <v>3.2923891009620374</v>
      </c>
      <c r="B1059">
        <f t="shared" si="52"/>
        <v>2.3711152706197627</v>
      </c>
      <c r="C1059">
        <f t="shared" si="51"/>
        <v>2.3679731154085983</v>
      </c>
      <c r="D1059">
        <f t="shared" si="54"/>
        <v>2.3633724035605543</v>
      </c>
    </row>
    <row r="1060" spans="1:4" x14ac:dyDescent="0.2">
      <c r="A1060">
        <f t="shared" si="53"/>
        <v>3.295530693615627</v>
      </c>
      <c r="B1060">
        <f t="shared" si="52"/>
        <v>2.3741861189521631</v>
      </c>
      <c r="C1060">
        <f t="shared" si="51"/>
        <v>2.3708552426708143</v>
      </c>
      <c r="D1060">
        <f t="shared" si="54"/>
        <v>2.3660018139271992</v>
      </c>
    </row>
    <row r="1061" spans="1:4" x14ac:dyDescent="0.2">
      <c r="A1061">
        <f t="shared" si="53"/>
        <v>3.2986722862692166</v>
      </c>
      <c r="B1061">
        <f t="shared" si="52"/>
        <v>2.3772541123035014</v>
      </c>
      <c r="C1061">
        <f t="shared" si="51"/>
        <v>2.3737278065858698</v>
      </c>
      <c r="D1061">
        <f t="shared" si="54"/>
        <v>2.3686147810810185</v>
      </c>
    </row>
    <row r="1062" spans="1:4" x14ac:dyDescent="0.2">
      <c r="A1062">
        <f t="shared" si="53"/>
        <v>3.3018138789228062</v>
      </c>
      <c r="B1062">
        <f t="shared" si="52"/>
        <v>2.3803191997798354</v>
      </c>
      <c r="C1062">
        <f t="shared" si="51"/>
        <v>2.3765907029940183</v>
      </c>
      <c r="D1062">
        <f t="shared" si="54"/>
        <v>2.3712112824013798</v>
      </c>
    </row>
    <row r="1063" spans="1:4" x14ac:dyDescent="0.2">
      <c r="A1063">
        <f t="shared" si="53"/>
        <v>3.3049554715763958</v>
      </c>
      <c r="B1063">
        <f t="shared" si="52"/>
        <v>2.383381330905765</v>
      </c>
      <c r="C1063">
        <f t="shared" si="51"/>
        <v>2.3794438319847235</v>
      </c>
      <c r="D1063">
        <f t="shared" si="54"/>
        <v>2.373791305722996</v>
      </c>
    </row>
    <row r="1064" spans="1:4" x14ac:dyDescent="0.2">
      <c r="A1064">
        <f t="shared" si="53"/>
        <v>3.3080970642299854</v>
      </c>
      <c r="B1064">
        <f t="shared" si="52"/>
        <v>2.3864404556301282</v>
      </c>
      <c r="C1064">
        <f t="shared" si="51"/>
        <v>2.3822870978791824</v>
      </c>
      <c r="D1064">
        <f t="shared" si="54"/>
        <v>2.3763548490111286</v>
      </c>
    </row>
    <row r="1065" spans="1:4" x14ac:dyDescent="0.2">
      <c r="A1065">
        <f t="shared" si="53"/>
        <v>3.311238656883575</v>
      </c>
      <c r="B1065">
        <f t="shared" si="52"/>
        <v>2.3894965243315665</v>
      </c>
      <c r="C1065">
        <f t="shared" si="51"/>
        <v>2.3851204092095268</v>
      </c>
      <c r="D1065">
        <f t="shared" si="54"/>
        <v>2.3789019200339876</v>
      </c>
    </row>
    <row r="1066" spans="1:4" x14ac:dyDescent="0.2">
      <c r="A1066">
        <f t="shared" si="53"/>
        <v>3.3143802495371646</v>
      </c>
      <c r="B1066">
        <f t="shared" si="52"/>
        <v>2.3925494878239446</v>
      </c>
      <c r="C1066">
        <f t="shared" si="51"/>
        <v>2.3879436786948203</v>
      </c>
      <c r="D1066">
        <f t="shared" si="54"/>
        <v>2.3814325360333326</v>
      </c>
    </row>
    <row r="1067" spans="1:4" x14ac:dyDescent="0.2">
      <c r="A1067">
        <f t="shared" si="53"/>
        <v>3.3175218421907542</v>
      </c>
      <c r="B1067">
        <f t="shared" si="52"/>
        <v>2.3955992973616307</v>
      </c>
      <c r="C1067">
        <f t="shared" si="51"/>
        <v>2.3907568232139682</v>
      </c>
      <c r="D1067">
        <f t="shared" si="54"/>
        <v>2.3839467233942138</v>
      </c>
    </row>
    <row r="1068" spans="1:4" x14ac:dyDescent="0.2">
      <c r="A1068">
        <f t="shared" si="53"/>
        <v>3.3206634348443438</v>
      </c>
      <c r="B1068">
        <f t="shared" si="52"/>
        <v>2.3986459046446353</v>
      </c>
      <c r="C1068">
        <f t="shared" si="51"/>
        <v>2.3935597637756727</v>
      </c>
      <c r="D1068">
        <f t="shared" si="54"/>
        <v>2.3864445173147391</v>
      </c>
    </row>
    <row r="1069" spans="1:4" x14ac:dyDescent="0.2">
      <c r="A1069">
        <f t="shared" si="53"/>
        <v>3.3238050274979334</v>
      </c>
      <c r="B1069">
        <f t="shared" si="52"/>
        <v>2.4016892618236074</v>
      </c>
      <c r="C1069">
        <f t="shared" si="51"/>
        <v>2.3963524254855457</v>
      </c>
      <c r="D1069">
        <f t="shared" si="54"/>
        <v>2.3889259614766987</v>
      </c>
    </row>
    <row r="1070" spans="1:4" x14ac:dyDescent="0.2">
      <c r="A1070">
        <f t="shared" si="53"/>
        <v>3.326946620151523</v>
      </c>
      <c r="B1070">
        <f t="shared" si="52"/>
        <v>2.4047293215046879</v>
      </c>
      <c r="C1070">
        <f t="shared" si="51"/>
        <v>2.3991347375105128</v>
      </c>
      <c r="D1070">
        <f t="shared" si="54"/>
        <v>2.3913911077178258</v>
      </c>
    </row>
    <row r="1071" spans="1:4" x14ac:dyDescent="0.2">
      <c r="A1071">
        <f t="shared" si="53"/>
        <v>3.3300882128051126</v>
      </c>
      <c r="B1071">
        <f t="shared" si="52"/>
        <v>2.4077660367542184</v>
      </c>
      <c r="C1071">
        <f t="shared" si="51"/>
        <v>2.4019066330406327</v>
      </c>
      <c r="D1071">
        <f t="shared" si="54"/>
        <v>2.3938400157064073</v>
      </c>
    </row>
    <row r="1072" spans="1:4" x14ac:dyDescent="0.2">
      <c r="A1072">
        <f t="shared" si="53"/>
        <v>3.3332298054587022</v>
      </c>
      <c r="B1072">
        <f t="shared" si="52"/>
        <v>2.4107993611033054</v>
      </c>
      <c r="C1072">
        <f t="shared" si="51"/>
        <v>2.4046680492484578</v>
      </c>
      <c r="D1072">
        <f t="shared" si="54"/>
        <v>2.3962727526189185</v>
      </c>
    </row>
    <row r="1073" spans="1:4" x14ac:dyDescent="0.2">
      <c r="A1073">
        <f t="shared" si="53"/>
        <v>3.3363713981122918</v>
      </c>
      <c r="B1073">
        <f t="shared" si="52"/>
        <v>2.4138292485522417</v>
      </c>
      <c r="C1073">
        <f t="shared" si="51"/>
        <v>2.4074189272460615</v>
      </c>
      <c r="D1073">
        <f t="shared" si="54"/>
        <v>2.3986893928212911</v>
      </c>
    </row>
    <row r="1074" spans="1:4" x14ac:dyDescent="0.2">
      <c r="A1074">
        <f t="shared" si="53"/>
        <v>3.3395129907658814</v>
      </c>
      <c r="B1074">
        <f t="shared" si="52"/>
        <v>2.4168556535747818</v>
      </c>
      <c r="C1074">
        <f t="shared" si="51"/>
        <v>2.4101592120398583</v>
      </c>
      <c r="D1074">
        <f t="shared" si="54"/>
        <v>2.4010900175543783</v>
      </c>
    </row>
    <row r="1075" spans="1:4" x14ac:dyDescent="0.2">
      <c r="A1075">
        <f t="shared" si="53"/>
        <v>3.342654583419471</v>
      </c>
      <c r="B1075">
        <f t="shared" si="52"/>
        <v>2.4198785311222704</v>
      </c>
      <c r="C1075">
        <f t="shared" si="51"/>
        <v>2.4128888524833458</v>
      </c>
      <c r="D1075">
        <f t="shared" si="54"/>
        <v>2.403474714624124</v>
      </c>
    </row>
    <row r="1076" spans="1:4" x14ac:dyDescent="0.2">
      <c r="A1076">
        <f t="shared" si="53"/>
        <v>3.3457961760730606</v>
      </c>
      <c r="B1076">
        <f t="shared" si="52"/>
        <v>2.4228978366276288</v>
      </c>
      <c r="C1076">
        <f t="shared" si="51"/>
        <v>2.4156078012278885</v>
      </c>
      <c r="D1076">
        <f t="shared" si="54"/>
        <v>2.4058435780969036</v>
      </c>
    </row>
    <row r="1077" spans="1:4" x14ac:dyDescent="0.2">
      <c r="A1077">
        <f t="shared" si="53"/>
        <v>3.3489377687266502</v>
      </c>
      <c r="B1077">
        <f t="shared" si="52"/>
        <v>2.4259135260091931</v>
      </c>
      <c r="C1077">
        <f t="shared" si="51"/>
        <v>2.41831601467167</v>
      </c>
      <c r="D1077">
        <f t="shared" si="54"/>
        <v>2.4081967080004483</v>
      </c>
    </row>
    <row r="1078" spans="1:4" x14ac:dyDescent="0.2">
      <c r="A1078">
        <f t="shared" si="53"/>
        <v>3.3520793613802398</v>
      </c>
      <c r="B1078">
        <f t="shared" si="52"/>
        <v>2.4289255556744074</v>
      </c>
      <c r="C1078">
        <f t="shared" si="51"/>
        <v>2.4210134529069349</v>
      </c>
      <c r="D1078">
        <f t="shared" si="54"/>
        <v>2.4105342100307223</v>
      </c>
    </row>
    <row r="1079" spans="1:4" x14ac:dyDescent="0.2">
      <c r="A1079">
        <f t="shared" si="53"/>
        <v>3.3552209540338294</v>
      </c>
      <c r="B1079">
        <f t="shared" si="52"/>
        <v>2.4319338825233703</v>
      </c>
      <c r="C1079">
        <f t="shared" si="51"/>
        <v>2.4237000796656405</v>
      </c>
      <c r="D1079">
        <f t="shared" si="54"/>
        <v>2.4128561952650793</v>
      </c>
    </row>
    <row r="1080" spans="1:4" x14ac:dyDescent="0.2">
      <c r="A1080">
        <f t="shared" si="53"/>
        <v>3.358362546687419</v>
      </c>
      <c r="B1080">
        <f t="shared" si="52"/>
        <v>2.4349384639522405</v>
      </c>
      <c r="C1080">
        <f t="shared" si="51"/>
        <v>2.4263758622636415</v>
      </c>
      <c r="D1080">
        <f t="shared" si="54"/>
        <v>2.4151627798819835</v>
      </c>
    </row>
    <row r="1081" spans="1:4" x14ac:dyDescent="0.2">
      <c r="A1081">
        <f t="shared" si="53"/>
        <v>3.3615041393410086</v>
      </c>
      <c r="B1081">
        <f t="shared" si="52"/>
        <v>2.4379392578564905</v>
      </c>
      <c r="C1081">
        <f t="shared" si="51"/>
        <v>2.4290407715435181</v>
      </c>
      <c r="D1081">
        <f t="shared" si="54"/>
        <v>2.4174540848875394</v>
      </c>
    </row>
    <row r="1082" spans="1:4" x14ac:dyDescent="0.2">
      <c r="A1082">
        <f t="shared" si="53"/>
        <v>3.3646457319945982</v>
      </c>
      <c r="B1082">
        <f t="shared" si="52"/>
        <v>2.4409362226340212</v>
      </c>
      <c r="C1082">
        <f t="shared" si="51"/>
        <v>2.4316947818161663</v>
      </c>
      <c r="D1082">
        <f t="shared" si="54"/>
        <v>2.4197302358490385</v>
      </c>
    </row>
    <row r="1083" spans="1:4" x14ac:dyDescent="0.2">
      <c r="A1083">
        <f t="shared" si="53"/>
        <v>3.3677873246481878</v>
      </c>
      <c r="B1083">
        <f t="shared" si="52"/>
        <v>2.4439293171881267</v>
      </c>
      <c r="C1083">
        <f t="shared" ref="C1083:D1146" si="55">1/(C$8*SQRT(2))*(ATAN(SQRT(2)*TAN(C$8*$A1083))+2*PI())</f>
        <v>2.4343378708012642</v>
      </c>
      <c r="D1083">
        <f t="shared" si="54"/>
        <v>2.4219913626356928</v>
      </c>
    </row>
    <row r="1084" spans="1:4" x14ac:dyDescent="0.2">
      <c r="A1084">
        <f t="shared" si="53"/>
        <v>3.3709289173017773</v>
      </c>
      <c r="B1084">
        <f t="shared" si="52"/>
        <v>2.4469185009303183</v>
      </c>
      <c r="C1084">
        <f t="shared" si="55"/>
        <v>2.4369700195667212</v>
      </c>
      <c r="D1084">
        <f t="shared" si="54"/>
        <v>2.4242375991667018</v>
      </c>
    </row>
    <row r="1085" spans="1:4" x14ac:dyDescent="0.2">
      <c r="A1085">
        <f t="shared" si="53"/>
        <v>3.3740705099553669</v>
      </c>
      <c r="B1085">
        <f t="shared" si="52"/>
        <v>2.4499037337830041</v>
      </c>
      <c r="C1085">
        <f t="shared" si="55"/>
        <v>2.4395912124672212</v>
      </c>
      <c r="D1085">
        <f t="shared" si="54"/>
        <v>2.4264690831667481</v>
      </c>
    </row>
    <row r="1086" spans="1:4" x14ac:dyDescent="0.2">
      <c r="A1086">
        <f t="shared" si="53"/>
        <v>3.3772121026089565</v>
      </c>
      <c r="B1086">
        <f t="shared" si="52"/>
        <v>2.4528849761820237</v>
      </c>
      <c r="C1086">
        <f t="shared" si="55"/>
        <v>2.4422014370819598</v>
      </c>
      <c r="D1086">
        <f t="shared" si="54"/>
        <v>2.4286859559290139</v>
      </c>
    </row>
    <row r="1087" spans="1:4" x14ac:dyDescent="0.2">
      <c r="A1087">
        <f t="shared" si="53"/>
        <v>3.3803536952625461</v>
      </c>
      <c r="B1087">
        <f t="shared" si="52"/>
        <v>2.4558621890790424</v>
      </c>
      <c r="C1087">
        <f t="shared" si="55"/>
        <v>2.4448006841516832</v>
      </c>
      <c r="D1087">
        <f t="shared" si="54"/>
        <v>2.4308883620857618</v>
      </c>
    </row>
    <row r="1088" spans="1:4" x14ac:dyDescent="0.2">
      <c r="A1088">
        <f t="shared" si="53"/>
        <v>3.3834952879161357</v>
      </c>
      <c r="B1088">
        <f t="shared" ref="B1088:D1151" si="56">1/(B$8*SQRT(2))*(ATAN(SQRT(2)*TAN(B$8*$A1088))+PI())</f>
        <v>2.4588353339438003</v>
      </c>
      <c r="C1088">
        <f t="shared" si="55"/>
        <v>2.4473889475151225</v>
      </c>
      <c r="D1088">
        <f t="shared" si="54"/>
        <v>2.4330764493865078</v>
      </c>
    </row>
    <row r="1089" spans="1:4" x14ac:dyDescent="0.2">
      <c r="A1089">
        <f t="shared" si="53"/>
        <v>3.3866368805697253</v>
      </c>
      <c r="B1089">
        <f t="shared" si="56"/>
        <v>2.4618043727662218</v>
      </c>
      <c r="C1089">
        <f t="shared" si="55"/>
        <v>2.449966224044926</v>
      </c>
      <c r="D1089">
        <f t="shared" si="54"/>
        <v>2.4352503684837905</v>
      </c>
    </row>
    <row r="1090" spans="1:4" x14ac:dyDescent="0.2">
      <c r="A1090">
        <f t="shared" si="53"/>
        <v>3.3897784732233149</v>
      </c>
      <c r="B1090">
        <f t="shared" si="56"/>
        <v>2.464769268058387</v>
      </c>
      <c r="C1090">
        <f t="shared" si="55"/>
        <v>2.452532513583173</v>
      </c>
      <c r="D1090">
        <f t="shared" si="54"/>
        <v>2.4374102727265212</v>
      </c>
    </row>
    <row r="1091" spans="1:4" x14ac:dyDescent="0.2">
      <c r="A1091">
        <f t="shared" si="53"/>
        <v>3.3929200658769045</v>
      </c>
      <c r="B1091">
        <f t="shared" si="56"/>
        <v>2.4677299828563575</v>
      </c>
      <c r="C1091">
        <f t="shared" si="55"/>
        <v>2.4550878188765717</v>
      </c>
      <c r="D1091">
        <f t="shared" si="54"/>
        <v>2.439556317960871</v>
      </c>
    </row>
    <row r="1092" spans="1:4" x14ac:dyDescent="0.2">
      <c r="A1092">
        <f t="shared" si="53"/>
        <v>3.3960616585304941</v>
      </c>
      <c r="B1092">
        <f t="shared" si="56"/>
        <v>2.4706864807218669</v>
      </c>
      <c r="C1092">
        <f t="shared" si="55"/>
        <v>2.457632145511413</v>
      </c>
      <c r="D1092">
        <f t="shared" si="54"/>
        <v>2.4416886623386458</v>
      </c>
    </row>
    <row r="1093" spans="1:4" x14ac:dyDescent="0.2">
      <c r="A1093">
        <f t="shared" si="53"/>
        <v>3.3992032511840837</v>
      </c>
      <c r="B1093">
        <f t="shared" si="56"/>
        <v>2.4736387257438763</v>
      </c>
      <c r="C1093">
        <f t="shared" si="55"/>
        <v>2.4601655018483779</v>
      </c>
      <c r="D1093">
        <f t="shared" si="54"/>
        <v>2.4438074661330695</v>
      </c>
    </row>
    <row r="1094" spans="1:4" x14ac:dyDescent="0.2">
      <c r="A1094">
        <f t="shared" si="53"/>
        <v>3.4023448438376733</v>
      </c>
      <c r="B1094">
        <f t="shared" si="56"/>
        <v>2.4765866825399847</v>
      </c>
      <c r="C1094">
        <f t="shared" si="55"/>
        <v>2.4626878989572702</v>
      </c>
      <c r="D1094">
        <f t="shared" si="54"/>
        <v>2.4459128915618997</v>
      </c>
    </row>
    <row r="1095" spans="1:4" x14ac:dyDescent="0.2">
      <c r="A1095">
        <f t="shared" si="53"/>
        <v>3.4054864364912629</v>
      </c>
      <c r="B1095">
        <f t="shared" si="56"/>
        <v>2.4795303162577116</v>
      </c>
      <c r="C1095">
        <f t="shared" si="55"/>
        <v>2.4651993505517518</v>
      </c>
      <c r="D1095">
        <f t="shared" si="54"/>
        <v>2.4480051026177652</v>
      </c>
    </row>
    <row r="1096" spans="1:4" x14ac:dyDescent="0.2">
      <c r="A1096">
        <f t="shared" si="53"/>
        <v>3.4086280291448525</v>
      </c>
      <c r="B1096">
        <f t="shared" si="56"/>
        <v>2.4824695925756401</v>
      </c>
      <c r="C1096">
        <f t="shared" si="55"/>
        <v>2.4676998729241602</v>
      </c>
      <c r="D1096">
        <f t="shared" si="54"/>
        <v>2.4500842649056196</v>
      </c>
    </row>
    <row r="1097" spans="1:4" x14ac:dyDescent="0.2">
      <c r="A1097">
        <f t="shared" si="53"/>
        <v>3.4117696217984421</v>
      </c>
      <c r="B1097">
        <f t="shared" si="56"/>
        <v>2.4854044777044297</v>
      </c>
      <c r="C1097">
        <f t="shared" si="55"/>
        <v>2.4701894848804709</v>
      </c>
      <c r="D1097">
        <f t="shared" si="54"/>
        <v>2.4521505454871906</v>
      </c>
    </row>
    <row r="1098" spans="1:4" x14ac:dyDescent="0.2">
      <c r="A1098">
        <f t="shared" si="53"/>
        <v>3.4149112144520317</v>
      </c>
      <c r="B1098">
        <f t="shared" si="56"/>
        <v>2.488334938387692</v>
      </c>
      <c r="C1098">
        <f t="shared" si="55"/>
        <v>2.4726682076754787</v>
      </c>
      <c r="D1098">
        <f t="shared" si="54"/>
        <v>2.4542041127322887</v>
      </c>
    </row>
    <row r="1099" spans="1:4" x14ac:dyDescent="0.2">
      <c r="A1099">
        <f t="shared" si="53"/>
        <v>3.4180528071056213</v>
      </c>
      <c r="B1099">
        <f t="shared" si="56"/>
        <v>2.4912609419027403</v>
      </c>
      <c r="C1099">
        <f t="shared" si="55"/>
        <v>2.4751360649482592</v>
      </c>
      <c r="D1099">
        <f t="shared" si="54"/>
        <v>2.4562451361768414</v>
      </c>
    </row>
    <row r="1100" spans="1:4" x14ac:dyDescent="0.2">
      <c r="A1100">
        <f t="shared" si="53"/>
        <v>3.4211943997592109</v>
      </c>
      <c r="B1100">
        <f t="shared" si="56"/>
        <v>2.4941824560612078</v>
      </c>
      <c r="C1100">
        <f t="shared" si="55"/>
        <v>2.4775930826579673</v>
      </c>
      <c r="D1100">
        <f t="shared" si="54"/>
        <v>2.4582737863875028</v>
      </c>
    </row>
    <row r="1101" spans="1:4" x14ac:dyDescent="0.2">
      <c r="A1101">
        <f t="shared" ref="A1101:A1164" si="57">A1100+B$3</f>
        <v>3.4243359924128005</v>
      </c>
      <c r="B1101">
        <f t="shared" si="56"/>
        <v>2.4970994492095344</v>
      </c>
      <c r="C1101">
        <f t="shared" si="55"/>
        <v>2.4800392890200413</v>
      </c>
      <c r="D1101">
        <f t="shared" si="54"/>
        <v>2.4602902348326929</v>
      </c>
    </row>
    <row r="1102" spans="1:4" x14ac:dyDescent="0.2">
      <c r="A1102">
        <f t="shared" si="57"/>
        <v>3.4274775850663901</v>
      </c>
      <c r="B1102">
        <f t="shared" si="56"/>
        <v>2.5000118902293305</v>
      </c>
      <c r="C1102">
        <f t="shared" si="55"/>
        <v>2.4824747144428536</v>
      </c>
      <c r="D1102">
        <f t="shared" ref="D1102:D1165" si="58">1/(D$8*SQRT(2))*(ATAN(SQRT(2)*TAN(D$8*$A1102))+3*PI())</f>
        <v>2.4622946537599009</v>
      </c>
    </row>
    <row r="1103" spans="1:4" x14ac:dyDescent="0.2">
      <c r="A1103">
        <f t="shared" si="57"/>
        <v>3.4306191777199797</v>
      </c>
      <c r="B1103">
        <f t="shared" si="56"/>
        <v>2.5029197485376136</v>
      </c>
      <c r="C1103">
        <f t="shared" si="55"/>
        <v>2.4848993914648712</v>
      </c>
      <c r="D1103">
        <f t="shared" si="58"/>
        <v>2.4642872160791076</v>
      </c>
    </row>
    <row r="1104" spans="1:4" x14ac:dyDescent="0.2">
      <c r="A1104">
        <f t="shared" si="57"/>
        <v>3.4337607703735693</v>
      </c>
      <c r="B1104">
        <f t="shared" si="56"/>
        <v>2.5058229940869201</v>
      </c>
      <c r="C1104">
        <f t="shared" si="55"/>
        <v>2.4873133546923669</v>
      </c>
      <c r="D1104">
        <f t="shared" si="58"/>
        <v>2.4662680952521439</v>
      </c>
    </row>
    <row r="1105" spans="1:4" x14ac:dyDescent="0.2">
      <c r="A1105">
        <f t="shared" si="57"/>
        <v>3.4369023630271589</v>
      </c>
      <c r="B1105">
        <f t="shared" si="56"/>
        <v>2.508721597365295</v>
      </c>
      <c r="C1105">
        <f t="shared" si="55"/>
        <v>2.4897166407377322</v>
      </c>
      <c r="D1105">
        <f t="shared" si="58"/>
        <v>2.4682374651878387</v>
      </c>
    </row>
    <row r="1106" spans="1:4" x14ac:dyDescent="0.2">
      <c r="A1106">
        <f t="shared" si="57"/>
        <v>3.4400439556807485</v>
      </c>
      <c r="B1106">
        <f t="shared" si="56"/>
        <v>2.5116155293961606</v>
      </c>
      <c r="C1106">
        <f t="shared" si="55"/>
        <v>2.4921092881584266</v>
      </c>
      <c r="D1106">
        <f t="shared" si="58"/>
        <v>2.4701955001427751</v>
      </c>
    </row>
    <row r="1107" spans="1:4" x14ac:dyDescent="0.2">
      <c r="A1107">
        <f t="shared" si="57"/>
        <v>3.4431855483343381</v>
      </c>
      <c r="B1107">
        <f t="shared" si="56"/>
        <v>2.514504761738066</v>
      </c>
      <c r="C1107">
        <f t="shared" si="55"/>
        <v>2.494491337396616</v>
      </c>
      <c r="D1107">
        <f t="shared" si="58"/>
        <v>2.4721423746274991</v>
      </c>
    </row>
    <row r="1108" spans="1:4" x14ac:dyDescent="0.2">
      <c r="A1108">
        <f t="shared" si="57"/>
        <v>3.4463271409879277</v>
      </c>
      <c r="B1108">
        <f t="shared" si="56"/>
        <v>2.5173892664843187</v>
      </c>
      <c r="C1108">
        <f t="shared" si="55"/>
        <v>2.4968628307195244</v>
      </c>
      <c r="D1108">
        <f t="shared" si="58"/>
        <v>2.4740782633179976</v>
      </c>
    </row>
    <row r="1109" spans="1:4" x14ac:dyDescent="0.2">
      <c r="A1109">
        <f t="shared" si="57"/>
        <v>3.4494687336415173</v>
      </c>
      <c r="B1109">
        <f t="shared" si="56"/>
        <v>2.5202690162624974</v>
      </c>
      <c r="C1109">
        <f t="shared" si="55"/>
        <v>2.499223812160539</v>
      </c>
      <c r="D1109">
        <f t="shared" si="58"/>
        <v>2.4760033409722979</v>
      </c>
    </row>
    <row r="1110" spans="1:4" x14ac:dyDescent="0.2">
      <c r="A1110">
        <f t="shared" si="57"/>
        <v>3.4526103262951069</v>
      </c>
      <c r="B1110">
        <f t="shared" si="56"/>
        <v>2.5231439842338559</v>
      </c>
      <c r="C1110">
        <f t="shared" si="55"/>
        <v>2.501574327461102</v>
      </c>
      <c r="D1110">
        <f t="shared" si="58"/>
        <v>2.4779177823519976</v>
      </c>
    </row>
    <row r="1111" spans="1:4" x14ac:dyDescent="0.2">
      <c r="A1111">
        <f t="shared" si="57"/>
        <v>3.4557519189486965</v>
      </c>
      <c r="B1111">
        <f t="shared" si="56"/>
        <v>2.526014144092608</v>
      </c>
      <c r="C1111">
        <f t="shared" si="55"/>
        <v>2.5039144240134168</v>
      </c>
      <c r="D1111">
        <f t="shared" si="58"/>
        <v>2.4798217621485836</v>
      </c>
    </row>
    <row r="1112" spans="1:4" x14ac:dyDescent="0.2">
      <c r="A1112">
        <f t="shared" si="57"/>
        <v>3.4588935116022861</v>
      </c>
      <c r="B1112">
        <f t="shared" si="56"/>
        <v>2.5288794700651054</v>
      </c>
      <c r="C1112">
        <f t="shared" si="55"/>
        <v>2.5062441508039908</v>
      </c>
      <c r="D1112">
        <f t="shared" si="58"/>
        <v>2.4817154549143532</v>
      </c>
    </row>
    <row r="1113" spans="1:4" x14ac:dyDescent="0.2">
      <c r="A1113">
        <f t="shared" si="57"/>
        <v>3.4620351042558757</v>
      </c>
      <c r="B1113">
        <f t="shared" si="56"/>
        <v>2.5317399369089051</v>
      </c>
      <c r="C1113">
        <f t="shared" si="55"/>
        <v>2.5085635583580483</v>
      </c>
      <c r="D1113">
        <f t="shared" si="58"/>
        <v>2.483599034997793</v>
      </c>
    </row>
    <row r="1114" spans="1:4" x14ac:dyDescent="0.2">
      <c r="A1114">
        <f t="shared" si="57"/>
        <v>3.4651766969094653</v>
      </c>
      <c r="B1114">
        <f t="shared" si="56"/>
        <v>2.5345955199117287</v>
      </c>
      <c r="C1114">
        <f t="shared" si="55"/>
        <v>2.5108726986848282</v>
      </c>
      <c r="D1114">
        <f t="shared" si="58"/>
        <v>2.4854726764832424</v>
      </c>
    </row>
    <row r="1115" spans="1:4" x14ac:dyDescent="0.2">
      <c r="A1115">
        <f t="shared" si="57"/>
        <v>3.4683182895630549</v>
      </c>
      <c r="B1115">
        <f t="shared" si="56"/>
        <v>2.5374461948903155</v>
      </c>
      <c r="C1115">
        <f t="shared" si="55"/>
        <v>2.5131716252237895</v>
      </c>
      <c r="D1115">
        <f t="shared" si="58"/>
        <v>2.4873365531346927</v>
      </c>
    </row>
    <row r="1116" spans="1:4" x14ac:dyDescent="0.2">
      <c r="A1116">
        <f t="shared" si="57"/>
        <v>3.4714598822166445</v>
      </c>
      <c r="B1116">
        <f t="shared" si="56"/>
        <v>2.5402919381891751</v>
      </c>
      <c r="C1116">
        <f t="shared" si="55"/>
        <v>2.5154603927917383</v>
      </c>
      <c r="D1116">
        <f t="shared" si="58"/>
        <v>2.4891908383435619</v>
      </c>
    </row>
    <row r="1117" spans="1:4" x14ac:dyDescent="0.2">
      <c r="A1117">
        <f t="shared" si="57"/>
        <v>3.4746014748702341</v>
      </c>
      <c r="B1117">
        <f t="shared" si="56"/>
        <v>2.5431327266792332</v>
      </c>
      <c r="C1117">
        <f t="shared" si="55"/>
        <v>2.5177390575309002</v>
      </c>
      <c r="D1117">
        <f t="shared" si="58"/>
        <v>2.4910357050802943</v>
      </c>
    </row>
    <row r="1118" spans="1:4" x14ac:dyDescent="0.2">
      <c r="A1118">
        <f t="shared" si="57"/>
        <v>3.4777430675238237</v>
      </c>
      <c r="B1118">
        <f t="shared" si="56"/>
        <v>2.5459685377563805</v>
      </c>
      <c r="C1118">
        <f t="shared" si="55"/>
        <v>2.5200076768579436</v>
      </c>
      <c r="D1118">
        <f t="shared" si="58"/>
        <v>2.4928713258496367</v>
      </c>
    </row>
    <row r="1119" spans="1:4" x14ac:dyDescent="0.2">
      <c r="A1119">
        <f t="shared" si="57"/>
        <v>3.4808846601774133</v>
      </c>
      <c r="B1119">
        <f t="shared" si="56"/>
        <v>2.5487993493399221</v>
      </c>
      <c r="C1119">
        <f t="shared" si="55"/>
        <v>2.5222663094139679</v>
      </c>
      <c r="D1119">
        <f t="shared" si="58"/>
        <v>2.4946978726494513</v>
      </c>
    </row>
    <row r="1120" spans="1:4" x14ac:dyDescent="0.2">
      <c r="A1120">
        <f t="shared" si="57"/>
        <v>3.4840262528310029</v>
      </c>
      <c r="B1120">
        <f t="shared" si="56"/>
        <v>2.5516251398709313</v>
      </c>
      <c r="C1120">
        <f t="shared" si="55"/>
        <v>2.5245150150154698</v>
      </c>
      <c r="D1120">
        <f t="shared" si="58"/>
        <v>2.4965155169329076</v>
      </c>
    </row>
    <row r="1121" spans="1:4" x14ac:dyDescent="0.2">
      <c r="A1121">
        <f t="shared" si="57"/>
        <v>3.4871678454845925</v>
      </c>
      <c r="B1121">
        <f t="shared" si="56"/>
        <v>2.5544458883105081</v>
      </c>
      <c r="C1121">
        <f t="shared" si="55"/>
        <v>2.5267538546062891</v>
      </c>
      <c r="D1121">
        <f t="shared" si="58"/>
        <v>2.4983244295739344</v>
      </c>
    </row>
    <row r="1122" spans="1:4" x14ac:dyDescent="0.2">
      <c r="A1122">
        <f t="shared" si="57"/>
        <v>3.4903094381381821</v>
      </c>
      <c r="B1122">
        <f t="shared" si="56"/>
        <v>2.5572615741379452</v>
      </c>
      <c r="C1122">
        <f t="shared" si="55"/>
        <v>2.5289828902105507</v>
      </c>
      <c r="D1122">
        <f t="shared" si="58"/>
        <v>2.5001247808357854</v>
      </c>
    </row>
    <row r="1123" spans="1:4" x14ac:dyDescent="0.2">
      <c r="A1123">
        <f t="shared" si="57"/>
        <v>3.4934510307917717</v>
      </c>
      <c r="B1123">
        <f t="shared" si="56"/>
        <v>2.5600721773488044</v>
      </c>
      <c r="C1123">
        <f t="shared" si="55"/>
        <v>2.5312021848865953</v>
      </c>
      <c r="D1123">
        <f t="shared" si="58"/>
        <v>2.5019167403425873</v>
      </c>
    </row>
    <row r="1124" spans="1:4" x14ac:dyDescent="0.2">
      <c r="A1124">
        <f t="shared" si="57"/>
        <v>3.4965926234453613</v>
      </c>
      <c r="B1124">
        <f t="shared" si="56"/>
        <v>2.5628776784529026</v>
      </c>
      <c r="C1124">
        <f t="shared" si="55"/>
        <v>2.5334118026819121</v>
      </c>
      <c r="D1124">
        <f t="shared" si="58"/>
        <v>2.5037004770537501</v>
      </c>
    </row>
    <row r="1125" spans="1:4" x14ac:dyDescent="0.2">
      <c r="A1125">
        <f t="shared" si="57"/>
        <v>3.4997342160989509</v>
      </c>
      <c r="B1125">
        <f t="shared" si="56"/>
        <v>2.5656780584722134</v>
      </c>
      <c r="C1125">
        <f t="shared" si="55"/>
        <v>2.5356118085890715</v>
      </c>
      <c r="D1125">
        <f t="shared" si="58"/>
        <v>2.505476159241109</v>
      </c>
    </row>
    <row r="1126" spans="1:4" x14ac:dyDescent="0.2">
      <c r="A1126">
        <f t="shared" si="57"/>
        <v>3.5028758087525405</v>
      </c>
      <c r="B1126">
        <f t="shared" si="56"/>
        <v>2.5684732989386823</v>
      </c>
      <c r="C1126">
        <f t="shared" si="55"/>
        <v>2.537802268502658</v>
      </c>
      <c r="D1126">
        <f t="shared" si="58"/>
        <v>2.5072439544686866</v>
      </c>
    </row>
    <row r="1127" spans="1:4" x14ac:dyDescent="0.2">
      <c r="A1127">
        <f t="shared" si="57"/>
        <v>3.5060174014061301</v>
      </c>
      <c r="B1127">
        <f t="shared" si="56"/>
        <v>2.571263381891959</v>
      </c>
      <c r="C1127">
        <f t="shared" si="55"/>
        <v>2.5399832491772019</v>
      </c>
      <c r="D1127">
        <f t="shared" si="58"/>
        <v>2.5090040295749438</v>
      </c>
    </row>
    <row r="1128" spans="1:4" x14ac:dyDescent="0.2">
      <c r="A1128">
        <f t="shared" si="57"/>
        <v>3.5091589940597196</v>
      </c>
      <c r="B1128">
        <f t="shared" si="56"/>
        <v>2.5740482898770503</v>
      </c>
      <c r="C1128">
        <f t="shared" si="55"/>
        <v>2.5421548181861136</v>
      </c>
      <c r="D1128">
        <f t="shared" si="58"/>
        <v>2.5107565506574288</v>
      </c>
    </row>
    <row r="1129" spans="1:4" x14ac:dyDescent="0.2">
      <c r="A1129">
        <f t="shared" si="57"/>
        <v>3.5123005867133092</v>
      </c>
      <c r="B1129">
        <f t="shared" si="56"/>
        <v>2.5768280059418927</v>
      </c>
      <c r="C1129">
        <f t="shared" si="55"/>
        <v>2.5443170438816094</v>
      </c>
      <c r="D1129">
        <f t="shared" si="58"/>
        <v>2.5125016830597002</v>
      </c>
    </row>
    <row r="1130" spans="1:4" x14ac:dyDescent="0.2">
      <c r="A1130">
        <f t="shared" si="57"/>
        <v>3.5154421793668988</v>
      </c>
      <c r="B1130">
        <f t="shared" si="56"/>
        <v>2.5796025136348493</v>
      </c>
      <c r="C1130">
        <f t="shared" si="55"/>
        <v>2.5464699953556273</v>
      </c>
      <c r="D1130">
        <f t="shared" si="58"/>
        <v>2.5142395913604223</v>
      </c>
    </row>
    <row r="1131" spans="1:4" x14ac:dyDescent="0.2">
      <c r="A1131">
        <f t="shared" si="57"/>
        <v>3.5185837720204884</v>
      </c>
      <c r="B1131">
        <f t="shared" si="56"/>
        <v>2.582371797002132</v>
      </c>
      <c r="C1131">
        <f t="shared" si="55"/>
        <v>2.5486137424017348</v>
      </c>
      <c r="D1131">
        <f t="shared" si="58"/>
        <v>2.515970439364537</v>
      </c>
    </row>
    <row r="1132" spans="1:4" x14ac:dyDescent="0.2">
      <c r="A1132">
        <f t="shared" si="57"/>
        <v>3.521725364674078</v>
      </c>
      <c r="B1132">
        <f t="shared" si="56"/>
        <v>2.5851358405851492</v>
      </c>
      <c r="C1132">
        <f t="shared" si="55"/>
        <v>2.5507483554780093</v>
      </c>
      <c r="D1132">
        <f t="shared" si="58"/>
        <v>2.5176943900964077</v>
      </c>
    </row>
    <row r="1133" spans="1:4" x14ac:dyDescent="0.2">
      <c r="A1133">
        <f t="shared" si="57"/>
        <v>3.5248669573276676</v>
      </c>
      <c r="B1133">
        <f t="shared" si="56"/>
        <v>2.5878946294177823</v>
      </c>
      <c r="C1133">
        <f t="shared" si="55"/>
        <v>2.5528739056708969</v>
      </c>
      <c r="D1133">
        <f t="shared" si="58"/>
        <v>2.5194116057948519</v>
      </c>
    </row>
    <row r="1134" spans="1:4" x14ac:dyDescent="0.2">
      <c r="A1134">
        <f t="shared" si="57"/>
        <v>3.5280085499812572</v>
      </c>
      <c r="B1134">
        <f t="shared" si="56"/>
        <v>2.5906481490235986</v>
      </c>
      <c r="C1134">
        <f t="shared" si="55"/>
        <v>2.5549904646600323</v>
      </c>
      <c r="D1134">
        <f t="shared" si="58"/>
        <v>2.5211222479099566</v>
      </c>
    </row>
    <row r="1135" spans="1:4" x14ac:dyDescent="0.2">
      <c r="A1135">
        <f t="shared" si="57"/>
        <v>3.5311501426348468</v>
      </c>
      <c r="B1135">
        <f t="shared" si="56"/>
        <v>2.5933963854129893</v>
      </c>
      <c r="C1135">
        <f t="shared" si="55"/>
        <v>2.5570981046840178</v>
      </c>
      <c r="D1135">
        <f t="shared" si="58"/>
        <v>2.5228264771016078</v>
      </c>
    </row>
    <row r="1136" spans="1:4" x14ac:dyDescent="0.2">
      <c r="A1136">
        <f t="shared" si="57"/>
        <v>3.5342917352884364</v>
      </c>
      <c r="B1136">
        <f t="shared" si="56"/>
        <v>2.5961393250802476</v>
      </c>
      <c r="C1136">
        <f t="shared" si="55"/>
        <v>2.5591968985071487</v>
      </c>
      <c r="D1136">
        <f t="shared" si="58"/>
        <v>2.5245244532396316</v>
      </c>
    </row>
    <row r="1137" spans="1:4" x14ac:dyDescent="0.2">
      <c r="A1137">
        <f t="shared" si="57"/>
        <v>3.537433327942026</v>
      </c>
      <c r="B1137">
        <f t="shared" si="56"/>
        <v>2.5988769550005828</v>
      </c>
      <c r="C1137">
        <f t="shared" si="55"/>
        <v>2.5612869193870753</v>
      </c>
      <c r="D1137">
        <f t="shared" si="58"/>
        <v>2.5262163354054881</v>
      </c>
    </row>
    <row r="1138" spans="1:4" x14ac:dyDescent="0.2">
      <c r="A1138">
        <f t="shared" si="57"/>
        <v>3.5405749205956156</v>
      </c>
      <c r="B1138">
        <f t="shared" si="56"/>
        <v>2.6016092626270728</v>
      </c>
      <c r="C1138">
        <f t="shared" si="55"/>
        <v>2.5633682410433907</v>
      </c>
      <c r="D1138">
        <f t="shared" si="58"/>
        <v>2.5279022818954195</v>
      </c>
    </row>
    <row r="1139" spans="1:4" x14ac:dyDescent="0.2">
      <c r="A1139">
        <f t="shared" si="57"/>
        <v>3.5437165132492052</v>
      </c>
      <c r="B1139">
        <f t="shared" si="56"/>
        <v>2.6043362358875579</v>
      </c>
      <c r="C1139">
        <f t="shared" si="55"/>
        <v>2.565440937627137</v>
      </c>
      <c r="D1139">
        <f t="shared" si="58"/>
        <v>2.5295824502249955</v>
      </c>
    </row>
    <row r="1140" spans="1:4" x14ac:dyDescent="0.2">
      <c r="A1140">
        <f t="shared" si="57"/>
        <v>3.5468581059027948</v>
      </c>
      <c r="B1140">
        <f t="shared" si="56"/>
        <v>2.6070578631814754</v>
      </c>
      <c r="C1140">
        <f t="shared" si="55"/>
        <v>2.5675050836912128</v>
      </c>
      <c r="D1140">
        <f t="shared" si="58"/>
        <v>2.5312569971349732</v>
      </c>
    </row>
    <row r="1141" spans="1:4" x14ac:dyDescent="0.2">
      <c r="A1141">
        <f t="shared" si="57"/>
        <v>3.5499996985563844</v>
      </c>
      <c r="B1141">
        <f t="shared" si="56"/>
        <v>2.6097741333766433</v>
      </c>
      <c r="C1141">
        <f t="shared" si="55"/>
        <v>2.5695607541616732</v>
      </c>
      <c r="D1141">
        <f t="shared" si="58"/>
        <v>2.5329260785984107</v>
      </c>
    </row>
    <row r="1142" spans="1:4" x14ac:dyDescent="0.2">
      <c r="A1142">
        <f t="shared" si="57"/>
        <v>3.553141291209974</v>
      </c>
      <c r="B1142">
        <f t="shared" si="56"/>
        <v>2.6124850358059843</v>
      </c>
      <c r="C1142">
        <f t="shared" si="55"/>
        <v>2.5716080243099082</v>
      </c>
      <c r="D1142">
        <f t="shared" si="58"/>
        <v>2.5345898498289725</v>
      </c>
    </row>
    <row r="1143" spans="1:4" x14ac:dyDescent="0.2">
      <c r="A1143">
        <f t="shared" si="57"/>
        <v>3.5562828838635636</v>
      </c>
      <c r="B1143">
        <f t="shared" si="56"/>
        <v>2.6151905602642063</v>
      </c>
      <c r="C1143">
        <f t="shared" si="55"/>
        <v>2.5736469697256892</v>
      </c>
      <c r="D1143">
        <f t="shared" si="58"/>
        <v>2.5362484652903476</v>
      </c>
    </row>
    <row r="1144" spans="1:4" x14ac:dyDescent="0.2">
      <c r="A1144">
        <f t="shared" si="57"/>
        <v>3.5594244765171532</v>
      </c>
      <c r="B1144">
        <f t="shared" si="56"/>
        <v>2.6178906970044222</v>
      </c>
      <c r="C1144">
        <f t="shared" si="55"/>
        <v>2.5756776662910665</v>
      </c>
      <c r="D1144">
        <f t="shared" si="58"/>
        <v>2.5379020787067437</v>
      </c>
    </row>
    <row r="1145" spans="1:4" x14ac:dyDescent="0.2">
      <c r="A1145">
        <f t="shared" si="57"/>
        <v>3.5625660691707428</v>
      </c>
      <c r="B1145">
        <f t="shared" si="56"/>
        <v>2.6205854367347352</v>
      </c>
      <c r="C1145">
        <f t="shared" si="55"/>
        <v>2.5777001901551091</v>
      </c>
      <c r="D1145">
        <f t="shared" si="58"/>
        <v>2.5395508430743834</v>
      </c>
    </row>
    <row r="1146" spans="1:4" x14ac:dyDescent="0.2">
      <c r="A1146">
        <f t="shared" si="57"/>
        <v>3.5657076618243324</v>
      </c>
      <c r="B1146">
        <f t="shared" si="56"/>
        <v>2.6232747706147661</v>
      </c>
      <c r="C1146">
        <f t="shared" si="55"/>
        <v>2.5797146177094654</v>
      </c>
      <c r="D1146">
        <f t="shared" si="58"/>
        <v>2.5411949106739531</v>
      </c>
    </row>
    <row r="1147" spans="1:4" x14ac:dyDescent="0.2">
      <c r="A1147">
        <f t="shared" si="57"/>
        <v>3.568849254477922</v>
      </c>
      <c r="B1147">
        <f t="shared" si="56"/>
        <v>2.6259586902521463</v>
      </c>
      <c r="C1147">
        <f t="shared" ref="C1147:D1210" si="59">1/(C$8*SQRT(2))*(ATAN(SQRT(2)*TAN(C$8*$A1147))+2*PI())</f>
        <v>2.5817210255647427</v>
      </c>
      <c r="D1147">
        <f t="shared" si="58"/>
        <v>2.5428344330839563</v>
      </c>
    </row>
    <row r="1148" spans="1:4" x14ac:dyDescent="0.2">
      <c r="A1148">
        <f t="shared" si="57"/>
        <v>3.5719908471315116</v>
      </c>
      <c r="B1148">
        <f t="shared" si="56"/>
        <v>2.6286371876989589</v>
      </c>
      <c r="C1148">
        <f t="shared" si="59"/>
        <v>2.5837194905276757</v>
      </c>
      <c r="D1148">
        <f t="shared" si="58"/>
        <v>2.5444695611949153</v>
      </c>
    </row>
    <row r="1149" spans="1:4" x14ac:dyDescent="0.2">
      <c r="A1149">
        <f t="shared" si="57"/>
        <v>3.5751324397851012</v>
      </c>
      <c r="B1149">
        <f t="shared" si="56"/>
        <v>2.6313102554481484</v>
      </c>
      <c r="C1149">
        <f t="shared" si="59"/>
        <v>2.5857100895790879</v>
      </c>
      <c r="D1149">
        <f t="shared" si="58"/>
        <v>2.5461004452243761</v>
      </c>
    </row>
    <row r="1150" spans="1:4" x14ac:dyDescent="0.2">
      <c r="A1150">
        <f t="shared" si="57"/>
        <v>3.5782740324386908</v>
      </c>
      <c r="B1150">
        <f t="shared" si="56"/>
        <v>2.6339778864298862</v>
      </c>
      <c r="C1150">
        <f t="shared" si="59"/>
        <v>2.5876928998526103</v>
      </c>
      <c r="D1150">
        <f t="shared" si="58"/>
        <v>2.5477272347326756</v>
      </c>
    </row>
    <row r="1151" spans="1:4" x14ac:dyDescent="0.2">
      <c r="A1151">
        <f t="shared" si="57"/>
        <v>3.5814156250922804</v>
      </c>
      <c r="B1151">
        <f t="shared" si="56"/>
        <v>2.636640074007901</v>
      </c>
      <c r="C1151">
        <f t="shared" si="59"/>
        <v>2.589667998614166</v>
      </c>
      <c r="D1151">
        <f t="shared" si="58"/>
        <v>2.5493500786394168</v>
      </c>
    </row>
    <row r="1152" spans="1:4" x14ac:dyDescent="0.2">
      <c r="A1152">
        <f t="shared" si="57"/>
        <v>3.58455721774587</v>
      </c>
      <c r="B1152">
        <f t="shared" ref="B1152:D1215" si="60">1/(B$8*SQRT(2))*(ATAN(SQRT(2)*TAN(B$8*$A1152))+PI())</f>
        <v>2.6392968119757731</v>
      </c>
      <c r="C1152">
        <f t="shared" si="59"/>
        <v>2.5916354632421843</v>
      </c>
      <c r="D1152">
        <f t="shared" si="58"/>
        <v>2.5509691252406244</v>
      </c>
    </row>
    <row r="1153" spans="1:4" x14ac:dyDescent="0.2">
      <c r="A1153">
        <f t="shared" si="57"/>
        <v>3.5876988103994596</v>
      </c>
      <c r="B1153">
        <f t="shared" si="60"/>
        <v>2.641948094553197</v>
      </c>
      <c r="C1153">
        <f t="shared" si="59"/>
        <v>2.5935953712085444</v>
      </c>
      <c r="D1153">
        <f t="shared" si="58"/>
        <v>2.5525845222265291</v>
      </c>
    </row>
    <row r="1154" spans="1:4" x14ac:dyDescent="0.2">
      <c r="A1154">
        <f t="shared" si="57"/>
        <v>3.5908404030530492</v>
      </c>
      <c r="B1154">
        <f t="shared" si="60"/>
        <v>2.6445939163822096</v>
      </c>
      <c r="C1154">
        <f t="shared" si="59"/>
        <v>2.5955478000602303</v>
      </c>
      <c r="D1154">
        <f t="shared" si="58"/>
        <v>2.5541964166999507</v>
      </c>
    </row>
    <row r="1155" spans="1:4" x14ac:dyDescent="0.2">
      <c r="A1155">
        <f t="shared" si="57"/>
        <v>3.5939819957066388</v>
      </c>
      <c r="B1155">
        <f t="shared" si="60"/>
        <v>2.6472342725233924</v>
      </c>
      <c r="C1155">
        <f t="shared" si="59"/>
        <v>2.5974928274016746</v>
      </c>
      <c r="D1155">
        <f t="shared" si="58"/>
        <v>2.5558049551952391</v>
      </c>
    </row>
    <row r="1156" spans="1:4" x14ac:dyDescent="0.2">
      <c r="A1156">
        <f t="shared" si="57"/>
        <v>3.5971235883602284</v>
      </c>
      <c r="B1156">
        <f t="shared" si="60"/>
        <v>2.6498691584520397</v>
      </c>
      <c r="C1156">
        <f t="shared" si="59"/>
        <v>2.5994305308777879</v>
      </c>
      <c r="D1156">
        <f t="shared" si="58"/>
        <v>2.557410283697743</v>
      </c>
    </row>
    <row r="1157" spans="1:4" x14ac:dyDescent="0.2">
      <c r="A1157">
        <f t="shared" si="57"/>
        <v>3.600265181013818</v>
      </c>
      <c r="B1157">
        <f t="shared" si="60"/>
        <v>2.6524985700543069</v>
      </c>
      <c r="C1157">
        <f t="shared" si="59"/>
        <v>2.6013609881576545</v>
      </c>
      <c r="D1157">
        <f t="shared" si="58"/>
        <v>2.5590125476637713</v>
      </c>
    </row>
    <row r="1158" spans="1:4" x14ac:dyDescent="0.2">
      <c r="A1158">
        <f t="shared" si="57"/>
        <v>3.6034067736674076</v>
      </c>
      <c r="B1158">
        <f t="shared" si="60"/>
        <v>2.6551225036233261</v>
      </c>
      <c r="C1158">
        <f t="shared" si="59"/>
        <v>2.6032842769188722</v>
      </c>
      <c r="D1158">
        <f t="shared" si="58"/>
        <v>2.560611892041015</v>
      </c>
    </row>
    <row r="1159" spans="1:4" x14ac:dyDescent="0.2">
      <c r="A1159">
        <f t="shared" si="57"/>
        <v>3.6065483663209972</v>
      </c>
      <c r="B1159">
        <f t="shared" si="60"/>
        <v>2.6577409558553065</v>
      </c>
      <c r="C1159">
        <f t="shared" si="59"/>
        <v>2.6052004748325381</v>
      </c>
      <c r="D1159">
        <f t="shared" si="58"/>
        <v>2.5622084612894005</v>
      </c>
    </row>
    <row r="1160" spans="1:4" x14ac:dyDescent="0.2">
      <c r="A1160">
        <f t="shared" si="57"/>
        <v>3.6096899589745868</v>
      </c>
      <c r="B1160">
        <f t="shared" si="60"/>
        <v>2.6603539238456055</v>
      </c>
      <c r="C1160">
        <f t="shared" si="59"/>
        <v>2.6071096595488465</v>
      </c>
      <c r="D1160">
        <f t="shared" si="58"/>
        <v>2.5638023994023484</v>
      </c>
    </row>
    <row r="1161" spans="1:4" x14ac:dyDescent="0.2">
      <c r="A1161">
        <f t="shared" si="57"/>
        <v>3.6128315516281764</v>
      </c>
      <c r="B1161">
        <f t="shared" si="60"/>
        <v>2.6629614050847836</v>
      </c>
      <c r="C1161">
        <f t="shared" si="59"/>
        <v>2.6090119086833012</v>
      </c>
      <c r="D1161">
        <f t="shared" si="58"/>
        <v>2.5653938499284052</v>
      </c>
    </row>
    <row r="1162" spans="1:4" x14ac:dyDescent="0.2">
      <c r="A1162">
        <f t="shared" si="57"/>
        <v>3.615973144281766</v>
      </c>
      <c r="B1162">
        <f t="shared" si="60"/>
        <v>2.66556339745464</v>
      </c>
      <c r="C1162">
        <f t="shared" si="59"/>
        <v>2.6109072998035181</v>
      </c>
      <c r="D1162">
        <f t="shared" si="58"/>
        <v>2.566982955993228</v>
      </c>
    </row>
    <row r="1163" spans="1:4" x14ac:dyDescent="0.2">
      <c r="A1163">
        <f t="shared" si="57"/>
        <v>3.6191147369353556</v>
      </c>
      <c r="B1163">
        <f t="shared" si="60"/>
        <v>2.6681598992242299</v>
      </c>
      <c r="C1163">
        <f t="shared" si="59"/>
        <v>2.6127959104166059</v>
      </c>
      <c r="D1163">
        <f t="shared" si="58"/>
        <v>2.5685698603218894</v>
      </c>
    </row>
    <row r="1164" spans="1:4" x14ac:dyDescent="0.2">
      <c r="A1164">
        <f t="shared" si="57"/>
        <v>3.6222563295889452</v>
      </c>
      <c r="B1164">
        <f t="shared" si="60"/>
        <v>2.6707509090458665</v>
      </c>
      <c r="C1164">
        <f t="shared" si="59"/>
        <v>2.6146778179571153</v>
      </c>
      <c r="D1164">
        <f t="shared" si="58"/>
        <v>2.5701547052614888</v>
      </c>
    </row>
    <row r="1165" spans="1:4" x14ac:dyDescent="0.2">
      <c r="A1165">
        <f t="shared" ref="A1165:A1228" si="61">A1164+B$3</f>
        <v>3.6253979222425348</v>
      </c>
      <c r="B1165">
        <f t="shared" si="60"/>
        <v>2.6733364259511085</v>
      </c>
      <c r="C1165">
        <f t="shared" si="59"/>
        <v>2.6165530997755324</v>
      </c>
      <c r="D1165">
        <f t="shared" si="58"/>
        <v>2.5717376328040378</v>
      </c>
    </row>
    <row r="1166" spans="1:4" x14ac:dyDescent="0.2">
      <c r="A1166">
        <f t="shared" si="61"/>
        <v>3.6285395148961244</v>
      </c>
      <c r="B1166">
        <f t="shared" si="60"/>
        <v>2.6759164493467367</v>
      </c>
      <c r="C1166">
        <f t="shared" si="59"/>
        <v>2.6184218331273188</v>
      </c>
      <c r="D1166">
        <f t="shared" ref="D1166:D1229" si="62">1/(D$8*SQRT(2))*(ATAN(SQRT(2)*TAN(D$8*$A1166))+3*PI())</f>
        <v>2.5733187846096017</v>
      </c>
    </row>
    <row r="1167" spans="1:4" x14ac:dyDescent="0.2">
      <c r="A1167">
        <f t="shared" si="61"/>
        <v>3.631681107549714</v>
      </c>
      <c r="B1167">
        <f t="shared" si="60"/>
        <v>2.6784909790107152</v>
      </c>
      <c r="C1167">
        <f t="shared" si="59"/>
        <v>2.6202840951624649</v>
      </c>
      <c r="D1167">
        <f t="shared" si="62"/>
        <v>2.5748983020296778</v>
      </c>
    </row>
    <row r="1168" spans="1:4" x14ac:dyDescent="0.2">
      <c r="A1168">
        <f t="shared" si="61"/>
        <v>3.6348227002033036</v>
      </c>
      <c r="B1168">
        <f t="shared" si="60"/>
        <v>2.681060015088145</v>
      </c>
      <c r="C1168">
        <f t="shared" si="59"/>
        <v>2.6221399629155635</v>
      </c>
      <c r="D1168">
        <f t="shared" si="62"/>
        <v>2.5764763261307881</v>
      </c>
    </row>
    <row r="1169" spans="1:4" x14ac:dyDescent="0.2">
      <c r="A1169">
        <f t="shared" si="61"/>
        <v>3.6379642928568932</v>
      </c>
      <c r="B1169">
        <f t="shared" si="60"/>
        <v>2.6836235580872096</v>
      </c>
      <c r="C1169">
        <f t="shared" si="59"/>
        <v>2.623989513296372</v>
      </c>
      <c r="D1169">
        <f t="shared" si="62"/>
        <v>2.578052997718264</v>
      </c>
    </row>
    <row r="1170" spans="1:4" x14ac:dyDescent="0.2">
      <c r="A1170">
        <f t="shared" si="61"/>
        <v>3.6411058855104828</v>
      </c>
      <c r="B1170">
        <f t="shared" si="60"/>
        <v>2.6861816088751125</v>
      </c>
      <c r="C1170">
        <f t="shared" si="59"/>
        <v>2.6258328230808661</v>
      </c>
      <c r="D1170">
        <f t="shared" si="62"/>
        <v>2.5796284573602075</v>
      </c>
    </row>
    <row r="1171" spans="1:4" x14ac:dyDescent="0.2">
      <c r="A1171">
        <f t="shared" si="61"/>
        <v>3.6442474781640724</v>
      </c>
      <c r="B1171">
        <f t="shared" si="60"/>
        <v>2.6887341686740065</v>
      </c>
      <c r="C1171">
        <f t="shared" si="59"/>
        <v>2.6276699689027576</v>
      </c>
      <c r="D1171">
        <f t="shared" si="62"/>
        <v>2.5812028454116152</v>
      </c>
    </row>
    <row r="1172" spans="1:4" x14ac:dyDescent="0.2">
      <c r="A1172">
        <f t="shared" si="61"/>
        <v>3.6473890708176619</v>
      </c>
      <c r="B1172">
        <f t="shared" si="60"/>
        <v>2.6912812390569218</v>
      </c>
      <c r="C1172">
        <f t="shared" si="59"/>
        <v>2.6295010272454782</v>
      </c>
      <c r="D1172">
        <f t="shared" si="62"/>
        <v>2.5827763020386354</v>
      </c>
    </row>
    <row r="1173" spans="1:4" x14ac:dyDescent="0.2">
      <c r="A1173">
        <f t="shared" si="61"/>
        <v>3.6505306634712515</v>
      </c>
      <c r="B1173">
        <f t="shared" si="60"/>
        <v>2.6938228219436886</v>
      </c>
      <c r="C1173">
        <f t="shared" si="59"/>
        <v>2.6313260744346016</v>
      </c>
      <c r="D1173">
        <f t="shared" si="62"/>
        <v>2.5843489672429492</v>
      </c>
    </row>
    <row r="1174" spans="1:4" x14ac:dyDescent="0.2">
      <c r="A1174">
        <f t="shared" si="61"/>
        <v>3.6536722561248411</v>
      </c>
      <c r="B1174">
        <f t="shared" si="60"/>
        <v>2.6963589195968574</v>
      </c>
      <c r="C1174">
        <f t="shared" si="59"/>
        <v>2.6331451866307094</v>
      </c>
      <c r="D1174">
        <f t="shared" si="62"/>
        <v>2.5859209808862613</v>
      </c>
    </row>
    <row r="1175" spans="1:4" x14ac:dyDescent="0.2">
      <c r="A1175">
        <f t="shared" si="61"/>
        <v>3.6568138487784307</v>
      </c>
      <c r="B1175">
        <f t="shared" si="60"/>
        <v>2.6988895346176185</v>
      </c>
      <c r="C1175">
        <f t="shared" si="59"/>
        <v>2.6349584398226682</v>
      </c>
      <c r="D1175">
        <f t="shared" si="62"/>
        <v>2.5874924827148735</v>
      </c>
    </row>
    <row r="1176" spans="1:4" x14ac:dyDescent="0.2">
      <c r="A1176">
        <f t="shared" si="61"/>
        <v>3.6599554414320203</v>
      </c>
      <c r="B1176">
        <f t="shared" si="60"/>
        <v>2.7014146699417227</v>
      </c>
      <c r="C1176">
        <f t="shared" si="59"/>
        <v>2.6367659098213267</v>
      </c>
      <c r="D1176">
        <f t="shared" si="62"/>
        <v>2.5890636123843382</v>
      </c>
    </row>
    <row r="1177" spans="1:4" x14ac:dyDescent="0.2">
      <c r="A1177">
        <f t="shared" si="61"/>
        <v>3.6630970340856099</v>
      </c>
      <c r="B1177">
        <f t="shared" si="60"/>
        <v>2.7039343288354023</v>
      </c>
      <c r="C1177">
        <f t="shared" si="59"/>
        <v>2.638567672253604</v>
      </c>
      <c r="D1177">
        <f t="shared" si="62"/>
        <v>2.5906345094841612</v>
      </c>
    </row>
    <row r="1178" spans="1:4" x14ac:dyDescent="0.2">
      <c r="A1178">
        <f t="shared" si="61"/>
        <v>3.6662386267391995</v>
      </c>
      <c r="B1178">
        <f t="shared" si="60"/>
        <v>2.706448514891294</v>
      </c>
      <c r="C1178">
        <f t="shared" si="59"/>
        <v>2.6403638025569713</v>
      </c>
      <c r="D1178">
        <f>1/(D$8*SQRT(2))*(ATAN(SQRT(2)*TAN(D$8*$A1178))+4*PI())</f>
        <v>2.5922053135625531</v>
      </c>
    </row>
    <row r="1179" spans="1:4" x14ac:dyDescent="0.2">
      <c r="A1179">
        <f t="shared" si="61"/>
        <v>3.6693802193927891</v>
      </c>
      <c r="B1179">
        <f t="shared" si="60"/>
        <v>2.7089572320243658</v>
      </c>
      <c r="C1179">
        <f t="shared" si="59"/>
        <v>2.6421543759743056</v>
      </c>
      <c r="D1179">
        <f t="shared" ref="D1179:D1242" si="63">1/(D$8*SQRT(2))*(ATAN(SQRT(2)*TAN(D$8*$A1179))+4*PI())</f>
        <v>2.5937761641512016</v>
      </c>
    </row>
    <row r="1180" spans="1:4" x14ac:dyDescent="0.2">
      <c r="A1180">
        <f t="shared" si="61"/>
        <v>3.6725218120463787</v>
      </c>
      <c r="B1180">
        <f t="shared" si="60"/>
        <v>2.7114604844678505</v>
      </c>
      <c r="C1180">
        <f t="shared" si="59"/>
        <v>2.6439394675491115</v>
      </c>
      <c r="D1180">
        <f t="shared" si="63"/>
        <v>2.5953472007900564</v>
      </c>
    </row>
    <row r="1181" spans="1:4" x14ac:dyDescent="0.2">
      <c r="A1181">
        <f t="shared" si="61"/>
        <v>3.6756634046999683</v>
      </c>
      <c r="B1181">
        <f t="shared" si="60"/>
        <v>2.7139582767691821</v>
      </c>
      <c r="C1181">
        <f t="shared" si="59"/>
        <v>2.6457191521210959</v>
      </c>
      <c r="D1181">
        <f t="shared" si="63"/>
        <v>2.5969185630521063</v>
      </c>
    </row>
    <row r="1182" spans="1:4" x14ac:dyDescent="0.2">
      <c r="A1182">
        <f t="shared" si="61"/>
        <v>3.6788049973535579</v>
      </c>
      <c r="B1182">
        <f t="shared" si="60"/>
        <v>2.7164506137859403</v>
      </c>
      <c r="C1182">
        <f t="shared" si="59"/>
        <v>2.6474935043220889</v>
      </c>
      <c r="D1182">
        <f t="shared" si="63"/>
        <v>2.5984903905681405</v>
      </c>
    </row>
    <row r="1183" spans="1:4" x14ac:dyDescent="0.2">
      <c r="A1183">
        <f t="shared" si="61"/>
        <v>3.6819465900071475</v>
      </c>
      <c r="B1183">
        <f t="shared" si="60"/>
        <v>2.7189375006818031</v>
      </c>
      <c r="C1183">
        <f t="shared" si="59"/>
        <v>2.6492625985722955</v>
      </c>
      <c r="D1183">
        <f t="shared" si="63"/>
        <v>2.60006282305147</v>
      </c>
    </row>
    <row r="1184" spans="1:4" x14ac:dyDescent="0.2">
      <c r="A1184">
        <f t="shared" si="61"/>
        <v>3.6850881826607371</v>
      </c>
      <c r="B1184">
        <f t="shared" si="60"/>
        <v>2.7214189429225071</v>
      </c>
      <c r="C1184">
        <f t="shared" si="59"/>
        <v>2.651026509076877</v>
      </c>
      <c r="D1184">
        <f t="shared" si="63"/>
        <v>2.6016360003225958</v>
      </c>
    </row>
    <row r="1185" spans="1:4" x14ac:dyDescent="0.2">
      <c r="A1185">
        <f t="shared" si="61"/>
        <v>3.6882297753143267</v>
      </c>
      <c r="B1185">
        <f t="shared" si="60"/>
        <v>2.7238949462718192</v>
      </c>
      <c r="C1185">
        <f t="shared" si="59"/>
        <v>2.65278530982284</v>
      </c>
      <c r="D1185">
        <f t="shared" si="63"/>
        <v>2.6032100623338157</v>
      </c>
    </row>
    <row r="1186" spans="1:4" x14ac:dyDescent="0.2">
      <c r="A1186">
        <f t="shared" si="61"/>
        <v>3.6913713679679163</v>
      </c>
      <c r="B1186">
        <f t="shared" si="60"/>
        <v>2.7263655167875163</v>
      </c>
      <c r="C1186">
        <f t="shared" si="59"/>
        <v>2.6545390745762343</v>
      </c>
      <c r="D1186">
        <f t="shared" si="63"/>
        <v>2.604785149193741</v>
      </c>
    </row>
    <row r="1187" spans="1:4" x14ac:dyDescent="0.2">
      <c r="A1187">
        <f t="shared" si="61"/>
        <v>3.6945129606215059</v>
      </c>
      <c r="B1187">
        <f t="shared" si="60"/>
        <v>2.7288306608173793</v>
      </c>
      <c r="C1187">
        <f t="shared" si="59"/>
        <v>2.6562878768796456</v>
      </c>
      <c r="D1187">
        <f t="shared" si="63"/>
        <v>2.6063614011917156</v>
      </c>
    </row>
    <row r="1188" spans="1:4" x14ac:dyDescent="0.2">
      <c r="A1188">
        <f t="shared" si="61"/>
        <v>3.6976545532750955</v>
      </c>
      <c r="B1188">
        <f t="shared" si="60"/>
        <v>2.7312903849952002</v>
      </c>
      <c r="C1188">
        <f t="shared" si="59"/>
        <v>2.658031790049975</v>
      </c>
      <c r="D1188">
        <f t="shared" si="63"/>
        <v>2.6079389588221207</v>
      </c>
    </row>
    <row r="1189" spans="1:4" x14ac:dyDescent="0.2">
      <c r="A1189">
        <f t="shared" si="61"/>
        <v>3.7007961459286851</v>
      </c>
      <c r="B1189">
        <f t="shared" si="60"/>
        <v>2.7337446962367959</v>
      </c>
      <c r="C1189">
        <f t="shared" si="59"/>
        <v>2.6597708871764922</v>
      </c>
      <c r="D1189">
        <f t="shared" si="63"/>
        <v>2.6095179628085403</v>
      </c>
    </row>
    <row r="1190" spans="1:4" x14ac:dyDescent="0.2">
      <c r="A1190">
        <f t="shared" si="61"/>
        <v>3.7039377385822747</v>
      </c>
      <c r="B1190">
        <f t="shared" si="60"/>
        <v>2.7361936017360478</v>
      </c>
      <c r="C1190">
        <f t="shared" si="59"/>
        <v>2.6615052411191629</v>
      </c>
      <c r="D1190">
        <f t="shared" si="63"/>
        <v>2.6110985541277794</v>
      </c>
    </row>
    <row r="1191" spans="1:4" x14ac:dyDescent="0.2">
      <c r="A1191">
        <f t="shared" si="61"/>
        <v>3.7070793312358643</v>
      </c>
      <c r="B1191">
        <f t="shared" si="60"/>
        <v>2.7386371089609436</v>
      </c>
      <c r="C1191">
        <f t="shared" si="59"/>
        <v>2.6632349245072295</v>
      </c>
      <c r="D1191">
        <f t="shared" si="63"/>
        <v>2.6126808740337135</v>
      </c>
    </row>
    <row r="1192" spans="1:4" x14ac:dyDescent="0.2">
      <c r="A1192">
        <f t="shared" si="61"/>
        <v>3.7102209238894539</v>
      </c>
      <c r="B1192">
        <f t="shared" si="60"/>
        <v>2.7410752256496456</v>
      </c>
      <c r="C1192">
        <f t="shared" si="59"/>
        <v>2.6649600097380532</v>
      </c>
      <c r="D1192">
        <f t="shared" si="63"/>
        <v>2.6142650640809437</v>
      </c>
    </row>
    <row r="1193" spans="1:4" x14ac:dyDescent="0.2">
      <c r="A1193">
        <f t="shared" si="61"/>
        <v>3.7133625165430435</v>
      </c>
      <c r="B1193">
        <f t="shared" si="60"/>
        <v>2.7435079598065681</v>
      </c>
      <c r="C1193">
        <f t="shared" si="59"/>
        <v>2.6666805689761883</v>
      </c>
      <c r="D1193">
        <f t="shared" si="63"/>
        <v>2.6158512661482485</v>
      </c>
    </row>
    <row r="1194" spans="1:4" x14ac:dyDescent="0.2">
      <c r="A1194">
        <f t="shared" si="61"/>
        <v>3.7165041091966331</v>
      </c>
      <c r="B1194">
        <f t="shared" si="60"/>
        <v>2.7459353196984768</v>
      </c>
      <c r="C1194">
        <f t="shared" si="59"/>
        <v>2.6683966741527021</v>
      </c>
      <c r="D1194">
        <f t="shared" si="63"/>
        <v>2.6174396224618088</v>
      </c>
    </row>
    <row r="1195" spans="1:4" x14ac:dyDescent="0.2">
      <c r="A1195">
        <f t="shared" si="61"/>
        <v>3.7196457018502227</v>
      </c>
      <c r="B1195">
        <f t="shared" si="60"/>
        <v>2.7483573138506028</v>
      </c>
      <c r="C1195">
        <f t="shared" si="59"/>
        <v>2.6701083969647184</v>
      </c>
      <c r="D1195">
        <f t="shared" si="63"/>
        <v>2.6190302756181811</v>
      </c>
    </row>
    <row r="1196" spans="1:4" x14ac:dyDescent="0.2">
      <c r="A1196">
        <f t="shared" si="61"/>
        <v>3.7227872945038123</v>
      </c>
      <c r="B1196">
        <f t="shared" si="60"/>
        <v>2.7507739510427802</v>
      </c>
      <c r="C1196">
        <f t="shared" si="59"/>
        <v>2.6718158088751811</v>
      </c>
      <c r="D1196">
        <f t="shared" si="63"/>
        <v>2.6206233686069988</v>
      </c>
    </row>
    <row r="1197" spans="1:4" x14ac:dyDescent="0.2">
      <c r="A1197">
        <f t="shared" si="61"/>
        <v>3.7259288871574019</v>
      </c>
      <c r="B1197">
        <f t="shared" si="60"/>
        <v>2.7531852403055947</v>
      </c>
      <c r="C1197">
        <f t="shared" si="59"/>
        <v>2.673518981112835</v>
      </c>
      <c r="D1197">
        <f t="shared" si="63"/>
        <v>2.6222190448333875</v>
      </c>
    </row>
    <row r="1198" spans="1:4" x14ac:dyDescent="0.2">
      <c r="A1198">
        <f t="shared" si="61"/>
        <v>3.7290704798109915</v>
      </c>
      <c r="B1198">
        <f t="shared" si="60"/>
        <v>2.7555911909165633</v>
      </c>
      <c r="C1198">
        <f t="shared" si="59"/>
        <v>2.6752179846724093</v>
      </c>
      <c r="D1198">
        <f t="shared" si="63"/>
        <v>2.6238174481400534</v>
      </c>
    </row>
    <row r="1199" spans="1:4" x14ac:dyDescent="0.2">
      <c r="A1199">
        <f t="shared" si="61"/>
        <v>3.7322120724645811</v>
      </c>
      <c r="B1199">
        <f t="shared" si="60"/>
        <v>2.7579918123963245</v>
      </c>
      <c r="C1199">
        <f t="shared" si="59"/>
        <v>2.676912890315001</v>
      </c>
      <c r="D1199">
        <f t="shared" si="63"/>
        <v>2.6254187228290413</v>
      </c>
    </row>
    <row r="1200" spans="1:4" x14ac:dyDescent="0.2">
      <c r="A1200">
        <f t="shared" si="61"/>
        <v>3.7353536651181707</v>
      </c>
      <c r="B1200">
        <f t="shared" si="60"/>
        <v>2.760387114504856</v>
      </c>
      <c r="C1200">
        <f t="shared" si="59"/>
        <v>2.6786037685686557</v>
      </c>
      <c r="D1200">
        <f t="shared" si="63"/>
        <v>2.6270230136831163</v>
      </c>
    </row>
    <row r="1201" spans="1:4" x14ac:dyDescent="0.2">
      <c r="A1201">
        <f t="shared" si="61"/>
        <v>3.7384952577717603</v>
      </c>
      <c r="B1201">
        <f t="shared" si="60"/>
        <v>2.7627771072377127</v>
      </c>
      <c r="C1201">
        <f t="shared" si="59"/>
        <v>2.6802906897291265</v>
      </c>
      <c r="D1201">
        <f t="shared" si="63"/>
        <v>2.6286304659867556</v>
      </c>
    </row>
    <row r="1202" spans="1:4" x14ac:dyDescent="0.2">
      <c r="A1202">
        <f t="shared" si="61"/>
        <v>3.7416368504253499</v>
      </c>
      <c r="B1202">
        <f t="shared" si="60"/>
        <v>2.7651618008222871</v>
      </c>
      <c r="C1202">
        <f t="shared" si="59"/>
        <v>2.6819737238608212</v>
      </c>
      <c r="D1202">
        <f t="shared" si="63"/>
        <v>2.6302412255467216</v>
      </c>
    </row>
    <row r="1203" spans="1:4" x14ac:dyDescent="0.2">
      <c r="A1203">
        <f t="shared" si="61"/>
        <v>3.7447784430789395</v>
      </c>
      <c r="B1203">
        <f t="shared" si="60"/>
        <v>2.767541205714092</v>
      </c>
      <c r="C1203">
        <f t="shared" si="59"/>
        <v>2.6836529407979173</v>
      </c>
      <c r="D1203">
        <f t="shared" si="63"/>
        <v>2.6318554387121749</v>
      </c>
    </row>
    <row r="1204" spans="1:4" x14ac:dyDescent="0.2">
      <c r="A1204">
        <f t="shared" si="61"/>
        <v>3.7479200357325291</v>
      </c>
      <c r="B1204">
        <f t="shared" si="60"/>
        <v>2.7699153325930661</v>
      </c>
      <c r="C1204">
        <f t="shared" si="59"/>
        <v>2.6853284101456456</v>
      </c>
      <c r="D1204">
        <f t="shared" si="63"/>
        <v>2.6334732523943138</v>
      </c>
    </row>
    <row r="1205" spans="1:4" x14ac:dyDescent="0.2">
      <c r="A1205">
        <f t="shared" si="61"/>
        <v>3.7510616283861187</v>
      </c>
      <c r="B1205">
        <f t="shared" si="60"/>
        <v>2.7722841923599084</v>
      </c>
      <c r="C1205">
        <f t="shared" si="59"/>
        <v>2.6870002012817409</v>
      </c>
      <c r="D1205">
        <f t="shared" si="63"/>
        <v>2.6350948140854955</v>
      </c>
    </row>
    <row r="1206" spans="1:4" x14ac:dyDescent="0.2">
      <c r="A1206">
        <f t="shared" si="61"/>
        <v>3.7542032210397083</v>
      </c>
      <c r="B1206">
        <f t="shared" si="60"/>
        <v>2.7746477961324301</v>
      </c>
      <c r="C1206">
        <f t="shared" si="59"/>
        <v>2.6886683833580403</v>
      </c>
      <c r="D1206">
        <f t="shared" si="63"/>
        <v>2.6367202718778056</v>
      </c>
    </row>
    <row r="1207" spans="1:4" x14ac:dyDescent="0.2">
      <c r="A1207">
        <f t="shared" si="61"/>
        <v>3.7573448136932979</v>
      </c>
      <c r="B1207">
        <f t="shared" si="60"/>
        <v>2.7770061552419372</v>
      </c>
      <c r="C1207">
        <f t="shared" si="59"/>
        <v>2.6903330253022397</v>
      </c>
      <c r="D1207">
        <f t="shared" si="63"/>
        <v>2.6383497744810507</v>
      </c>
    </row>
    <row r="1208" spans="1:4" x14ac:dyDescent="0.2">
      <c r="A1208">
        <f t="shared" si="61"/>
        <v>3.7604864063468875</v>
      </c>
      <c r="B1208">
        <f t="shared" si="60"/>
        <v>2.7793592812296359</v>
      </c>
      <c r="C1208">
        <f t="shared" si="59"/>
        <v>2.6919941958197913</v>
      </c>
      <c r="D1208">
        <f t="shared" si="63"/>
        <v>2.6399834712401247</v>
      </c>
    </row>
    <row r="1209" spans="1:4" x14ac:dyDescent="0.2">
      <c r="A1209">
        <f t="shared" si="61"/>
        <v>3.7636279990004771</v>
      </c>
      <c r="B1209">
        <f t="shared" si="60"/>
        <v>2.781707185843064</v>
      </c>
      <c r="C1209">
        <f t="shared" si="59"/>
        <v>2.6936519633959448</v>
      </c>
      <c r="D1209">
        <f t="shared" si="63"/>
        <v>2.6416215121517155</v>
      </c>
    </row>
    <row r="1210" spans="1:4" x14ac:dyDescent="0.2">
      <c r="A1210">
        <f t="shared" si="61"/>
        <v>3.7667695916540667</v>
      </c>
      <c r="B1210">
        <f t="shared" si="60"/>
        <v>2.7840498810325482</v>
      </c>
      <c r="C1210">
        <f t="shared" si="59"/>
        <v>2.695306396297918</v>
      </c>
      <c r="D1210">
        <f t="shared" si="63"/>
        <v>2.6432640478803147</v>
      </c>
    </row>
    <row r="1211" spans="1:4" x14ac:dyDescent="0.2">
      <c r="A1211">
        <f t="shared" si="61"/>
        <v>3.7699111843076563</v>
      </c>
      <c r="B1211">
        <f t="shared" si="60"/>
        <v>2.7863873789476927</v>
      </c>
      <c r="C1211">
        <f t="shared" ref="C1211:D1274" si="64">1/(C$8*SQRT(2))*(ATAN(SQRT(2)*TAN(C$8*$A1211))+2*PI())</f>
        <v>2.6969575625772033</v>
      </c>
      <c r="D1211">
        <f t="shared" si="63"/>
        <v>2.6449112297734798</v>
      </c>
    </row>
    <row r="1212" spans="1:4" x14ac:dyDescent="0.2">
      <c r="A1212">
        <f t="shared" si="61"/>
        <v>3.7730527769612459</v>
      </c>
      <c r="B1212">
        <f t="shared" si="60"/>
        <v>2.7887196919338848</v>
      </c>
      <c r="C1212">
        <f t="shared" si="64"/>
        <v>2.6986055300719984</v>
      </c>
      <c r="D1212">
        <f t="shared" si="63"/>
        <v>2.6465632098763101</v>
      </c>
    </row>
    <row r="1213" spans="1:4" x14ac:dyDescent="0.2">
      <c r="A1213">
        <f t="shared" si="61"/>
        <v>3.7761943696148355</v>
      </c>
      <c r="B1213">
        <f t="shared" si="60"/>
        <v>2.7910468325288402</v>
      </c>
      <c r="C1213">
        <f t="shared" si="64"/>
        <v>2.7002503664097559</v>
      </c>
      <c r="D1213">
        <f t="shared" si="63"/>
        <v>2.648220140945087</v>
      </c>
    </row>
    <row r="1214" spans="1:4" x14ac:dyDescent="0.2">
      <c r="A1214">
        <f t="shared" si="61"/>
        <v>3.7793359622684251</v>
      </c>
      <c r="B1214">
        <f t="shared" si="60"/>
        <v>2.7933688134591654</v>
      </c>
      <c r="C1214">
        <f t="shared" si="64"/>
        <v>2.7018921390098507</v>
      </c>
      <c r="D1214">
        <f t="shared" si="63"/>
        <v>2.6498821764600304</v>
      </c>
    </row>
    <row r="1215" spans="1:4" x14ac:dyDescent="0.2">
      <c r="A1215">
        <f t="shared" si="61"/>
        <v>3.7824775549220147</v>
      </c>
      <c r="B1215">
        <f t="shared" si="60"/>
        <v>2.7956856476369549</v>
      </c>
      <c r="C1215">
        <f t="shared" si="64"/>
        <v>2.703530915086358</v>
      </c>
      <c r="D1215">
        <f t="shared" si="63"/>
        <v>2.6515494706371205</v>
      </c>
    </row>
    <row r="1216" spans="1:4" x14ac:dyDescent="0.2">
      <c r="A1216">
        <f t="shared" si="61"/>
        <v>3.7856191475756042</v>
      </c>
      <c r="B1216">
        <f t="shared" ref="B1216:D1279" si="65">1/(B$8*SQRT(2))*(ATAN(SQRT(2)*TAN(B$8*$A1216))+PI())</f>
        <v>2.7979973481564158</v>
      </c>
      <c r="C1216">
        <f t="shared" si="64"/>
        <v>2.7051667616509425</v>
      </c>
      <c r="D1216">
        <f t="shared" si="63"/>
        <v>2.6532221784389272</v>
      </c>
    </row>
    <row r="1217" spans="1:4" x14ac:dyDescent="0.2">
      <c r="A1217">
        <f t="shared" si="61"/>
        <v>3.7887607402291938</v>
      </c>
      <c r="B1217">
        <f t="shared" si="65"/>
        <v>2.8003039282905156</v>
      </c>
      <c r="C1217">
        <f t="shared" si="64"/>
        <v>2.7067997455158479</v>
      </c>
      <c r="D1217">
        <f t="shared" si="63"/>
        <v>2.6549004555843991</v>
      </c>
    </row>
    <row r="1218" spans="1:4" x14ac:dyDescent="0.2">
      <c r="A1218">
        <f t="shared" si="61"/>
        <v>3.7919023328827834</v>
      </c>
      <c r="B1218">
        <f t="shared" si="65"/>
        <v>2.8026054014876673</v>
      </c>
      <c r="C1218">
        <f t="shared" si="64"/>
        <v>2.7084299332969874</v>
      </c>
      <c r="D1218">
        <f t="shared" si="63"/>
        <v>2.6565844585575444</v>
      </c>
    </row>
    <row r="1219" spans="1:4" x14ac:dyDescent="0.2">
      <c r="A1219">
        <f t="shared" si="61"/>
        <v>3.795043925536373</v>
      </c>
      <c r="B1219">
        <f t="shared" si="65"/>
        <v>2.8049017813684376</v>
      </c>
      <c r="C1219">
        <f t="shared" si="64"/>
        <v>2.7100573914171306</v>
      </c>
      <c r="D1219">
        <f t="shared" si="63"/>
        <v>2.6582743446149455</v>
      </c>
    </row>
    <row r="1220" spans="1:4" x14ac:dyDescent="0.2">
      <c r="A1220">
        <f t="shared" si="61"/>
        <v>3.7981855181899626</v>
      </c>
      <c r="B1220">
        <f t="shared" si="65"/>
        <v>2.8071930817222857</v>
      </c>
      <c r="C1220">
        <f t="shared" si="64"/>
        <v>2.7116821861091815</v>
      </c>
      <c r="D1220">
        <f t="shared" si="63"/>
        <v>2.6599702717920506</v>
      </c>
    </row>
    <row r="1221" spans="1:4" x14ac:dyDescent="0.2">
      <c r="A1221">
        <f t="shared" si="61"/>
        <v>3.8013271108435522</v>
      </c>
      <c r="B1221">
        <f t="shared" si="65"/>
        <v>2.8094793165043344</v>
      </c>
      <c r="C1221">
        <f t="shared" si="64"/>
        <v>2.713304383419548</v>
      </c>
      <c r="D1221">
        <f t="shared" si="63"/>
        <v>2.6616723989081583</v>
      </c>
    </row>
    <row r="1222" spans="1:4" x14ac:dyDescent="0.2">
      <c r="A1222">
        <f t="shared" si="61"/>
        <v>3.8044687034971418</v>
      </c>
      <c r="B1222">
        <f t="shared" si="65"/>
        <v>2.8117604998321677</v>
      </c>
      <c r="C1222">
        <f t="shared" si="64"/>
        <v>2.7149240492115916</v>
      </c>
      <c r="D1222">
        <f t="shared" si="63"/>
        <v>2.6633808855700463</v>
      </c>
    </row>
    <row r="1223" spans="1:4" x14ac:dyDescent="0.2">
      <c r="A1223">
        <f t="shared" si="61"/>
        <v>3.8076102961507314</v>
      </c>
      <c r="B1223">
        <f t="shared" si="65"/>
        <v>2.8140366459826587</v>
      </c>
      <c r="C1223">
        <f t="shared" si="64"/>
        <v>2.7165412491691634</v>
      </c>
      <c r="D1223">
        <f t="shared" si="63"/>
        <v>2.6650958921741532</v>
      </c>
    </row>
    <row r="1224" spans="1:4" x14ac:dyDescent="0.2">
      <c r="A1224">
        <f t="shared" si="61"/>
        <v>3.810751888804321</v>
      </c>
      <c r="B1224">
        <f t="shared" si="65"/>
        <v>2.8163077693888305</v>
      </c>
      <c r="C1224">
        <f t="shared" si="64"/>
        <v>2.7181560488002168</v>
      </c>
      <c r="D1224">
        <f t="shared" si="63"/>
        <v>2.6668175799072471</v>
      </c>
    </row>
    <row r="1225" spans="1:4" x14ac:dyDescent="0.2">
      <c r="A1225">
        <f t="shared" si="61"/>
        <v>3.8138934814579106</v>
      </c>
      <c r="B1225">
        <f t="shared" si="65"/>
        <v>2.8185738846367454</v>
      </c>
      <c r="C1225">
        <f t="shared" si="64"/>
        <v>2.7197685134404952</v>
      </c>
      <c r="D1225">
        <f t="shared" si="63"/>
        <v>2.6685461107455026</v>
      </c>
    </row>
    <row r="1226" spans="1:4" x14ac:dyDescent="0.2">
      <c r="A1226">
        <f t="shared" si="61"/>
        <v>3.8170350741115002</v>
      </c>
      <c r="B1226">
        <f t="shared" si="65"/>
        <v>2.8208350064624232</v>
      </c>
      <c r="C1226">
        <f t="shared" si="64"/>
        <v>2.7213787082572924</v>
      </c>
      <c r="D1226">
        <f t="shared" si="63"/>
        <v>2.6702816474518971</v>
      </c>
    </row>
    <row r="1227" spans="1:4" x14ac:dyDescent="0.2">
      <c r="A1227">
        <f t="shared" si="61"/>
        <v>3.8201766667650898</v>
      </c>
      <c r="B1227">
        <f t="shared" si="65"/>
        <v>2.823091149748794</v>
      </c>
      <c r="C1227">
        <f t="shared" si="64"/>
        <v>2.7229866982532811</v>
      </c>
      <c r="D1227">
        <f t="shared" si="63"/>
        <v>2.6720243535718464</v>
      </c>
    </row>
    <row r="1228" spans="1:4" x14ac:dyDescent="0.2">
      <c r="A1228">
        <f t="shared" si="61"/>
        <v>3.8233182594186794</v>
      </c>
      <c r="B1228">
        <f t="shared" si="65"/>
        <v>2.8253423295226772</v>
      </c>
      <c r="C1228">
        <f t="shared" si="64"/>
        <v>2.7245925482704108</v>
      </c>
      <c r="D1228">
        <f t="shared" si="63"/>
        <v>2.6737743934269891</v>
      </c>
    </row>
    <row r="1229" spans="1:4" x14ac:dyDescent="0.2">
      <c r="A1229">
        <f t="shared" ref="A1229:A1292" si="66">A1228+B$3</f>
        <v>3.826459852072269</v>
      </c>
      <c r="B1229">
        <f t="shared" si="65"/>
        <v>2.8275885609517966</v>
      </c>
      <c r="C1229">
        <f t="shared" si="64"/>
        <v>2.7261963229938644</v>
      </c>
      <c r="D1229">
        <f t="shared" si="63"/>
        <v>2.6755319321070248</v>
      </c>
    </row>
    <row r="1230" spans="1:4" x14ac:dyDescent="0.2">
      <c r="A1230">
        <f t="shared" si="66"/>
        <v>3.8296014447258586</v>
      </c>
      <c r="B1230">
        <f t="shared" si="65"/>
        <v>2.8298298593418201</v>
      </c>
      <c r="C1230">
        <f t="shared" si="64"/>
        <v>2.7277980869560801</v>
      </c>
      <c r="D1230">
        <f t="shared" si="63"/>
        <v>2.6772971354595163</v>
      </c>
    </row>
    <row r="1231" spans="1:4" x14ac:dyDescent="0.2">
      <c r="A1231">
        <f t="shared" si="66"/>
        <v>3.8327430373794482</v>
      </c>
      <c r="B1231">
        <f t="shared" si="65"/>
        <v>2.8320662401334356</v>
      </c>
      <c r="C1231">
        <f t="shared" si="64"/>
        <v>2.7293979045408281</v>
      </c>
      <c r="D1231">
        <f t="shared" si="63"/>
        <v>2.6790701700775448</v>
      </c>
    </row>
    <row r="1232" spans="1:4" x14ac:dyDescent="0.2">
      <c r="A1232">
        <f t="shared" si="66"/>
        <v>3.8358846300330378</v>
      </c>
      <c r="B1232">
        <f t="shared" si="65"/>
        <v>2.8342977188994567</v>
      </c>
      <c r="C1232">
        <f t="shared" si="64"/>
        <v>2.7309958399873464</v>
      </c>
      <c r="D1232">
        <f t="shared" si="63"/>
        <v>2.6808512032851306</v>
      </c>
    </row>
    <row r="1233" spans="1:4" x14ac:dyDescent="0.2">
      <c r="A1233">
        <f t="shared" si="66"/>
        <v>3.8390262226866274</v>
      </c>
      <c r="B1233">
        <f t="shared" si="65"/>
        <v>2.8365243113419583</v>
      </c>
      <c r="C1233">
        <f t="shared" si="64"/>
        <v>2.7325919573945239</v>
      </c>
      <c r="D1233">
        <f t="shared" si="63"/>
        <v>2.6826404031202937</v>
      </c>
    </row>
    <row r="1234" spans="1:4" x14ac:dyDescent="0.2">
      <c r="A1234">
        <f t="shared" si="66"/>
        <v>3.842167815340217</v>
      </c>
      <c r="B1234">
        <f t="shared" si="65"/>
        <v>2.8387460332894445</v>
      </c>
      <c r="C1234">
        <f t="shared" si="64"/>
        <v>2.7341863207251413</v>
      </c>
      <c r="D1234">
        <f t="shared" si="63"/>
        <v>2.684437938315662</v>
      </c>
    </row>
    <row r="1235" spans="1:4" x14ac:dyDescent="0.2">
      <c r="A1235">
        <f t="shared" si="66"/>
        <v>3.8453094079938066</v>
      </c>
      <c r="B1235">
        <f t="shared" si="65"/>
        <v>2.8409629006940471</v>
      </c>
      <c r="C1235">
        <f t="shared" si="64"/>
        <v>2.7357789938101558</v>
      </c>
      <c r="D1235">
        <f t="shared" si="63"/>
        <v>2.6862439782764951</v>
      </c>
    </row>
    <row r="1236" spans="1:4" x14ac:dyDescent="0.2">
      <c r="A1236">
        <f t="shared" si="66"/>
        <v>3.8484510006473962</v>
      </c>
      <c r="B1236">
        <f t="shared" si="65"/>
        <v>2.8431749296287561</v>
      </c>
      <c r="C1236">
        <f t="shared" si="64"/>
        <v>2.737370040353031</v>
      </c>
      <c r="D1236">
        <f t="shared" si="63"/>
        <v>2.6880586930560213</v>
      </c>
    </row>
    <row r="1237" spans="1:4" x14ac:dyDescent="0.2">
      <c r="A1237">
        <f t="shared" si="66"/>
        <v>3.8515925933009858</v>
      </c>
      <c r="B1237">
        <f t="shared" si="65"/>
        <v>2.8453821362846807</v>
      </c>
      <c r="C1237">
        <f t="shared" si="64"/>
        <v>2.7389595239341147</v>
      </c>
      <c r="D1237">
        <f t="shared" si="63"/>
        <v>2.6898822533279541</v>
      </c>
    </row>
    <row r="1238" spans="1:4" x14ac:dyDescent="0.2">
      <c r="A1238">
        <f t="shared" si="66"/>
        <v>3.8547341859545754</v>
      </c>
      <c r="B1238">
        <f t="shared" si="65"/>
        <v>2.8475845369683426</v>
      </c>
      <c r="C1238">
        <f t="shared" si="64"/>
        <v>2.7405475080150548</v>
      </c>
      <c r="D1238">
        <f t="shared" si="63"/>
        <v>2.6917148303560658</v>
      </c>
    </row>
    <row r="1239" spans="1:4" x14ac:dyDescent="0.2">
      <c r="A1239">
        <f t="shared" si="66"/>
        <v>3.857875778608165</v>
      </c>
      <c r="B1239">
        <f t="shared" si="65"/>
        <v>2.8497821480989995</v>
      </c>
      <c r="C1239">
        <f t="shared" si="64"/>
        <v>2.7421340559432568</v>
      </c>
      <c r="D1239">
        <f t="shared" si="63"/>
        <v>2.6935565959606902</v>
      </c>
    </row>
    <row r="1240" spans="1:4" x14ac:dyDescent="0.2">
      <c r="A1240">
        <f t="shared" si="66"/>
        <v>3.8610173712617546</v>
      </c>
      <c r="B1240">
        <f t="shared" si="65"/>
        <v>2.8519749862060007</v>
      </c>
      <c r="C1240">
        <f t="shared" si="64"/>
        <v>2.743719230956378</v>
      </c>
      <c r="D1240">
        <f t="shared" si="63"/>
        <v>2.6954077224820199</v>
      </c>
    </row>
    <row r="1241" spans="1:4" x14ac:dyDescent="0.2">
      <c r="A1241">
        <f t="shared" si="66"/>
        <v>3.8641589639153442</v>
      </c>
      <c r="B1241">
        <f t="shared" si="65"/>
        <v>2.8541630679261716</v>
      </c>
      <c r="C1241">
        <f t="shared" si="64"/>
        <v>2.7453030961868574</v>
      </c>
      <c r="D1241">
        <f t="shared" si="63"/>
        <v>2.6972683827400585</v>
      </c>
    </row>
    <row r="1242" spans="1:4" x14ac:dyDescent="0.2">
      <c r="A1242">
        <f t="shared" si="66"/>
        <v>3.8673005565689338</v>
      </c>
      <c r="B1242">
        <f t="shared" si="65"/>
        <v>2.8563464100012359</v>
      </c>
      <c r="C1242">
        <f t="shared" si="64"/>
        <v>2.7468857146664791</v>
      </c>
      <c r="D1242">
        <f t="shared" si="63"/>
        <v>2.6991387499910924</v>
      </c>
    </row>
    <row r="1243" spans="1:4" x14ac:dyDescent="0.2">
      <c r="A1243">
        <f t="shared" si="66"/>
        <v>3.8704421492225234</v>
      </c>
      <c r="B1243">
        <f t="shared" si="65"/>
        <v>2.8585250292752602</v>
      </c>
      <c r="C1243">
        <f t="shared" si="64"/>
        <v>2.7484671493309691</v>
      </c>
      <c r="D1243">
        <f t="shared" ref="D1243:D1306" si="67">1/(D$8*SQRT(2))*(ATAN(SQRT(2)*TAN(D$8*$A1243))+4*PI())</f>
        <v>2.7010189978805328</v>
      </c>
    </row>
    <row r="1244" spans="1:4" x14ac:dyDescent="0.2">
      <c r="A1244">
        <f t="shared" si="66"/>
        <v>3.873583741876113</v>
      </c>
      <c r="B1244">
        <f t="shared" si="65"/>
        <v>2.8606989426921334</v>
      </c>
      <c r="C1244">
        <f t="shared" si="64"/>
        <v>2.7500474630246181</v>
      </c>
      <c r="D1244">
        <f t="shared" si="67"/>
        <v>2.7029093003919806</v>
      </c>
    </row>
    <row r="1245" spans="1:4" x14ac:dyDescent="0.2">
      <c r="A1245">
        <f t="shared" si="66"/>
        <v>3.8767253345297026</v>
      </c>
      <c r="B1245">
        <f t="shared" si="65"/>
        <v>2.8628681672930836</v>
      </c>
      <c r="C1245">
        <f t="shared" si="64"/>
        <v>2.7516267185049399</v>
      </c>
      <c r="D1245">
        <f t="shared" si="67"/>
        <v>2.7048098317923714</v>
      </c>
    </row>
    <row r="1246" spans="1:4" x14ac:dyDescent="0.2">
      <c r="A1246">
        <f t="shared" si="66"/>
        <v>3.8798669271832922</v>
      </c>
      <c r="B1246">
        <f t="shared" si="65"/>
        <v>2.8650327202142125</v>
      </c>
      <c r="C1246">
        <f t="shared" si="64"/>
        <v>2.753204978447346</v>
      </c>
      <c r="D1246">
        <f t="shared" si="67"/>
        <v>2.7067207665730302</v>
      </c>
    </row>
    <row r="1247" spans="1:4" x14ac:dyDescent="0.2">
      <c r="A1247">
        <f t="shared" si="66"/>
        <v>3.8830085198368818</v>
      </c>
      <c r="B1247">
        <f t="shared" si="65"/>
        <v>2.8671926186840744</v>
      </c>
      <c r="C1247">
        <f t="shared" si="64"/>
        <v>2.7547823054498548</v>
      </c>
      <c r="D1247">
        <f t="shared" si="67"/>
        <v>2.7086422793864982</v>
      </c>
    </row>
    <row r="1248" spans="1:4" x14ac:dyDescent="0.2">
      <c r="A1248">
        <f t="shared" si="66"/>
        <v>3.8861501124904714</v>
      </c>
      <c r="B1248">
        <f t="shared" si="65"/>
        <v>2.8693478800212753</v>
      </c>
      <c r="C1248">
        <f t="shared" si="64"/>
        <v>2.7563587620378183</v>
      </c>
      <c r="D1248">
        <f t="shared" si="67"/>
        <v>2.7105745449789609</v>
      </c>
    </row>
    <row r="1249" spans="1:4" x14ac:dyDescent="0.2">
      <c r="A1249">
        <f t="shared" si="66"/>
        <v>3.889291705144061</v>
      </c>
      <c r="B1249">
        <f t="shared" si="65"/>
        <v>2.8714985216321107</v>
      </c>
      <c r="C1249">
        <f t="shared" si="64"/>
        <v>2.7579344106686725</v>
      </c>
      <c r="D1249">
        <f t="shared" si="67"/>
        <v>2.7125177381181134</v>
      </c>
    </row>
    <row r="1250" spans="1:4" x14ac:dyDescent="0.2">
      <c r="A1250">
        <f t="shared" si="66"/>
        <v>3.8924332977976506</v>
      </c>
      <c r="B1250">
        <f t="shared" si="65"/>
        <v>2.8736445610082284</v>
      </c>
      <c r="C1250">
        <f t="shared" si="64"/>
        <v>2.7595093137367046</v>
      </c>
      <c r="D1250">
        <f t="shared" si="67"/>
        <v>2.7144720335163095</v>
      </c>
    </row>
    <row r="1251" spans="1:4" x14ac:dyDescent="0.2">
      <c r="A1251">
        <f t="shared" si="66"/>
        <v>3.8955748904512402</v>
      </c>
      <c r="B1251">
        <f t="shared" si="65"/>
        <v>2.8757860157243256</v>
      </c>
      <c r="C1251">
        <f t="shared" si="64"/>
        <v>2.7610835335778461</v>
      </c>
      <c r="D1251">
        <f t="shared" si="67"/>
        <v>2.7164376057488218</v>
      </c>
    </row>
    <row r="1252" spans="1:4" x14ac:dyDescent="0.2">
      <c r="A1252">
        <f t="shared" si="66"/>
        <v>3.8987164831048298</v>
      </c>
      <c r="B1252">
        <f t="shared" si="65"/>
        <v>2.8779229034358731</v>
      </c>
      <c r="C1252">
        <f t="shared" si="64"/>
        <v>2.7626571324744713</v>
      </c>
      <c r="D1252">
        <f t="shared" si="67"/>
        <v>2.7184146291670452</v>
      </c>
    </row>
    <row r="1253" spans="1:4" x14ac:dyDescent="0.2">
      <c r="A1253">
        <f t="shared" si="66"/>
        <v>3.9018580757584194</v>
      </c>
      <c r="B1253">
        <f t="shared" si="65"/>
        <v>2.8800552418768746</v>
      </c>
      <c r="C1253">
        <f t="shared" si="64"/>
        <v>2.7642301726602239</v>
      </c>
      <c r="D1253">
        <f t="shared" si="67"/>
        <v>2.7204032778064802</v>
      </c>
    </row>
    <row r="1254" spans="1:4" x14ac:dyDescent="0.2">
      <c r="A1254">
        <f t="shared" si="66"/>
        <v>3.904999668412009</v>
      </c>
      <c r="B1254">
        <f t="shared" si="65"/>
        <v>2.882183048857649</v>
      </c>
      <c r="C1254">
        <f t="shared" si="64"/>
        <v>2.7658027163248469</v>
      </c>
      <c r="D1254">
        <f t="shared" si="67"/>
        <v>2.7224037252893285</v>
      </c>
    </row>
    <row r="1255" spans="1:4" x14ac:dyDescent="0.2">
      <c r="A1255">
        <f t="shared" si="66"/>
        <v>3.9081412610655986</v>
      </c>
      <c r="B1255">
        <f t="shared" si="65"/>
        <v>2.8843063422626489</v>
      </c>
      <c r="C1255">
        <f t="shared" si="64"/>
        <v>2.7673748256190303</v>
      </c>
      <c r="D1255">
        <f t="shared" si="67"/>
        <v>2.7244161447215243</v>
      </c>
    </row>
    <row r="1256" spans="1:4" x14ac:dyDescent="0.2">
      <c r="A1256">
        <f t="shared" si="66"/>
        <v>3.9112828537191882</v>
      </c>
      <c r="B1256">
        <f t="shared" si="65"/>
        <v>2.8864251400483094</v>
      </c>
      <c r="C1256">
        <f t="shared" si="64"/>
        <v>2.7689465626592695</v>
      </c>
      <c r="D1256">
        <f t="shared" si="67"/>
        <v>2.7264407085840432</v>
      </c>
    </row>
    <row r="1257" spans="1:4" x14ac:dyDescent="0.2">
      <c r="A1257">
        <f t="shared" si="66"/>
        <v>3.9144244463727778</v>
      </c>
      <c r="B1257">
        <f t="shared" si="65"/>
        <v>2.8885394602409198</v>
      </c>
      <c r="C1257">
        <f t="shared" si="64"/>
        <v>2.7705179895327334</v>
      </c>
      <c r="D1257">
        <f t="shared" si="67"/>
        <v>2.7284775886183232</v>
      </c>
    </row>
    <row r="1258" spans="1:4" x14ac:dyDescent="0.2">
      <c r="A1258">
        <f t="shared" si="66"/>
        <v>3.9175660390263674</v>
      </c>
      <c r="B1258">
        <f t="shared" si="65"/>
        <v>2.8906493209345303</v>
      </c>
      <c r="C1258">
        <f t="shared" si="64"/>
        <v>2.7720891683021369</v>
      </c>
      <c r="D1258">
        <f t="shared" si="67"/>
        <v>2.7305269557056238</v>
      </c>
    </row>
    <row r="1259" spans="1:4" x14ac:dyDescent="0.2">
      <c r="A1259">
        <f t="shared" si="66"/>
        <v>3.920707631679957</v>
      </c>
      <c r="B1259">
        <f t="shared" si="65"/>
        <v>2.8927547402888902</v>
      </c>
      <c r="C1259">
        <f t="shared" si="64"/>
        <v>2.7736601610106262</v>
      </c>
      <c r="D1259">
        <f t="shared" si="67"/>
        <v>2.7325889797401697</v>
      </c>
    </row>
    <row r="1260" spans="1:4" x14ac:dyDescent="0.2">
      <c r="A1260">
        <f t="shared" si="66"/>
        <v>3.9238492243335465</v>
      </c>
      <c r="B1260">
        <f t="shared" si="65"/>
        <v>2.8948557365274099</v>
      </c>
      <c r="C1260">
        <f t="shared" si="64"/>
        <v>2.7752310296866649</v>
      </c>
      <c r="D1260">
        <f t="shared" si="67"/>
        <v>2.7346638294959233</v>
      </c>
    </row>
    <row r="1261" spans="1:4" x14ac:dyDescent="0.2">
      <c r="A1261">
        <f t="shared" si="66"/>
        <v>3.9269908169871361</v>
      </c>
      <c r="B1261">
        <f t="shared" si="65"/>
        <v>2.8969523279351526</v>
      </c>
      <c r="C1261">
        <f t="shared" si="64"/>
        <v>2.776801836348926</v>
      </c>
      <c r="D1261">
        <f t="shared" si="67"/>
        <v>2.736751672486827</v>
      </c>
    </row>
    <row r="1262" spans="1:4" x14ac:dyDescent="0.2">
      <c r="A1262">
        <f t="shared" si="66"/>
        <v>3.9301324096407257</v>
      </c>
      <c r="B1262">
        <f t="shared" si="65"/>
        <v>2.8990445328568608</v>
      </c>
      <c r="C1262">
        <f>1/(C$8*SQRT(2))*(ATAN(SQRT(2)*TAN(C$8*$A1262))+3*PI())</f>
        <v>2.778372643011187</v>
      </c>
      <c r="D1262">
        <f t="shared" si="67"/>
        <v>2.7388526748203672</v>
      </c>
    </row>
    <row r="1263" spans="1:4" x14ac:dyDescent="0.2">
      <c r="A1263">
        <f t="shared" si="66"/>
        <v>3.9332740022943153</v>
      </c>
      <c r="B1263">
        <f t="shared" si="65"/>
        <v>2.9011323696950053</v>
      </c>
      <c r="C1263">
        <f t="shared" ref="C1263:D1326" si="68">1/(C$8*SQRT(2))*(ATAN(SQRT(2)*TAN(C$8*$A1263))+3*PI())</f>
        <v>2.7799435116872258</v>
      </c>
      <c r="D1263">
        <f t="shared" si="67"/>
        <v>2.7409670010443268</v>
      </c>
    </row>
    <row r="1264" spans="1:4" x14ac:dyDescent="0.2">
      <c r="A1264">
        <f t="shared" si="66"/>
        <v>3.9364155949479049</v>
      </c>
      <c r="B1264">
        <f t="shared" si="65"/>
        <v>2.9032158569078645</v>
      </c>
      <c r="C1264">
        <f t="shared" si="68"/>
        <v>2.7815145043957146</v>
      </c>
      <c r="D1264">
        <f t="shared" si="67"/>
        <v>2.7430948139865849</v>
      </c>
    </row>
    <row r="1265" spans="1:4" x14ac:dyDescent="0.2">
      <c r="A1265">
        <f t="shared" si="66"/>
        <v>3.9395571876014945</v>
      </c>
      <c r="B1265">
        <f t="shared" si="65"/>
        <v>2.9052950130076356</v>
      </c>
      <c r="C1265">
        <f t="shared" si="68"/>
        <v>2.7830856831651185</v>
      </c>
      <c r="D1265">
        <f t="shared" si="67"/>
        <v>2.7452362745878385</v>
      </c>
    </row>
    <row r="1266" spans="1:4" x14ac:dyDescent="0.2">
      <c r="A1266">
        <f t="shared" si="66"/>
        <v>3.9426987802550841</v>
      </c>
      <c r="B1266">
        <f t="shared" si="65"/>
        <v>2.9073698565585673</v>
      </c>
      <c r="C1266">
        <f t="shared" si="68"/>
        <v>2.784657110038582</v>
      </c>
      <c r="D1266">
        <f t="shared" si="67"/>
        <v>2.7473915417271373</v>
      </c>
    </row>
    <row r="1267" spans="1:4" x14ac:dyDescent="0.2">
      <c r="A1267">
        <f t="shared" si="66"/>
        <v>3.9458403729086737</v>
      </c>
      <c r="B1267">
        <f t="shared" si="65"/>
        <v>2.9094404061751282</v>
      </c>
      <c r="C1267">
        <f t="shared" si="68"/>
        <v>2.7862288470788212</v>
      </c>
      <c r="D1267">
        <f t="shared" si="67"/>
        <v>2.7495607720401205</v>
      </c>
    </row>
    <row r="1268" spans="1:4" x14ac:dyDescent="0.2">
      <c r="A1268">
        <f t="shared" si="66"/>
        <v>3.9489819655622633</v>
      </c>
      <c r="B1268">
        <f t="shared" si="65"/>
        <v>2.9115066805201959</v>
      </c>
      <c r="C1268">
        <f t="shared" si="68"/>
        <v>2.7878009563730046</v>
      </c>
      <c r="D1268">
        <f t="shared" si="67"/>
        <v>2.7517441197298735</v>
      </c>
    </row>
    <row r="1269" spans="1:4" x14ac:dyDescent="0.2">
      <c r="A1269">
        <f t="shared" si="66"/>
        <v>3.9521235582158529</v>
      </c>
      <c r="B1269">
        <f t="shared" si="65"/>
        <v>2.9135686983032798</v>
      </c>
      <c r="C1269">
        <f t="shared" si="68"/>
        <v>2.7893735000376272</v>
      </c>
      <c r="D1269">
        <f t="shared" si="67"/>
        <v>2.7539417363703125</v>
      </c>
    </row>
    <row r="1270" spans="1:4" x14ac:dyDescent="0.2">
      <c r="A1270">
        <f t="shared" si="66"/>
        <v>3.9552651508694425</v>
      </c>
      <c r="B1270">
        <f t="shared" si="65"/>
        <v>2.9156264782787678</v>
      </c>
      <c r="C1270">
        <f t="shared" si="68"/>
        <v>2.7909465402233797</v>
      </c>
      <c r="D1270">
        <f t="shared" si="67"/>
        <v>2.7561537707020571</v>
      </c>
    </row>
    <row r="1271" spans="1:4" x14ac:dyDescent="0.2">
      <c r="A1271">
        <f t="shared" si="66"/>
        <v>3.9584067435230321</v>
      </c>
      <c r="B1271">
        <f t="shared" si="65"/>
        <v>2.9176800392442002</v>
      </c>
      <c r="C1271">
        <f t="shared" si="68"/>
        <v>2.7925201391200054</v>
      </c>
      <c r="D1271">
        <f t="shared" si="67"/>
        <v>2.7583803684207262</v>
      </c>
    </row>
    <row r="1272" spans="1:4" x14ac:dyDescent="0.2">
      <c r="A1272">
        <f t="shared" si="66"/>
        <v>3.9615483361766217</v>
      </c>
      <c r="B1272">
        <f t="shared" si="65"/>
        <v>2.9197294000385741</v>
      </c>
      <c r="C1272">
        <f t="shared" si="68"/>
        <v>2.7940943589611469</v>
      </c>
      <c r="D1272">
        <f t="shared" si="67"/>
        <v>2.7606216719576451</v>
      </c>
    </row>
    <row r="1273" spans="1:4" x14ac:dyDescent="0.2">
      <c r="A1273">
        <f t="shared" si="66"/>
        <v>3.9646899288302113</v>
      </c>
      <c r="B1273">
        <f t="shared" si="65"/>
        <v>2.9217745795406702</v>
      </c>
      <c r="C1273">
        <f t="shared" si="68"/>
        <v>2.7956692620291794</v>
      </c>
      <c r="D1273">
        <f t="shared" si="67"/>
        <v>2.7628778202529549</v>
      </c>
    </row>
    <row r="1274" spans="1:4" x14ac:dyDescent="0.2">
      <c r="A1274">
        <f t="shared" si="66"/>
        <v>3.9678315214838009</v>
      </c>
      <c r="B1274">
        <f t="shared" si="65"/>
        <v>2.9238155966674086</v>
      </c>
      <c r="C1274">
        <f t="shared" si="68"/>
        <v>2.7972449106600328</v>
      </c>
      <c r="D1274">
        <f t="shared" si="67"/>
        <v>2.7651489485211469</v>
      </c>
    </row>
    <row r="1275" spans="1:4" x14ac:dyDescent="0.2">
      <c r="A1275">
        <f t="shared" si="66"/>
        <v>3.9709731141373905</v>
      </c>
      <c r="B1275">
        <f t="shared" si="65"/>
        <v>2.9258524703722317</v>
      </c>
      <c r="C1275">
        <f t="shared" si="68"/>
        <v>2.7988213672479967</v>
      </c>
      <c r="D1275">
        <f t="shared" si="67"/>
        <v>2.7674351880090562</v>
      </c>
    </row>
    <row r="1276" spans="1:4" x14ac:dyDescent="0.2">
      <c r="A1276">
        <f t="shared" si="66"/>
        <v>3.9741147067909801</v>
      </c>
      <c r="B1276">
        <f t="shared" si="65"/>
        <v>2.9278852196435126</v>
      </c>
      <c r="C1276">
        <f t="shared" si="68"/>
        <v>2.8003986942505055</v>
      </c>
      <c r="D1276">
        <f t="shared" si="67"/>
        <v>2.7697366657463962</v>
      </c>
    </row>
    <row r="1277" spans="1:4" x14ac:dyDescent="0.2">
      <c r="A1277">
        <f t="shared" si="66"/>
        <v>3.9772562994445697</v>
      </c>
      <c r="B1277">
        <f t="shared" si="65"/>
        <v>2.9299138635029869</v>
      </c>
      <c r="C1277">
        <f t="shared" si="68"/>
        <v>2.8019769541929116</v>
      </c>
      <c r="D1277">
        <f t="shared" si="67"/>
        <v>2.7720535042889209</v>
      </c>
    </row>
    <row r="1278" spans="1:4" x14ac:dyDescent="0.2">
      <c r="A1278">
        <f t="shared" si="66"/>
        <v>3.9803978920981593</v>
      </c>
      <c r="B1278">
        <f t="shared" si="65"/>
        <v>2.9319384210042161</v>
      </c>
      <c r="C1278">
        <f t="shared" si="68"/>
        <v>2.8035562096732329</v>
      </c>
      <c r="D1278">
        <f t="shared" si="67"/>
        <v>2.7743858214543509</v>
      </c>
    </row>
    <row r="1279" spans="1:4" x14ac:dyDescent="0.2">
      <c r="A1279">
        <f t="shared" si="66"/>
        <v>3.9835394847517489</v>
      </c>
      <c r="B1279">
        <f t="shared" si="65"/>
        <v>2.9339589112310716</v>
      </c>
      <c r="C1279">
        <f t="shared" si="68"/>
        <v>2.8051365233668819</v>
      </c>
      <c r="D1279">
        <f t="shared" si="67"/>
        <v>2.77673373005122</v>
      </c>
    </row>
    <row r="1280" spans="1:4" x14ac:dyDescent="0.2">
      <c r="A1280">
        <f t="shared" si="66"/>
        <v>3.9866810774053385</v>
      </c>
      <c r="B1280">
        <f t="shared" ref="B1280:D1343" si="69">1/(B$8*SQRT(2))*(ATAN(SQRT(2)*TAN(B$8*$A1280))+PI())</f>
        <v>2.9359753532962443</v>
      </c>
      <c r="C1280">
        <f t="shared" si="68"/>
        <v>2.8067179580313719</v>
      </c>
      <c r="D1280">
        <f t="shared" si="67"/>
        <v>2.779097337600843</v>
      </c>
    </row>
    <row r="1281" spans="1:4" x14ac:dyDescent="0.2">
      <c r="A1281">
        <f t="shared" si="66"/>
        <v>3.9898226700589281</v>
      </c>
      <c r="B1281">
        <f t="shared" si="69"/>
        <v>2.9379877663397842</v>
      </c>
      <c r="C1281">
        <f t="shared" si="68"/>
        <v>2.8083005765109936</v>
      </c>
      <c r="D1281">
        <f t="shared" si="67"/>
        <v>2.7814767460526268</v>
      </c>
    </row>
    <row r="1282" spans="1:4" x14ac:dyDescent="0.2">
      <c r="A1282">
        <f t="shared" si="66"/>
        <v>3.9929642627125177</v>
      </c>
      <c r="B1282">
        <f t="shared" si="69"/>
        <v>2.9399961695276584</v>
      </c>
      <c r="C1282">
        <f t="shared" si="68"/>
        <v>2.8098844417414726</v>
      </c>
      <c r="D1282">
        <f t="shared" si="67"/>
        <v>2.7838720514930091</v>
      </c>
    </row>
    <row r="1283" spans="1:4" x14ac:dyDescent="0.2">
      <c r="A1283">
        <f t="shared" si="66"/>
        <v>3.9961058553661073</v>
      </c>
      <c r="B1283">
        <f t="shared" si="69"/>
        <v>2.9420005820503383</v>
      </c>
      <c r="C1283">
        <f t="shared" si="68"/>
        <v>2.8114696167545938</v>
      </c>
      <c r="D1283">
        <f t="shared" si="67"/>
        <v>2.786283343848329</v>
      </c>
    </row>
    <row r="1284" spans="1:4" x14ac:dyDescent="0.2">
      <c r="A1284">
        <f t="shared" si="66"/>
        <v>3.9992474480196969</v>
      </c>
      <c r="B1284">
        <f t="shared" si="69"/>
        <v>2.9440010231214089</v>
      </c>
      <c r="C1284">
        <f t="shared" si="68"/>
        <v>2.8130561646827954</v>
      </c>
      <c r="D1284">
        <f t="shared" si="67"/>
        <v>2.7887107065819809</v>
      </c>
    </row>
    <row r="1285" spans="1:4" x14ac:dyDescent="0.2">
      <c r="A1285">
        <f t="shared" si="66"/>
        <v>4.0023890406732869</v>
      </c>
      <c r="B1285">
        <f t="shared" si="69"/>
        <v>2.9459975119762052</v>
      </c>
      <c r="C1285">
        <f t="shared" si="68"/>
        <v>2.8146441487637359</v>
      </c>
      <c r="D1285">
        <f t="shared" si="67"/>
        <v>2.7911542163862637</v>
      </c>
    </row>
    <row r="1286" spans="1:4" x14ac:dyDescent="0.2">
      <c r="A1286">
        <f t="shared" si="66"/>
        <v>4.0055306333268765</v>
      </c>
      <c r="B1286">
        <f t="shared" si="69"/>
        <v>2.9479900678704682</v>
      </c>
      <c r="C1286">
        <f t="shared" si="68"/>
        <v>2.8162336323448196</v>
      </c>
      <c r="D1286">
        <f t="shared" si="67"/>
        <v>2.7936139428693556</v>
      </c>
    </row>
    <row r="1287" spans="1:4" x14ac:dyDescent="0.2">
      <c r="A1287">
        <f t="shared" si="66"/>
        <v>4.0086722259804661</v>
      </c>
      <c r="B1287">
        <f t="shared" si="69"/>
        <v>2.9499787100790287</v>
      </c>
      <c r="C1287">
        <f t="shared" si="68"/>
        <v>2.8178246788876948</v>
      </c>
      <c r="D1287">
        <f t="shared" si="67"/>
        <v>2.7960899482379267</v>
      </c>
    </row>
    <row r="1288" spans="1:4" x14ac:dyDescent="0.2">
      <c r="A1288">
        <f t="shared" si="66"/>
        <v>4.0118138186340557</v>
      </c>
      <c r="B1288">
        <f t="shared" si="69"/>
        <v>2.9519634578945135</v>
      </c>
      <c r="C1288">
        <f t="shared" si="68"/>
        <v>2.8194173519727088</v>
      </c>
      <c r="D1288">
        <f t="shared" si="67"/>
        <v>2.7985822869759094</v>
      </c>
    </row>
    <row r="1289" spans="1:4" x14ac:dyDescent="0.2">
      <c r="A1289">
        <f t="shared" si="66"/>
        <v>4.0149554112876453</v>
      </c>
      <c r="B1289">
        <f t="shared" si="69"/>
        <v>2.9539443306260735</v>
      </c>
      <c r="C1289">
        <f t="shared" si="68"/>
        <v>2.8210117153033267</v>
      </c>
      <c r="D1289">
        <f t="shared" si="67"/>
        <v>2.8010910055200586</v>
      </c>
    </row>
    <row r="1290" spans="1:4" x14ac:dyDescent="0.2">
      <c r="A1290">
        <f t="shared" si="66"/>
        <v>4.0180970039412349</v>
      </c>
      <c r="B1290">
        <f t="shared" si="69"/>
        <v>2.955921347598137</v>
      </c>
      <c r="C1290">
        <f t="shared" si="68"/>
        <v>2.8226078327105042</v>
      </c>
      <c r="D1290">
        <f t="shared" si="67"/>
        <v>2.8036161419329058</v>
      </c>
    </row>
    <row r="1291" spans="1:4" x14ac:dyDescent="0.2">
      <c r="A1291">
        <f t="shared" si="66"/>
        <v>4.0212385965948245</v>
      </c>
      <c r="B1291">
        <f t="shared" si="69"/>
        <v>2.9578945281491853</v>
      </c>
      <c r="C1291">
        <f t="shared" si="68"/>
        <v>2.8242057681570221</v>
      </c>
      <c r="D1291">
        <f t="shared" si="67"/>
        <v>2.8061577255738555</v>
      </c>
    </row>
    <row r="1292" spans="1:4" x14ac:dyDescent="0.2">
      <c r="A1292">
        <f t="shared" si="66"/>
        <v>4.0243801892484141</v>
      </c>
      <c r="B1292">
        <f t="shared" si="69"/>
        <v>2.9598638916305458</v>
      </c>
      <c r="C1292">
        <f t="shared" si="68"/>
        <v>2.8258055857417701</v>
      </c>
      <c r="D1292">
        <f t="shared" si="67"/>
        <v>2.8087157767691417</v>
      </c>
    </row>
    <row r="1293" spans="1:4" x14ac:dyDescent="0.2">
      <c r="A1293">
        <f t="shared" ref="A1293:A1356" si="70">A1292+B$3</f>
        <v>4.0275217819020037</v>
      </c>
      <c r="B1293">
        <f t="shared" si="69"/>
        <v>2.9618294574052206</v>
      </c>
      <c r="C1293">
        <f t="shared" si="68"/>
        <v>2.8274073497039853</v>
      </c>
      <c r="D1293">
        <f t="shared" si="67"/>
        <v>2.8112903064814869</v>
      </c>
    </row>
    <row r="1294" spans="1:4" x14ac:dyDescent="0.2">
      <c r="A1294">
        <f t="shared" si="70"/>
        <v>4.0306633745555933</v>
      </c>
      <c r="B1294">
        <f t="shared" si="69"/>
        <v>2.963791244846723</v>
      </c>
      <c r="C1294">
        <f t="shared" si="68"/>
        <v>2.8290111244274385</v>
      </c>
      <c r="D1294">
        <f t="shared" si="67"/>
        <v>2.8138813159803084</v>
      </c>
    </row>
    <row r="1295" spans="1:4" x14ac:dyDescent="0.2">
      <c r="A1295">
        <f t="shared" si="70"/>
        <v>4.0338049672091829</v>
      </c>
      <c r="B1295">
        <f t="shared" si="69"/>
        <v>2.9657492733379422</v>
      </c>
      <c r="C1295">
        <f t="shared" si="68"/>
        <v>2.8306169744445682</v>
      </c>
      <c r="D1295">
        <f t="shared" si="67"/>
        <v>2.8164887965134193</v>
      </c>
    </row>
    <row r="1296" spans="1:4" x14ac:dyDescent="0.2">
      <c r="A1296">
        <f t="shared" si="70"/>
        <v>4.0369465598627725</v>
      </c>
      <c r="B1296">
        <f t="shared" si="69"/>
        <v>2.9677035622700303</v>
      </c>
      <c r="C1296">
        <f t="shared" si="68"/>
        <v>2.8322249644405568</v>
      </c>
      <c r="D1296">
        <f t="shared" si="67"/>
        <v>2.8191127289811737</v>
      </c>
    </row>
    <row r="1297" spans="1:4" x14ac:dyDescent="0.2">
      <c r="A1297">
        <f t="shared" si="70"/>
        <v>4.0400881525163621</v>
      </c>
      <c r="B1297">
        <f t="shared" si="69"/>
        <v>2.9696541310413131</v>
      </c>
      <c r="C1297">
        <f t="shared" si="68"/>
        <v>2.8338351592573541</v>
      </c>
      <c r="D1297">
        <f t="shared" si="67"/>
        <v>2.8217530836141211</v>
      </c>
    </row>
    <row r="1298" spans="1:4" x14ac:dyDescent="0.2">
      <c r="A1298">
        <f t="shared" si="70"/>
        <v>4.0432297451699517</v>
      </c>
      <c r="B1298">
        <f t="shared" si="69"/>
        <v>2.9716009990562124</v>
      </c>
      <c r="C1298">
        <f t="shared" si="68"/>
        <v>2.8354476238976321</v>
      </c>
      <c r="D1298">
        <f t="shared" si="67"/>
        <v>2.8244098196552234</v>
      </c>
    </row>
    <row r="1299" spans="1:4" x14ac:dyDescent="0.2">
      <c r="A1299">
        <f t="shared" si="70"/>
        <v>4.0463713378235413</v>
      </c>
      <c r="B1299">
        <f t="shared" si="69"/>
        <v>2.9735441857242013</v>
      </c>
      <c r="C1299">
        <f t="shared" si="68"/>
        <v>2.8370624235286854</v>
      </c>
      <c r="D1299">
        <f t="shared" si="67"/>
        <v>2.8270828850478034</v>
      </c>
    </row>
    <row r="1300" spans="1:4" x14ac:dyDescent="0.2">
      <c r="A1300">
        <f t="shared" si="70"/>
        <v>4.0495129304771309</v>
      </c>
      <c r="B1300">
        <f t="shared" si="69"/>
        <v>2.9754837104587715</v>
      </c>
      <c r="C1300">
        <f t="shared" si="68"/>
        <v>2.8386796234862568</v>
      </c>
      <c r="D1300">
        <f t="shared" si="67"/>
        <v>2.8297722161303769</v>
      </c>
    </row>
    <row r="1301" spans="1:4" x14ac:dyDescent="0.2">
      <c r="A1301">
        <f t="shared" si="70"/>
        <v>4.0526545231307205</v>
      </c>
      <c r="B1301">
        <f t="shared" si="69"/>
        <v>2.9774195926764282</v>
      </c>
      <c r="C1301">
        <f t="shared" si="68"/>
        <v>2.8402992892783003</v>
      </c>
      <c r="D1301">
        <f t="shared" si="67"/>
        <v>2.8324777373396359</v>
      </c>
    </row>
    <row r="1302" spans="1:4" x14ac:dyDescent="0.2">
      <c r="A1302">
        <f t="shared" si="70"/>
        <v>4.0557961157843101</v>
      </c>
      <c r="B1302">
        <f t="shared" si="69"/>
        <v>2.9793518517956969</v>
      </c>
      <c r="C1302">
        <f t="shared" si="68"/>
        <v>2.8419214865886668</v>
      </c>
      <c r="D1302">
        <f t="shared" si="67"/>
        <v>2.8351993609228252</v>
      </c>
    </row>
    <row r="1303" spans="1:4" x14ac:dyDescent="0.2">
      <c r="A1303">
        <f t="shared" si="70"/>
        <v>4.0589377084378997</v>
      </c>
      <c r="B1303">
        <f t="shared" si="69"/>
        <v>2.981280507236161</v>
      </c>
      <c r="C1303">
        <f t="shared" si="68"/>
        <v>2.8435462812807173</v>
      </c>
      <c r="D1303">
        <f t="shared" si="67"/>
        <v>2.8379369866608526</v>
      </c>
    </row>
    <row r="1304" spans="1:4" x14ac:dyDescent="0.2">
      <c r="A1304">
        <f t="shared" si="70"/>
        <v>4.0620793010914893</v>
      </c>
      <c r="B1304">
        <f t="shared" si="69"/>
        <v>2.9832055784175058</v>
      </c>
      <c r="C1304">
        <f t="shared" si="68"/>
        <v>2.8451737394008605</v>
      </c>
      <c r="D1304">
        <f t="shared" si="67"/>
        <v>2.8406905016034649</v>
      </c>
    </row>
    <row r="1305" spans="1:4" x14ac:dyDescent="0.2">
      <c r="A1305">
        <f t="shared" si="70"/>
        <v>4.0652208937450789</v>
      </c>
      <c r="B1305">
        <f t="shared" si="69"/>
        <v>2.9851270847585969</v>
      </c>
      <c r="C1305">
        <f t="shared" si="68"/>
        <v>2.846803927182</v>
      </c>
      <c r="D1305">
        <f t="shared" si="67"/>
        <v>2.8434597798178838</v>
      </c>
    </row>
    <row r="1306" spans="1:4" x14ac:dyDescent="0.2">
      <c r="A1306">
        <f t="shared" si="70"/>
        <v>4.0683624863986685</v>
      </c>
      <c r="B1306">
        <f t="shared" si="69"/>
        <v>2.9870450456765676</v>
      </c>
      <c r="C1306">
        <f t="shared" si="68"/>
        <v>2.848436911046905</v>
      </c>
      <c r="D1306">
        <f t="shared" si="67"/>
        <v>2.8462446821522858</v>
      </c>
    </row>
    <row r="1307" spans="1:4" x14ac:dyDescent="0.2">
      <c r="A1307">
        <f t="shared" si="70"/>
        <v>4.0715040790522581</v>
      </c>
      <c r="B1307">
        <f t="shared" si="69"/>
        <v>2.9889594805859283</v>
      </c>
      <c r="C1307">
        <f t="shared" si="68"/>
        <v>2.8500727576114895</v>
      </c>
      <c r="D1307">
        <f t="shared" ref="D1307:D1370" si="71">1/(D$8*SQRT(2))*(ATAN(SQRT(2)*TAN(D$8*$A1307))+4*PI())</f>
        <v>2.8490450560155782</v>
      </c>
    </row>
    <row r="1308" spans="1:4" x14ac:dyDescent="0.2">
      <c r="A1308">
        <f t="shared" si="70"/>
        <v>4.0746456717058477</v>
      </c>
      <c r="B1308">
        <f t="shared" si="69"/>
        <v>2.9908704088976963</v>
      </c>
      <c r="C1308">
        <f t="shared" si="68"/>
        <v>2.8517115336879963</v>
      </c>
      <c r="D1308">
        <f t="shared" si="71"/>
        <v>2.8518607351748679</v>
      </c>
    </row>
    <row r="1309" spans="1:4" x14ac:dyDescent="0.2">
      <c r="A1309">
        <f t="shared" si="70"/>
        <v>4.0777872643594373</v>
      </c>
      <c r="B1309">
        <f t="shared" si="69"/>
        <v>2.9927778500185447</v>
      </c>
      <c r="C1309">
        <f t="shared" si="68"/>
        <v>2.8533533062880911</v>
      </c>
      <c r="D1309">
        <f t="shared" si="71"/>
        <v>2.8546915395721006</v>
      </c>
    </row>
    <row r="1310" spans="1:4" x14ac:dyDescent="0.2">
      <c r="A1310">
        <f t="shared" si="70"/>
        <v>4.0809288570130269</v>
      </c>
      <c r="B1310">
        <f t="shared" si="69"/>
        <v>2.9946818233499646</v>
      </c>
      <c r="C1310">
        <f t="shared" si="68"/>
        <v>2.8549981426258486</v>
      </c>
      <c r="D1310">
        <f t="shared" si="71"/>
        <v>2.8575372751612678</v>
      </c>
    </row>
    <row r="1311" spans="1:4" x14ac:dyDescent="0.2">
      <c r="A1311">
        <f t="shared" si="70"/>
        <v>4.0840704496666165</v>
      </c>
      <c r="B1311">
        <f t="shared" si="69"/>
        <v>2.9965823482874536</v>
      </c>
      <c r="C1311">
        <f t="shared" si="68"/>
        <v>2.8566461101206433</v>
      </c>
      <c r="D1311">
        <f t="shared" si="71"/>
        <v>2.8603977337676407</v>
      </c>
    </row>
    <row r="1312" spans="1:4" x14ac:dyDescent="0.2">
      <c r="A1312">
        <f t="shared" si="70"/>
        <v>4.0872120423202061</v>
      </c>
      <c r="B1312">
        <f t="shared" si="69"/>
        <v>2.9984794442197171</v>
      </c>
      <c r="C1312">
        <f t="shared" si="68"/>
        <v>2.8582972763999286</v>
      </c>
      <c r="D1312">
        <f t="shared" si="71"/>
        <v>2.8632726929704031</v>
      </c>
    </row>
    <row r="1313" spans="1:4" x14ac:dyDescent="0.2">
      <c r="A1313">
        <f t="shared" si="70"/>
        <v>4.0903536349737957</v>
      </c>
      <c r="B1313">
        <f t="shared" si="69"/>
        <v>3.0003731305278873</v>
      </c>
      <c r="C1313">
        <f t="shared" si="68"/>
        <v>2.8599517093019018</v>
      </c>
      <c r="D1313">
        <f t="shared" si="71"/>
        <v>2.8661619160100775</v>
      </c>
    </row>
    <row r="1314" spans="1:4" x14ac:dyDescent="0.2">
      <c r="A1314">
        <f t="shared" si="70"/>
        <v>4.0934952276273853</v>
      </c>
      <c r="B1314">
        <f t="shared" si="69"/>
        <v>3.0022634265847623</v>
      </c>
      <c r="C1314">
        <f t="shared" si="68"/>
        <v>2.8616094768780544</v>
      </c>
      <c r="D1314">
        <f t="shared" si="71"/>
        <v>2.8690651517220647</v>
      </c>
    </row>
    <row r="1315" spans="1:4" x14ac:dyDescent="0.2">
      <c r="A1315">
        <f t="shared" si="70"/>
        <v>4.0966368202809749</v>
      </c>
      <c r="B1315">
        <f t="shared" si="69"/>
        <v>3.0041503517540638</v>
      </c>
      <c r="C1315">
        <f t="shared" si="68"/>
        <v>2.8632706473956064</v>
      </c>
      <c r="D1315">
        <f t="shared" si="71"/>
        <v>2.871982134497594</v>
      </c>
    </row>
    <row r="1316" spans="1:4" x14ac:dyDescent="0.2">
      <c r="A1316">
        <f t="shared" si="70"/>
        <v>4.0997784129345645</v>
      </c>
      <c r="B1316">
        <f t="shared" si="69"/>
        <v>3.0060339253897039</v>
      </c>
      <c r="C1316">
        <f t="shared" si="68"/>
        <v>2.8649352893398059</v>
      </c>
      <c r="D1316">
        <f t="shared" si="71"/>
        <v>2.874912584273293</v>
      </c>
    </row>
    <row r="1317" spans="1:4" x14ac:dyDescent="0.2">
      <c r="A1317">
        <f t="shared" si="70"/>
        <v>4.1029200055881541</v>
      </c>
      <c r="B1317">
        <f t="shared" si="69"/>
        <v>3.0079141668350817</v>
      </c>
      <c r="C1317">
        <f t="shared" si="68"/>
        <v>2.8666034714161044</v>
      </c>
      <c r="D1317">
        <f t="shared" si="71"/>
        <v>2.8778562065505482</v>
      </c>
    </row>
    <row r="1318" spans="1:4" x14ac:dyDescent="0.2">
      <c r="A1318">
        <f t="shared" si="70"/>
        <v>4.1060615982417437</v>
      </c>
      <c r="B1318">
        <f t="shared" si="69"/>
        <v>3.009791095422385</v>
      </c>
      <c r="C1318">
        <f t="shared" si="68"/>
        <v>2.8682752625521997</v>
      </c>
      <c r="D1318">
        <f t="shared" si="71"/>
        <v>2.8808126924457098</v>
      </c>
    </row>
    <row r="1319" spans="1:4" x14ac:dyDescent="0.2">
      <c r="A1319">
        <f t="shared" si="70"/>
        <v>4.1092031908953333</v>
      </c>
      <c r="B1319">
        <f t="shared" si="69"/>
        <v>3.0116647304719164</v>
      </c>
      <c r="C1319">
        <f t="shared" si="68"/>
        <v>2.8699507318999276</v>
      </c>
      <c r="D1319">
        <f t="shared" si="71"/>
        <v>2.8837817187721582</v>
      </c>
    </row>
    <row r="1320" spans="1:4" x14ac:dyDescent="0.2">
      <c r="A1320">
        <f t="shared" si="70"/>
        <v>4.1123447835489229</v>
      </c>
      <c r="B1320">
        <f t="shared" si="69"/>
        <v>3.0135350912914296</v>
      </c>
      <c r="C1320">
        <f t="shared" si="68"/>
        <v>2.8716299488370232</v>
      </c>
      <c r="D1320">
        <f t="shared" si="71"/>
        <v>2.8867629481550652</v>
      </c>
    </row>
    <row r="1321" spans="1:4" x14ac:dyDescent="0.2">
      <c r="A1321">
        <f t="shared" si="70"/>
        <v>4.1154863762025125</v>
      </c>
      <c r="B1321">
        <f t="shared" si="69"/>
        <v>3.0154021971754883</v>
      </c>
      <c r="C1321">
        <f t="shared" si="68"/>
        <v>2.8733129829687174</v>
      </c>
      <c r="D1321">
        <f t="shared" si="71"/>
        <v>2.8897560291796744</v>
      </c>
    </row>
    <row r="1322" spans="1:4" x14ac:dyDescent="0.2">
      <c r="A1322">
        <f t="shared" si="70"/>
        <v>4.1186279688561021</v>
      </c>
      <c r="B1322">
        <f t="shared" si="69"/>
        <v>3.0172660674048353</v>
      </c>
      <c r="C1322">
        <f t="shared" si="68"/>
        <v>2.8749999041291883</v>
      </c>
      <c r="D1322">
        <f t="shared" si="71"/>
        <v>2.8927605965737011</v>
      </c>
    </row>
    <row r="1323" spans="1:4" x14ac:dyDescent="0.2">
      <c r="A1323">
        <f t="shared" si="70"/>
        <v>4.1217695615096916</v>
      </c>
      <c r="B1323">
        <f t="shared" si="69"/>
        <v>3.0191267212457813</v>
      </c>
      <c r="C1323">
        <f t="shared" si="68"/>
        <v>2.8766907823828429</v>
      </c>
      <c r="D1323">
        <f t="shared" si="71"/>
        <v>2.8957762714244133</v>
      </c>
    </row>
    <row r="1324" spans="1:4" x14ac:dyDescent="0.2">
      <c r="A1324">
        <f t="shared" si="70"/>
        <v>4.1249111541632812</v>
      </c>
      <c r="B1324">
        <f t="shared" si="69"/>
        <v>3.0209841779496052</v>
      </c>
      <c r="C1324">
        <f t="shared" si="68"/>
        <v>2.8783856880254342</v>
      </c>
      <c r="D1324">
        <f t="shared" si="71"/>
        <v>2.8988026614307341</v>
      </c>
    </row>
    <row r="1325" spans="1:4" x14ac:dyDescent="0.2">
      <c r="A1325">
        <f t="shared" si="70"/>
        <v>4.1280527468168708</v>
      </c>
      <c r="B1325">
        <f t="shared" si="69"/>
        <v>3.0228384567519773</v>
      </c>
      <c r="C1325">
        <f t="shared" si="68"/>
        <v>2.880084691585008</v>
      </c>
      <c r="D1325">
        <f t="shared" si="71"/>
        <v>2.9018393611906332</v>
      </c>
    </row>
    <row r="1326" spans="1:4" x14ac:dyDescent="0.2">
      <c r="A1326">
        <f t="shared" si="70"/>
        <v>4.1311943394704604</v>
      </c>
      <c r="B1326">
        <f t="shared" si="69"/>
        <v>3.0246895768723876</v>
      </c>
      <c r="C1326">
        <f t="shared" si="68"/>
        <v>2.8817878638226619</v>
      </c>
      <c r="D1326">
        <f t="shared" si="71"/>
        <v>2.9048859525238533</v>
      </c>
    </row>
    <row r="1327" spans="1:4" x14ac:dyDescent="0.2">
      <c r="A1327">
        <f t="shared" si="70"/>
        <v>4.13433593212405</v>
      </c>
      <c r="B1327">
        <f t="shared" si="69"/>
        <v>3.0265375575135951</v>
      </c>
      <c r="C1327">
        <f t="shared" ref="C1327:D1390" si="72">1/(C$8*SQRT(2))*(ATAN(SQRT(2)*TAN(C$8*$A1327))+3*PI())</f>
        <v>2.8834952757331243</v>
      </c>
      <c r="D1327">
        <f t="shared" si="71"/>
        <v>2.9079420048299136</v>
      </c>
    </row>
    <row r="1328" spans="1:4" x14ac:dyDescent="0.2">
      <c r="A1328">
        <f t="shared" si="70"/>
        <v>4.1374775247776396</v>
      </c>
      <c r="B1328">
        <f t="shared" si="69"/>
        <v>3.0283824178610925</v>
      </c>
      <c r="C1328">
        <f t="shared" si="72"/>
        <v>2.8852069985451405</v>
      </c>
      <c r="D1328">
        <f t="shared" si="71"/>
        <v>2.911007075481113</v>
      </c>
    </row>
    <row r="1329" spans="1:4" x14ac:dyDescent="0.2">
      <c r="A1329">
        <f t="shared" si="70"/>
        <v>4.1406191174312292</v>
      </c>
      <c r="B1329">
        <f t="shared" si="69"/>
        <v>3.0302241770825824</v>
      </c>
      <c r="C1329">
        <f t="shared" si="72"/>
        <v>2.8869231037216538</v>
      </c>
      <c r="D1329">
        <f t="shared" si="71"/>
        <v>2.9140807102501434</v>
      </c>
    </row>
    <row r="1330" spans="1:4" x14ac:dyDescent="0.2">
      <c r="A1330">
        <f t="shared" si="70"/>
        <v>4.1437607100848188</v>
      </c>
      <c r="B1330">
        <f t="shared" si="69"/>
        <v>3.0320628543274695</v>
      </c>
      <c r="C1330">
        <f t="shared" si="72"/>
        <v>2.8886436629597889</v>
      </c>
      <c r="D1330">
        <f t="shared" si="71"/>
        <v>2.9171624437716734</v>
      </c>
    </row>
    <row r="1331" spans="1:4" x14ac:dyDescent="0.2">
      <c r="A1331">
        <f t="shared" si="70"/>
        <v>4.1469023027384084</v>
      </c>
      <c r="B1331">
        <f t="shared" si="69"/>
        <v>3.0338984687263659</v>
      </c>
      <c r="C1331">
        <f t="shared" si="72"/>
        <v>2.8903687481906117</v>
      </c>
      <c r="D1331">
        <f t="shared" si="71"/>
        <v>2.9202518000371827</v>
      </c>
    </row>
    <row r="1332" spans="1:4" x14ac:dyDescent="0.2">
      <c r="A1332">
        <f t="shared" si="70"/>
        <v>4.150043895391998</v>
      </c>
      <c r="B1332">
        <f t="shared" si="69"/>
        <v>3.0357310393906114</v>
      </c>
      <c r="C1332">
        <f t="shared" si="72"/>
        <v>2.8920984315786784</v>
      </c>
      <c r="D1332">
        <f t="shared" si="71"/>
        <v>2.923348292922042</v>
      </c>
    </row>
    <row r="1333" spans="1:4" x14ac:dyDescent="0.2">
      <c r="A1333">
        <f t="shared" si="70"/>
        <v>4.1531854880455876</v>
      </c>
      <c r="B1333">
        <f t="shared" si="69"/>
        <v>3.0375605854118062</v>
      </c>
      <c r="C1333">
        <f t="shared" si="72"/>
        <v>2.8938327855213481</v>
      </c>
      <c r="D1333">
        <f t="shared" si="71"/>
        <v>2.9264514267437676</v>
      </c>
    </row>
    <row r="1334" spans="1:4" x14ac:dyDescent="0.2">
      <c r="A1334">
        <f t="shared" si="70"/>
        <v>4.1563270806991772</v>
      </c>
      <c r="B1334">
        <f t="shared" si="69"/>
        <v>3.0393871258613609</v>
      </c>
      <c r="C1334">
        <f t="shared" si="72"/>
        <v>2.8955718826478654</v>
      </c>
      <c r="D1334">
        <f t="shared" si="71"/>
        <v>2.9295606968501056</v>
      </c>
    </row>
    <row r="1335" spans="1:4" x14ac:dyDescent="0.2">
      <c r="A1335">
        <f t="shared" si="70"/>
        <v>4.1594686733527668</v>
      </c>
      <c r="B1335">
        <f t="shared" si="69"/>
        <v>3.041210679790054</v>
      </c>
      <c r="C1335">
        <f t="shared" si="72"/>
        <v>2.8973157958181943</v>
      </c>
      <c r="D1335">
        <f t="shared" si="71"/>
        <v>2.9326755902355215</v>
      </c>
    </row>
    <row r="1336" spans="1:4" x14ac:dyDescent="0.2">
      <c r="A1336">
        <f t="shared" si="70"/>
        <v>4.1626102660063564</v>
      </c>
      <c r="B1336">
        <f t="shared" si="69"/>
        <v>3.0430312662276067</v>
      </c>
      <c r="C1336">
        <f t="shared" si="72"/>
        <v>2.8990645981216057</v>
      </c>
      <c r="D1336">
        <f t="shared" si="71"/>
        <v>2.9357955861844247</v>
      </c>
    </row>
    <row r="1337" spans="1:4" x14ac:dyDescent="0.2">
      <c r="A1337">
        <f t="shared" si="70"/>
        <v>4.165751858659946</v>
      </c>
      <c r="B1337">
        <f t="shared" si="69"/>
        <v>3.0448489041822695</v>
      </c>
      <c r="C1337">
        <f t="shared" si="72"/>
        <v>2.9008183628749995</v>
      </c>
      <c r="D1337">
        <f t="shared" si="71"/>
        <v>2.938920156939381</v>
      </c>
    </row>
    <row r="1338" spans="1:4" x14ac:dyDescent="0.2">
      <c r="A1338">
        <f t="shared" si="70"/>
        <v>4.1688934513135356</v>
      </c>
      <c r="B1338">
        <f t="shared" si="69"/>
        <v>3.0466636126404225</v>
      </c>
      <c r="C1338">
        <f t="shared" si="72"/>
        <v>2.9025771636209621</v>
      </c>
      <c r="D1338">
        <f t="shared" si="71"/>
        <v>2.9420487683923331</v>
      </c>
    </row>
    <row r="1339" spans="1:4" x14ac:dyDescent="0.2">
      <c r="A1339">
        <f t="shared" si="70"/>
        <v>4.1720350439671252</v>
      </c>
      <c r="B1339">
        <f t="shared" si="69"/>
        <v>3.0484754105661871</v>
      </c>
      <c r="C1339">
        <f t="shared" si="72"/>
        <v>2.9043410741255431</v>
      </c>
      <c r="D1339">
        <f t="shared" si="71"/>
        <v>2.9451808807968023</v>
      </c>
    </row>
    <row r="1340" spans="1:4" x14ac:dyDescent="0.2">
      <c r="A1340">
        <f t="shared" si="70"/>
        <v>4.1751766366207148</v>
      </c>
      <c r="B1340">
        <f t="shared" si="69"/>
        <v>3.0502843169010507</v>
      </c>
      <c r="C1340">
        <f t="shared" si="72"/>
        <v>2.9061101683757498</v>
      </c>
      <c r="D1340">
        <f t="shared" si="71"/>
        <v>2.9483159494988165</v>
      </c>
    </row>
    <row r="1341" spans="1:4" x14ac:dyDescent="0.2">
      <c r="A1341">
        <f t="shared" si="70"/>
        <v>4.1783182292743044</v>
      </c>
      <c r="B1341">
        <f t="shared" si="69"/>
        <v>3.0520903505635038</v>
      </c>
      <c r="C1341">
        <f t="shared" si="72"/>
        <v>2.9078845205767427</v>
      </c>
      <c r="D1341">
        <f t="shared" si="71"/>
        <v>2.9514534256842948</v>
      </c>
    </row>
    <row r="1342" spans="1:4" x14ac:dyDescent="0.2">
      <c r="A1342">
        <f t="shared" si="70"/>
        <v>4.181459821927894</v>
      </c>
      <c r="B1342">
        <f t="shared" si="69"/>
        <v>3.0538935304486872</v>
      </c>
      <c r="C1342">
        <f t="shared" si="72"/>
        <v>2.9096642051487267</v>
      </c>
      <c r="D1342">
        <f t="shared" si="71"/>
        <v>2.9545927571404249</v>
      </c>
    </row>
    <row r="1343" spans="1:4" x14ac:dyDescent="0.2">
      <c r="A1343">
        <f t="shared" si="70"/>
        <v>4.1846014145814836</v>
      </c>
      <c r="B1343">
        <f t="shared" si="69"/>
        <v>3.0556938754280578</v>
      </c>
      <c r="C1343">
        <f t="shared" si="72"/>
        <v>2.9114492967235317</v>
      </c>
      <c r="D1343">
        <f t="shared" si="71"/>
        <v>2.9577333890285646</v>
      </c>
    </row>
    <row r="1344" spans="1:4" x14ac:dyDescent="0.2">
      <c r="A1344">
        <f t="shared" si="70"/>
        <v>4.1877430072350732</v>
      </c>
      <c r="B1344">
        <f t="shared" ref="B1344:D1407" si="73">1/(B$8*SQRT(2))*(ATAN(SQRT(2)*TAN(B$8*$A1344))+PI())</f>
        <v>3.0574914043490558</v>
      </c>
      <c r="C1344">
        <f t="shared" si="72"/>
        <v>2.9132398701408659</v>
      </c>
      <c r="D1344">
        <f t="shared" si="71"/>
        <v>2.9608747646660403</v>
      </c>
    </row>
    <row r="1345" spans="1:4" x14ac:dyDescent="0.2">
      <c r="A1345">
        <f t="shared" si="70"/>
        <v>4.1908845998886628</v>
      </c>
      <c r="B1345">
        <f t="shared" si="73"/>
        <v>3.0592861360347925</v>
      </c>
      <c r="C1345">
        <f t="shared" si="72"/>
        <v>2.9150360004442324</v>
      </c>
      <c r="D1345">
        <f t="shared" si="71"/>
        <v>2.9640163263142512</v>
      </c>
    </row>
    <row r="1346" spans="1:4" x14ac:dyDescent="0.2">
      <c r="A1346">
        <f t="shared" si="70"/>
        <v>4.1940261925422524</v>
      </c>
      <c r="B1346">
        <f t="shared" si="73"/>
        <v>3.0610780892837433</v>
      </c>
      <c r="C1346">
        <f t="shared" si="72"/>
        <v>2.9168377628765096</v>
      </c>
      <c r="D1346">
        <f t="shared" si="71"/>
        <v>2.9671575159703596</v>
      </c>
    </row>
    <row r="1347" spans="1:4" x14ac:dyDescent="0.2">
      <c r="A1347">
        <f t="shared" si="70"/>
        <v>4.197167785195842</v>
      </c>
      <c r="B1347">
        <f t="shared" si="73"/>
        <v>3.0628672828694605</v>
      </c>
      <c r="C1347">
        <f t="shared" si="72"/>
        <v>2.9186452328751673</v>
      </c>
      <c r="D1347">
        <f t="shared" si="71"/>
        <v>2.9702977761598972</v>
      </c>
    </row>
    <row r="1348" spans="1:4" x14ac:dyDescent="0.2">
      <c r="A1348">
        <f t="shared" si="70"/>
        <v>4.2003093778494316</v>
      </c>
      <c r="B1348">
        <f t="shared" si="73"/>
        <v>3.0646537355402832</v>
      </c>
      <c r="C1348">
        <f t="shared" si="72"/>
        <v>2.9204584860671261</v>
      </c>
      <c r="D1348">
        <f t="shared" si="71"/>
        <v>2.973436550727556</v>
      </c>
    </row>
    <row r="1349" spans="1:4" x14ac:dyDescent="0.2">
      <c r="A1349">
        <f t="shared" si="70"/>
        <v>4.2034509705030212</v>
      </c>
      <c r="B1349">
        <f t="shared" si="73"/>
        <v>3.0664374660190719</v>
      </c>
      <c r="C1349">
        <f t="shared" si="72"/>
        <v>2.922277598263233</v>
      </c>
      <c r="D1349">
        <f t="shared" si="71"/>
        <v>2.9765732856234908</v>
      </c>
    </row>
    <row r="1350" spans="1:4" x14ac:dyDescent="0.2">
      <c r="A1350">
        <f t="shared" si="70"/>
        <v>4.2065925631566108</v>
      </c>
      <c r="B1350">
        <f t="shared" si="73"/>
        <v>3.0682184930029477</v>
      </c>
      <c r="C1350">
        <f t="shared" si="72"/>
        <v>2.9241026454523564</v>
      </c>
      <c r="D1350">
        <f t="shared" si="71"/>
        <v>2.9797074296824366</v>
      </c>
    </row>
    <row r="1351" spans="1:4" x14ac:dyDescent="0.2">
      <c r="A1351">
        <f t="shared" si="70"/>
        <v>4.2097341558102004</v>
      </c>
      <c r="B1351">
        <f t="shared" si="73"/>
        <v>3.0699968351630411</v>
      </c>
      <c r="C1351">
        <f t="shared" si="72"/>
        <v>2.925933703795077</v>
      </c>
      <c r="D1351">
        <f t="shared" si="71"/>
        <v>2.9828384353930608</v>
      </c>
    </row>
    <row r="1352" spans="1:4" x14ac:dyDescent="0.2">
      <c r="A1352">
        <f t="shared" si="70"/>
        <v>4.21287574846379</v>
      </c>
      <c r="B1352">
        <f t="shared" si="73"/>
        <v>3.0717725111442533</v>
      </c>
      <c r="C1352">
        <f t="shared" si="72"/>
        <v>2.9277708496169677</v>
      </c>
      <c r="D1352">
        <f t="shared" si="71"/>
        <v>2.9859657596549414</v>
      </c>
    </row>
    <row r="1353" spans="1:4" x14ac:dyDescent="0.2">
      <c r="A1353">
        <f t="shared" si="70"/>
        <v>4.2160173411173796</v>
      </c>
      <c r="B1353">
        <f t="shared" si="73"/>
        <v>3.0735455395650262</v>
      </c>
      <c r="C1353">
        <f t="shared" si="72"/>
        <v>2.9296141594014613</v>
      </c>
      <c r="D1353">
        <f t="shared" si="71"/>
        <v>2.9890888645207379</v>
      </c>
    </row>
    <row r="1354" spans="1:4" x14ac:dyDescent="0.2">
      <c r="A1354">
        <f t="shared" si="70"/>
        <v>4.2191589337709692</v>
      </c>
      <c r="B1354">
        <f t="shared" si="73"/>
        <v>3.0753159390171287</v>
      </c>
      <c r="C1354">
        <f t="shared" si="72"/>
        <v>2.9314637097822698</v>
      </c>
      <c r="D1354">
        <f t="shared" si="71"/>
        <v>2.9922072179211248</v>
      </c>
    </row>
    <row r="1355" spans="1:4" x14ac:dyDescent="0.2">
      <c r="A1355">
        <f t="shared" si="70"/>
        <v>4.2223005264245588</v>
      </c>
      <c r="B1355">
        <f t="shared" si="73"/>
        <v>3.0770837280654408</v>
      </c>
      <c r="C1355">
        <f t="shared" si="72"/>
        <v>2.9333195775353675</v>
      </c>
      <c r="D1355">
        <f t="shared" si="71"/>
        <v>2.9953202943702442</v>
      </c>
    </row>
    <row r="1356" spans="1:4" x14ac:dyDescent="0.2">
      <c r="A1356">
        <f t="shared" si="70"/>
        <v>4.2254421190781484</v>
      </c>
      <c r="B1356">
        <f t="shared" si="73"/>
        <v>3.0788489252477578</v>
      </c>
      <c r="C1356">
        <f t="shared" si="72"/>
        <v>2.9351818395705136</v>
      </c>
      <c r="D1356">
        <f t="shared" si="71"/>
        <v>2.9984275756494707</v>
      </c>
    </row>
    <row r="1357" spans="1:4" x14ac:dyDescent="0.2">
      <c r="A1357">
        <f t="shared" ref="A1357:A1420" si="74">A1356+B$3</f>
        <v>4.228583711731738</v>
      </c>
      <c r="B1357">
        <f t="shared" si="73"/>
        <v>3.0806115490746033</v>
      </c>
      <c r="C1357">
        <f t="shared" si="72"/>
        <v>2.9370505729222991</v>
      </c>
      <c r="D1357">
        <f t="shared" si="71"/>
        <v>3.0015285514675152</v>
      </c>
    </row>
    <row r="1358" spans="1:4" x14ac:dyDescent="0.2">
      <c r="A1358">
        <f t="shared" si="74"/>
        <v>4.2317253043853276</v>
      </c>
      <c r="B1358">
        <f t="shared" si="73"/>
        <v>3.082371618029045</v>
      </c>
      <c r="C1358">
        <f t="shared" si="72"/>
        <v>2.9389258547407162</v>
      </c>
      <c r="D1358">
        <f t="shared" si="71"/>
        <v>3.0046227200949169</v>
      </c>
    </row>
    <row r="1359" spans="1:4" x14ac:dyDescent="0.2">
      <c r="A1359">
        <f t="shared" si="74"/>
        <v>4.2348668970389172</v>
      </c>
      <c r="B1359">
        <f t="shared" si="73"/>
        <v>3.0841291505665285</v>
      </c>
      <c r="C1359">
        <f t="shared" si="72"/>
        <v>2.9408077622812248</v>
      </c>
      <c r="D1359">
        <f t="shared" si="71"/>
        <v>3.0077095889712466</v>
      </c>
    </row>
    <row r="1360" spans="1:4" x14ac:dyDescent="0.2">
      <c r="A1360">
        <f t="shared" si="74"/>
        <v>4.2380084896925068</v>
      </c>
      <c r="B1360">
        <f t="shared" si="73"/>
        <v>3.0858841651147122</v>
      </c>
      <c r="C1360">
        <f t="shared" si="72"/>
        <v>2.9426963728943125</v>
      </c>
      <c r="D1360">
        <f t="shared" si="71"/>
        <v>3.010788675283397</v>
      </c>
    </row>
    <row r="1361" spans="1:4" x14ac:dyDescent="0.2">
      <c r="A1361">
        <f t="shared" si="74"/>
        <v>4.2411500823460964</v>
      </c>
      <c r="B1361">
        <f t="shared" si="73"/>
        <v>3.0876366800733175</v>
      </c>
      <c r="C1361">
        <f t="shared" si="72"/>
        <v>2.9445917640145289</v>
      </c>
      <c r="D1361">
        <f t="shared" si="71"/>
        <v>3.0138595065135831</v>
      </c>
    </row>
    <row r="1362" spans="1:4" x14ac:dyDescent="0.2">
      <c r="A1362">
        <f t="shared" si="74"/>
        <v>4.244291674999686</v>
      </c>
      <c r="B1362">
        <f t="shared" si="73"/>
        <v>3.0893867138139846</v>
      </c>
      <c r="C1362">
        <f t="shared" si="72"/>
        <v>2.9464940131489832</v>
      </c>
      <c r="D1362">
        <f t="shared" si="71"/>
        <v>3.0169216209557921</v>
      </c>
    </row>
    <row r="1363" spans="1:4" x14ac:dyDescent="0.2">
      <c r="A1363">
        <f t="shared" si="74"/>
        <v>4.2474332676532756</v>
      </c>
      <c r="B1363">
        <f t="shared" si="73"/>
        <v>3.0911342846801406</v>
      </c>
      <c r="C1363">
        <f t="shared" si="72"/>
        <v>2.9484031978652907</v>
      </c>
      <c r="D1363">
        <f t="shared" si="71"/>
        <v>3.0199745681996273</v>
      </c>
    </row>
    <row r="1364" spans="1:4" x14ac:dyDescent="0.2">
      <c r="A1364">
        <f t="shared" si="74"/>
        <v>4.2505748603068652</v>
      </c>
      <c r="B1364">
        <f t="shared" si="73"/>
        <v>3.0928794109868694</v>
      </c>
      <c r="C1364">
        <f t="shared" si="72"/>
        <v>2.9503193957789562</v>
      </c>
      <c r="D1364">
        <f t="shared" si="71"/>
        <v>3.0230179095806462</v>
      </c>
    </row>
    <row r="1365" spans="1:4" x14ac:dyDescent="0.2">
      <c r="A1365">
        <f t="shared" si="74"/>
        <v>4.2537164529604548</v>
      </c>
      <c r="B1365">
        <f t="shared" si="73"/>
        <v>3.0946221110207985</v>
      </c>
      <c r="C1365">
        <f t="shared" si="72"/>
        <v>2.9522426845401739</v>
      </c>
      <c r="D1365">
        <f t="shared" si="71"/>
        <v>3.0260512185964985</v>
      </c>
    </row>
    <row r="1366" spans="1:4" x14ac:dyDescent="0.2">
      <c r="A1366">
        <f t="shared" si="74"/>
        <v>4.2568580456140444</v>
      </c>
      <c r="B1366">
        <f t="shared" si="73"/>
        <v>3.096362403039989</v>
      </c>
      <c r="C1366">
        <f t="shared" si="72"/>
        <v>2.9541731418200392</v>
      </c>
      <c r="D1366">
        <f t="shared" si="71"/>
        <v>3.0290740812882935</v>
      </c>
    </row>
    <row r="1367" spans="1:4" x14ac:dyDescent="0.2">
      <c r="A1367">
        <f t="shared" si="74"/>
        <v>4.2599996382676339</v>
      </c>
      <c r="B1367">
        <f t="shared" si="73"/>
        <v>3.0981003052738334</v>
      </c>
      <c r="C1367">
        <f t="shared" si="72"/>
        <v>2.9561108452961529</v>
      </c>
      <c r="D1367">
        <f t="shared" si="71"/>
        <v>3.0320860965868754</v>
      </c>
    </row>
    <row r="1368" spans="1:4" x14ac:dyDescent="0.2">
      <c r="A1368">
        <f t="shared" si="74"/>
        <v>4.2631412309212235</v>
      </c>
      <c r="B1368">
        <f t="shared" si="73"/>
        <v>3.0998358359229647</v>
      </c>
      <c r="C1368">
        <f t="shared" si="72"/>
        <v>2.9580558726375963</v>
      </c>
      <c r="D1368">
        <f t="shared" si="71"/>
        <v>3.0350868766237586</v>
      </c>
    </row>
    <row r="1369" spans="1:4" x14ac:dyDescent="0.2">
      <c r="A1369">
        <f t="shared" si="74"/>
        <v>4.2662828235748131</v>
      </c>
      <c r="B1369">
        <f t="shared" si="73"/>
        <v>3.1015690131591738</v>
      </c>
      <c r="C1369">
        <f t="shared" si="72"/>
        <v>2.9600083014892813</v>
      </c>
      <c r="D1369">
        <f t="shared" si="71"/>
        <v>3.0380760470067538</v>
      </c>
    </row>
    <row r="1370" spans="1:4" x14ac:dyDescent="0.2">
      <c r="A1370">
        <f t="shared" si="74"/>
        <v>4.2694244162284027</v>
      </c>
      <c r="B1370">
        <f t="shared" si="73"/>
        <v>3.1032998551253281</v>
      </c>
      <c r="C1370">
        <f t="shared" si="72"/>
        <v>2.9619682094556419</v>
      </c>
      <c r="D1370">
        <f t="shared" si="71"/>
        <v>3.041053247060352</v>
      </c>
    </row>
    <row r="1371" spans="1:4" x14ac:dyDescent="0.2">
      <c r="A1371">
        <f t="shared" si="74"/>
        <v>4.2725660088819923</v>
      </c>
      <c r="B1371">
        <f t="shared" si="73"/>
        <v>3.105028379935308</v>
      </c>
      <c r="C1371">
        <f t="shared" si="72"/>
        <v>2.9639356740836593</v>
      </c>
      <c r="D1371">
        <f t="shared" ref="D1371:D1434" si="75">1/(D$8*SQRT(2))*(ATAN(SQRT(2)*TAN(D$8*$A1371))+4*PI())</f>
        <v>3.0440181300312057</v>
      </c>
    </row>
    <row r="1372" spans="1:4" x14ac:dyDescent="0.2">
      <c r="A1372">
        <f t="shared" si="74"/>
        <v>4.2757076015355819</v>
      </c>
      <c r="B1372">
        <f t="shared" si="73"/>
        <v>3.1067546056739417</v>
      </c>
      <c r="C1372">
        <f t="shared" si="72"/>
        <v>2.9659107728452141</v>
      </c>
      <c r="D1372">
        <f t="shared" si="75"/>
        <v>3.0469703632590814</v>
      </c>
    </row>
    <row r="1373" spans="1:4" x14ac:dyDescent="0.2">
      <c r="A1373">
        <f t="shared" si="74"/>
        <v>4.2788491941891715</v>
      </c>
      <c r="B1373">
        <f t="shared" si="73"/>
        <v>3.1084785503969541</v>
      </c>
      <c r="C1373">
        <f t="shared" si="72"/>
        <v>2.9678935831187361</v>
      </c>
      <c r="D1373">
        <f t="shared" si="75"/>
        <v>3.0499096283138973</v>
      </c>
    </row>
    <row r="1374" spans="1:4" x14ac:dyDescent="0.2">
      <c r="A1374">
        <f t="shared" si="74"/>
        <v>4.2819907868427611</v>
      </c>
      <c r="B1374">
        <f t="shared" si="73"/>
        <v>3.1102002321309206</v>
      </c>
      <c r="C1374">
        <f t="shared" si="72"/>
        <v>2.9698841821701474</v>
      </c>
      <c r="D1374">
        <f t="shared" si="75"/>
        <v>3.05283562109949</v>
      </c>
    </row>
    <row r="1375" spans="1:4" x14ac:dyDescent="0.2">
      <c r="A1375">
        <f t="shared" si="74"/>
        <v>4.2851323794963507</v>
      </c>
      <c r="B1375">
        <f t="shared" si="73"/>
        <v>3.1119196688732242</v>
      </c>
      <c r="C1375">
        <f t="shared" si="72"/>
        <v>2.9718826471330804</v>
      </c>
      <c r="D1375">
        <f t="shared" si="75"/>
        <v>3.0557480519249594</v>
      </c>
    </row>
    <row r="1376" spans="1:4" x14ac:dyDescent="0.2">
      <c r="A1376">
        <f t="shared" si="74"/>
        <v>4.2882739721499403</v>
      </c>
      <c r="B1376">
        <f t="shared" si="73"/>
        <v>3.1136368785920299</v>
      </c>
      <c r="C1376">
        <f t="shared" si="72"/>
        <v>2.9738890549883572</v>
      </c>
      <c r="D1376">
        <f t="shared" si="75"/>
        <v>3.0586466455444747</v>
      </c>
    </row>
    <row r="1377" spans="1:4" x14ac:dyDescent="0.2">
      <c r="A1377">
        <f t="shared" si="74"/>
        <v>4.2914155648035299</v>
      </c>
      <c r="B1377">
        <f t="shared" si="73"/>
        <v>3.1153518792262522</v>
      </c>
      <c r="C1377">
        <f t="shared" si="72"/>
        <v>2.9759034825427131</v>
      </c>
      <c r="D1377">
        <f t="shared" si="75"/>
        <v>3.0615311411665886</v>
      </c>
    </row>
    <row r="1378" spans="1:4" x14ac:dyDescent="0.2">
      <c r="A1378">
        <f t="shared" si="74"/>
        <v>4.2945571574571195</v>
      </c>
      <c r="B1378">
        <f t="shared" si="73"/>
        <v>3.1170646886855451</v>
      </c>
      <c r="C1378">
        <f t="shared" si="72"/>
        <v>2.9779260064067543</v>
      </c>
      <c r="D1378">
        <f t="shared" si="75"/>
        <v>3.0644012924341242</v>
      </c>
    </row>
    <row r="1379" spans="1:4" x14ac:dyDescent="0.2">
      <c r="A1379">
        <f t="shared" si="74"/>
        <v>4.2976987501107091</v>
      </c>
      <c r="B1379">
        <f t="shared" si="73"/>
        <v>3.1187753248502843</v>
      </c>
      <c r="C1379">
        <f t="shared" si="72"/>
        <v>2.9799567029721317</v>
      </c>
      <c r="D1379">
        <f t="shared" si="75"/>
        <v>3.0672568673758618</v>
      </c>
    </row>
    <row r="1380" spans="1:4" x14ac:dyDescent="0.2">
      <c r="A1380">
        <f t="shared" si="74"/>
        <v>4.3008403427642987</v>
      </c>
      <c r="B1380">
        <f t="shared" si="73"/>
        <v>3.1204838055715673</v>
      </c>
      <c r="C1380">
        <f t="shared" si="72"/>
        <v>2.9819956483879118</v>
      </c>
      <c r="D1380">
        <f t="shared" si="75"/>
        <v>3.0700976483312172</v>
      </c>
    </row>
    <row r="1381" spans="1:4" x14ac:dyDescent="0.2">
      <c r="A1381">
        <f t="shared" si="74"/>
        <v>4.3039819354178883</v>
      </c>
      <c r="B1381">
        <f t="shared" si="73"/>
        <v>3.1221901486712103</v>
      </c>
      <c r="C1381">
        <f t="shared" si="72"/>
        <v>2.9840429185361463</v>
      </c>
      <c r="D1381">
        <f t="shared" si="75"/>
        <v>3.0729234318492602</v>
      </c>
    </row>
    <row r="1382" spans="1:4" x14ac:dyDescent="0.2">
      <c r="A1382">
        <f t="shared" si="74"/>
        <v>4.3071235280714779</v>
      </c>
      <c r="B1382">
        <f t="shared" si="73"/>
        <v>3.1238943719417631</v>
      </c>
      <c r="C1382">
        <f t="shared" si="72"/>
        <v>2.9860985890066063</v>
      </c>
      <c r="D1382">
        <f t="shared" si="75"/>
        <v>3.0757340285633918</v>
      </c>
    </row>
    <row r="1383" spans="1:4" x14ac:dyDescent="0.2">
      <c r="A1383">
        <f t="shared" si="74"/>
        <v>4.3102651207250675</v>
      </c>
      <c r="B1383">
        <f t="shared" si="73"/>
        <v>3.1255964931465186</v>
      </c>
      <c r="C1383">
        <f t="shared" si="72"/>
        <v>2.9881627350706812</v>
      </c>
      <c r="D1383">
        <f t="shared" si="75"/>
        <v>3.0785292630430785</v>
      </c>
    </row>
    <row r="1384" spans="1:4" x14ac:dyDescent="0.2">
      <c r="A1384">
        <f t="shared" si="74"/>
        <v>4.3134067133786571</v>
      </c>
      <c r="B1384">
        <f t="shared" si="73"/>
        <v>3.1272965300195352</v>
      </c>
      <c r="C1384">
        <f t="shared" si="72"/>
        <v>2.9902354316544275</v>
      </c>
      <c r="D1384">
        <f t="shared" si="75"/>
        <v>3.0813089736240418</v>
      </c>
    </row>
    <row r="1385" spans="1:4" x14ac:dyDescent="0.2">
      <c r="A1385">
        <f t="shared" si="74"/>
        <v>4.3165483060322467</v>
      </c>
      <c r="B1385">
        <f t="shared" si="73"/>
        <v>3.1289945002656658</v>
      </c>
      <c r="C1385">
        <f t="shared" si="72"/>
        <v>2.9923167533107424</v>
      </c>
      <c r="D1385">
        <f t="shared" si="75"/>
        <v>3.0840730122183539</v>
      </c>
    </row>
    <row r="1386" spans="1:4" x14ac:dyDescent="0.2">
      <c r="A1386">
        <f t="shared" si="74"/>
        <v>4.3196898986858363</v>
      </c>
      <c r="B1386">
        <f t="shared" si="73"/>
        <v>3.13069042156059</v>
      </c>
      <c r="C1386">
        <f t="shared" si="72"/>
        <v>2.9944067741906681</v>
      </c>
      <c r="D1386">
        <f t="shared" si="75"/>
        <v>3.0868212441058422</v>
      </c>
    </row>
    <row r="1387" spans="1:4" x14ac:dyDescent="0.2">
      <c r="A1387">
        <f t="shared" si="74"/>
        <v>4.3228314913394259</v>
      </c>
      <c r="B1387">
        <f t="shared" si="73"/>
        <v>3.1323843115508496</v>
      </c>
      <c r="C1387">
        <f t="shared" si="72"/>
        <v>2.9965055680137986</v>
      </c>
      <c r="D1387">
        <f t="shared" si="75"/>
        <v>3.0895535477082801</v>
      </c>
    </row>
    <row r="1388" spans="1:4" x14ac:dyDescent="0.2">
      <c r="A1388">
        <f t="shared" si="74"/>
        <v>4.3259730839930155</v>
      </c>
      <c r="B1388">
        <f t="shared" si="73"/>
        <v>3.1340761878539012</v>
      </c>
      <c r="C1388">
        <f t="shared" si="72"/>
        <v>2.9986132080377836</v>
      </c>
      <c r="D1388">
        <f t="shared" si="75"/>
        <v>3.0922698143477558</v>
      </c>
    </row>
    <row r="1389" spans="1:4" x14ac:dyDescent="0.2">
      <c r="A1389">
        <f t="shared" si="74"/>
        <v>4.3291146766466051</v>
      </c>
      <c r="B1389">
        <f t="shared" si="73"/>
        <v>3.1357660680581589</v>
      </c>
      <c r="C1389">
        <f t="shared" si="72"/>
        <v>3.0007297670269182</v>
      </c>
      <c r="D1389">
        <f t="shared" si="75"/>
        <v>3.0949699479906734</v>
      </c>
    </row>
    <row r="1390" spans="1:4" x14ac:dyDescent="0.2">
      <c r="A1390">
        <f t="shared" si="74"/>
        <v>4.3322562693001947</v>
      </c>
      <c r="B1390">
        <f t="shared" si="73"/>
        <v>3.1374539697230555</v>
      </c>
      <c r="C1390">
        <f t="shared" si="72"/>
        <v>3.0028553172198054</v>
      </c>
      <c r="D1390">
        <f t="shared" si="75"/>
        <v>3.097653864978748</v>
      </c>
    </row>
    <row r="1391" spans="1:4" x14ac:dyDescent="0.2">
      <c r="A1391">
        <f t="shared" si="74"/>
        <v>4.3353978619537843</v>
      </c>
      <c r="B1391">
        <f t="shared" si="73"/>
        <v>3.1391399103791011</v>
      </c>
      <c r="C1391">
        <f t="shared" ref="C1391:D1454" si="76">1/(C$8*SQRT(2))*(ATAN(SQRT(2)*TAN(C$8*$A1391))+3*PI())</f>
        <v>3.004989930296079</v>
      </c>
      <c r="D1391">
        <f t="shared" si="75"/>
        <v>3.1003214937483965</v>
      </c>
    </row>
    <row r="1392" spans="1:4" x14ac:dyDescent="0.2">
      <c r="A1392">
        <f t="shared" si="74"/>
        <v>4.3385394546073739</v>
      </c>
      <c r="B1392">
        <f t="shared" si="73"/>
        <v>3.1408239075279543</v>
      </c>
      <c r="C1392">
        <f t="shared" si="76"/>
        <v>3.007133677342186</v>
      </c>
      <c r="D1392">
        <f t="shared" si="75"/>
        <v>3.1029727745398326</v>
      </c>
    </row>
    <row r="1393" spans="1:4" x14ac:dyDescent="0.2">
      <c r="A1393">
        <f t="shared" si="74"/>
        <v>4.3416810472609635</v>
      </c>
      <c r="B1393">
        <f t="shared" si="73"/>
        <v>3.1425059786424905</v>
      </c>
      <c r="C1393">
        <f t="shared" si="76"/>
        <v>3.0092866288162039</v>
      </c>
      <c r="D1393">
        <f t="shared" si="75"/>
        <v>3.1056076590971999</v>
      </c>
    </row>
    <row r="1394" spans="1:4" x14ac:dyDescent="0.2">
      <c r="A1394">
        <f t="shared" si="74"/>
        <v>4.3448226399145531</v>
      </c>
      <c r="B1394">
        <f t="shared" si="73"/>
        <v>3.1441861411668821</v>
      </c>
      <c r="C1394">
        <f t="shared" si="76"/>
        <v>3.0114488545116984</v>
      </c>
      <c r="D1394">
        <f t="shared" si="75"/>
        <v>3.1082261103609659</v>
      </c>
    </row>
    <row r="1395" spans="1:4" x14ac:dyDescent="0.2">
      <c r="A1395">
        <f t="shared" si="74"/>
        <v>4.3479642325681427</v>
      </c>
      <c r="B1395">
        <f t="shared" si="73"/>
        <v>3.1458644125166817</v>
      </c>
      <c r="C1395">
        <f t="shared" si="76"/>
        <v>3.0136204235206097</v>
      </c>
      <c r="D1395">
        <f t="shared" si="75"/>
        <v>3.110828102153842</v>
      </c>
    </row>
    <row r="1396" spans="1:4" x14ac:dyDescent="0.2">
      <c r="A1396">
        <f t="shared" si="74"/>
        <v>4.3511058252217323</v>
      </c>
      <c r="B1396">
        <f t="shared" si="73"/>
        <v>3.1475408100789073</v>
      </c>
      <c r="C1396">
        <f t="shared" si="76"/>
        <v>3.0158014041951531</v>
      </c>
      <c r="D1396">
        <f t="shared" si="75"/>
        <v>3.1134136188613444</v>
      </c>
    </row>
    <row r="1397" spans="1:4" x14ac:dyDescent="0.2">
      <c r="A1397">
        <f t="shared" si="74"/>
        <v>4.3542474178753219</v>
      </c>
      <c r="B1397">
        <f t="shared" si="73"/>
        <v>3.1492153512121388</v>
      </c>
      <c r="C1397">
        <f t="shared" si="76"/>
        <v>3.0179918641087382</v>
      </c>
      <c r="D1397">
        <f t="shared" si="75"/>
        <v>3.1159826551081693</v>
      </c>
    </row>
    <row r="1398" spans="1:4" x14ac:dyDescent="0.2">
      <c r="A1398">
        <f t="shared" si="74"/>
        <v>4.3573890105289115</v>
      </c>
      <c r="B1398">
        <f t="shared" si="73"/>
        <v>3.1508880532466135</v>
      </c>
      <c r="C1398">
        <f t="shared" si="76"/>
        <v>3.0201918700158976</v>
      </c>
      <c r="D1398">
        <f t="shared" si="75"/>
        <v>3.118535215431407</v>
      </c>
    </row>
    <row r="1399" spans="1:4" x14ac:dyDescent="0.2">
      <c r="A1399">
        <f t="shared" si="74"/>
        <v>4.3605306031825011</v>
      </c>
      <c r="B1399">
        <f t="shared" si="73"/>
        <v>3.1525589334843289</v>
      </c>
      <c r="C1399">
        <f t="shared" si="76"/>
        <v>3.0224014878112135</v>
      </c>
      <c r="D1399">
        <f t="shared" si="75"/>
        <v>3.1210713139516399</v>
      </c>
    </row>
    <row r="1400" spans="1:4" x14ac:dyDescent="0.2">
      <c r="A1400">
        <f t="shared" si="74"/>
        <v>4.3636721958360907</v>
      </c>
      <c r="B1400">
        <f t="shared" si="73"/>
        <v>3.1542280091991515</v>
      </c>
      <c r="C1400">
        <f t="shared" si="76"/>
        <v>3.0246207824872573</v>
      </c>
      <c r="D1400">
        <f t="shared" si="75"/>
        <v>3.1235909740428651</v>
      </c>
    </row>
    <row r="1401" spans="1:4" x14ac:dyDescent="0.2">
      <c r="A1401">
        <f t="shared" si="74"/>
        <v>4.3668137884896803</v>
      </c>
      <c r="B1401">
        <f t="shared" si="73"/>
        <v>3.1558952976369277</v>
      </c>
      <c r="C1401">
        <f t="shared" si="76"/>
        <v>3.026849818091518</v>
      </c>
      <c r="D1401">
        <f t="shared" si="75"/>
        <v>3.1260942280021622</v>
      </c>
    </row>
    <row r="1402" spans="1:4" x14ac:dyDescent="0.2">
      <c r="A1402">
        <f t="shared" si="74"/>
        <v>4.3699553811432699</v>
      </c>
      <c r="B1402">
        <f t="shared" si="73"/>
        <v>3.1575608160155992</v>
      </c>
      <c r="C1402">
        <f t="shared" si="76"/>
        <v>3.0290886576823373</v>
      </c>
      <c r="D1402">
        <f t="shared" si="75"/>
        <v>3.1285811167199373</v>
      </c>
    </row>
    <row r="1403" spans="1:4" x14ac:dyDescent="0.2">
      <c r="A1403">
        <f t="shared" si="74"/>
        <v>4.3730969737968595</v>
      </c>
      <c r="B1403">
        <f t="shared" si="73"/>
        <v>3.1592245815253266</v>
      </c>
      <c r="C1403">
        <f t="shared" si="76"/>
        <v>3.0313373632838378</v>
      </c>
      <c r="D1403">
        <f t="shared" si="75"/>
        <v>3.1310516893515628</v>
      </c>
    </row>
    <row r="1404" spans="1:4" x14ac:dyDescent="0.2">
      <c r="A1404">
        <f t="shared" si="74"/>
        <v>4.3762385664504491</v>
      </c>
      <c r="B1404">
        <f t="shared" si="73"/>
        <v>3.1608866113286114</v>
      </c>
      <c r="C1404">
        <f t="shared" si="76"/>
        <v>3.0335959958398617</v>
      </c>
      <c r="D1404">
        <f t="shared" si="75"/>
        <v>3.1335060029911186</v>
      </c>
    </row>
    <row r="1405" spans="1:4" x14ac:dyDescent="0.2">
      <c r="A1405">
        <f t="shared" si="74"/>
        <v>4.3793801591040387</v>
      </c>
      <c r="B1405">
        <f t="shared" si="73"/>
        <v>3.1625469225604301</v>
      </c>
      <c r="C1405">
        <f t="shared" si="76"/>
        <v>3.0358646151669046</v>
      </c>
      <c r="D1405">
        <f t="shared" si="75"/>
        <v>3.1359441223479601</v>
      </c>
    </row>
    <row r="1406" spans="1:4" x14ac:dyDescent="0.2">
      <c r="A1406">
        <f t="shared" si="74"/>
        <v>4.3825217517576283</v>
      </c>
      <c r="B1406">
        <f t="shared" si="73"/>
        <v>3.1642055323283635</v>
      </c>
      <c r="C1406">
        <f t="shared" si="76"/>
        <v>3.0381432799060661</v>
      </c>
      <c r="D1406">
        <f t="shared" si="75"/>
        <v>3.138366119426697</v>
      </c>
    </row>
    <row r="1407" spans="1:4" x14ac:dyDescent="0.2">
      <c r="A1407">
        <f t="shared" si="74"/>
        <v>4.3856633444112179</v>
      </c>
      <c r="B1407">
        <f t="shared" si="73"/>
        <v>3.1658624577127368</v>
      </c>
      <c r="C1407">
        <f t="shared" si="76"/>
        <v>3.0404320474740136</v>
      </c>
      <c r="D1407">
        <f t="shared" si="75"/>
        <v>3.1407720732112132</v>
      </c>
    </row>
    <row r="1408" spans="1:4" x14ac:dyDescent="0.2">
      <c r="A1408">
        <f t="shared" si="74"/>
        <v>4.3888049370648075</v>
      </c>
      <c r="B1408">
        <f t="shared" ref="B1408:D1471" si="77">1/(B$8*SQRT(2))*(ATAN(SQRT(2)*TAN(B$8*$A1408))+PI())</f>
        <v>3.167517715766762</v>
      </c>
      <c r="C1408">
        <f t="shared" si="76"/>
        <v>3.042730974012974</v>
      </c>
      <c r="D1408">
        <f t="shared" si="75"/>
        <v>3.1431620693532007</v>
      </c>
    </row>
    <row r="1409" spans="1:4" x14ac:dyDescent="0.2">
      <c r="A1409">
        <f t="shared" si="74"/>
        <v>4.3919465297183971</v>
      </c>
      <c r="B1409">
        <f t="shared" si="77"/>
        <v>3.1691713235166823</v>
      </c>
      <c r="C1409">
        <f t="shared" si="76"/>
        <v>3.0450401143397539</v>
      </c>
      <c r="D1409">
        <f t="shared" si="75"/>
        <v>3.1455361998657421</v>
      </c>
    </row>
    <row r="1410" spans="1:4" x14ac:dyDescent="0.2">
      <c r="A1410">
        <f t="shared" si="74"/>
        <v>4.3950881223719866</v>
      </c>
      <c r="B1410">
        <f t="shared" si="77"/>
        <v>3.1708232979619253</v>
      </c>
      <c r="C1410">
        <f t="shared" si="76"/>
        <v>3.047359521893811</v>
      </c>
      <c r="D1410">
        <f t="shared" si="75"/>
        <v>3.1478945628223181</v>
      </c>
    </row>
    <row r="1411" spans="1:4" x14ac:dyDescent="0.2">
      <c r="A1411">
        <f t="shared" si="74"/>
        <v>4.3982297150255762</v>
      </c>
      <c r="B1411">
        <f t="shared" si="77"/>
        <v>3.1724736560752533</v>
      </c>
      <c r="C1411">
        <f t="shared" si="76"/>
        <v>3.0496892486843841</v>
      </c>
      <c r="D1411">
        <f t="shared" si="75"/>
        <v>3.1502372620616712</v>
      </c>
    </row>
    <row r="1412" spans="1:4" x14ac:dyDescent="0.2">
      <c r="A1412">
        <f t="shared" si="74"/>
        <v>4.4013713076791658</v>
      </c>
      <c r="B1412">
        <f t="shared" si="77"/>
        <v>3.1741224148029219</v>
      </c>
      <c r="C1412">
        <f t="shared" si="76"/>
        <v>3.052029345236698</v>
      </c>
      <c r="D1412">
        <f t="shared" si="75"/>
        <v>3.1525644068988288</v>
      </c>
    </row>
    <row r="1413" spans="1:4" x14ac:dyDescent="0.2">
      <c r="A1413">
        <f t="shared" si="74"/>
        <v>4.4045129003327554</v>
      </c>
      <c r="B1413">
        <f t="shared" si="77"/>
        <v>3.175769591064844</v>
      </c>
      <c r="C1413">
        <f t="shared" si="76"/>
        <v>3.0543798605372605</v>
      </c>
      <c r="D1413">
        <f t="shared" si="75"/>
        <v>3.1548761118426127</v>
      </c>
    </row>
    <row r="1414" spans="1:4" x14ac:dyDescent="0.2">
      <c r="A1414">
        <f t="shared" si="74"/>
        <v>4.407654492986345</v>
      </c>
      <c r="B1414">
        <f t="shared" si="77"/>
        <v>3.1774152017547497</v>
      </c>
      <c r="C1414">
        <f t="shared" si="76"/>
        <v>3.0567408419782742</v>
      </c>
      <c r="D1414">
        <f t="shared" si="75"/>
        <v>3.1571724963198697</v>
      </c>
    </row>
    <row r="1415" spans="1:4" x14ac:dyDescent="0.2">
      <c r="A1415">
        <f t="shared" si="74"/>
        <v>4.4107960856399346</v>
      </c>
      <c r="B1415">
        <f t="shared" si="77"/>
        <v>3.1790592637403594</v>
      </c>
      <c r="C1415">
        <f t="shared" si="76"/>
        <v>3.0591123353011818</v>
      </c>
      <c r="D1415">
        <f t="shared" si="75"/>
        <v>3.1594536844066616</v>
      </c>
    </row>
    <row r="1416" spans="1:4" x14ac:dyDescent="0.2">
      <c r="A1416">
        <f t="shared" si="74"/>
        <v>4.4139376782935242</v>
      </c>
      <c r="B1416">
        <f t="shared" si="77"/>
        <v>3.1807017938635536</v>
      </c>
      <c r="C1416">
        <f t="shared" si="76"/>
        <v>3.0614943845393712</v>
      </c>
      <c r="D1416">
        <f t="shared" si="75"/>
        <v>3.1617198045665833</v>
      </c>
    </row>
    <row r="1417" spans="1:4" x14ac:dyDescent="0.2">
      <c r="A1417">
        <f t="shared" si="74"/>
        <v>4.4170792709471138</v>
      </c>
      <c r="B1417">
        <f t="shared" si="77"/>
        <v>3.1823428089405481</v>
      </c>
      <c r="C1417">
        <f t="shared" si="76"/>
        <v>3.0638870319600646</v>
      </c>
      <c r="D1417">
        <f t="shared" si="75"/>
        <v>3.1639709893963754</v>
      </c>
    </row>
    <row r="1418" spans="1:4" x14ac:dyDescent="0.2">
      <c r="A1418">
        <f t="shared" si="74"/>
        <v>4.4202208636007034</v>
      </c>
      <c r="B1418">
        <f t="shared" si="77"/>
        <v>3.1839823257620754</v>
      </c>
      <c r="C1418">
        <f t="shared" si="76"/>
        <v>3.0662903180054286</v>
      </c>
      <c r="D1418">
        <f t="shared" si="75"/>
        <v>3.1662073753789288</v>
      </c>
    </row>
    <row r="1419" spans="1:4" x14ac:dyDescent="0.2">
      <c r="A1419">
        <f t="shared" si="74"/>
        <v>4.423362456254293</v>
      </c>
      <c r="B1419">
        <f t="shared" si="77"/>
        <v>3.1856203610935627</v>
      </c>
      <c r="C1419">
        <f t="shared" si="76"/>
        <v>3.0687042812329239</v>
      </c>
      <c r="D1419">
        <f t="shared" si="75"/>
        <v>3.1684291026437932</v>
      </c>
    </row>
    <row r="1420" spans="1:4" x14ac:dyDescent="0.2">
      <c r="A1420">
        <f t="shared" si="74"/>
        <v>4.4265040489078826</v>
      </c>
      <c r="B1420">
        <f t="shared" si="77"/>
        <v>3.187256931675321</v>
      </c>
      <c r="C1420">
        <f t="shared" si="76"/>
        <v>3.071128958254941</v>
      </c>
      <c r="D1420">
        <f t="shared" si="75"/>
        <v>3.170636314735225</v>
      </c>
    </row>
    <row r="1421" spans="1:4" x14ac:dyDescent="0.2">
      <c r="A1421">
        <f t="shared" ref="A1421:A1484" si="78">A1420+B$3</f>
        <v>4.4296456415614722</v>
      </c>
      <c r="B1421">
        <f t="shared" si="77"/>
        <v>3.1888920542227321</v>
      </c>
      <c r="C1421">
        <f t="shared" si="76"/>
        <v>3.0735643836777524</v>
      </c>
      <c r="D1421">
        <f t="shared" si="75"/>
        <v>3.1728291583878359</v>
      </c>
    </row>
    <row r="1422" spans="1:4" x14ac:dyDescent="0.2">
      <c r="A1422">
        <f t="shared" si="78"/>
        <v>4.4327872342150618</v>
      </c>
      <c r="B1422">
        <f t="shared" si="77"/>
        <v>3.1905257454264389</v>
      </c>
      <c r="C1422">
        <f t="shared" si="76"/>
        <v>3.0760105900398256</v>
      </c>
      <c r="D1422">
        <f t="shared" si="75"/>
        <v>3.1750077833098231</v>
      </c>
    </row>
    <row r="1423" spans="1:4" x14ac:dyDescent="0.2">
      <c r="A1423">
        <f t="shared" si="78"/>
        <v>4.4359288268686514</v>
      </c>
      <c r="B1423">
        <f t="shared" si="77"/>
        <v>3.1921580219525429</v>
      </c>
      <c r="C1423">
        <f t="shared" si="76"/>
        <v>3.0784676077495332</v>
      </c>
      <c r="D1423">
        <f t="shared" si="75"/>
        <v>3.177172341973804</v>
      </c>
    </row>
    <row r="1424" spans="1:4" x14ac:dyDescent="0.2">
      <c r="A1424">
        <f t="shared" si="78"/>
        <v>4.439070419522241</v>
      </c>
      <c r="B1424">
        <f t="shared" si="77"/>
        <v>3.1937889004427999</v>
      </c>
      <c r="C1424">
        <f t="shared" si="76"/>
        <v>3.0809354650223129</v>
      </c>
      <c r="D1424">
        <f t="shared" si="75"/>
        <v>3.1793229894151884</v>
      </c>
    </row>
    <row r="1425" spans="1:4" x14ac:dyDescent="0.2">
      <c r="A1425">
        <f t="shared" si="78"/>
        <v>4.4422120121758306</v>
      </c>
      <c r="B1425">
        <f t="shared" si="77"/>
        <v>3.1954183975148216</v>
      </c>
      <c r="C1425">
        <f t="shared" si="76"/>
        <v>3.0834141878173198</v>
      </c>
      <c r="D1425">
        <f t="shared" si="75"/>
        <v>3.1814598830380714</v>
      </c>
    </row>
    <row r="1426" spans="1:4" x14ac:dyDescent="0.2">
      <c r="A1426">
        <f t="shared" si="78"/>
        <v>4.4453536048294202</v>
      </c>
      <c r="B1426">
        <f t="shared" si="77"/>
        <v>3.1970465297622788</v>
      </c>
      <c r="C1426">
        <f t="shared" si="76"/>
        <v>3.0859037997736301</v>
      </c>
      <c r="D1426">
        <f t="shared" si="75"/>
        <v>3.1835831824285501</v>
      </c>
    </row>
    <row r="1427" spans="1:4" x14ac:dyDescent="0.2">
      <c r="A1427">
        <f t="shared" si="78"/>
        <v>4.4484951974830098</v>
      </c>
      <c r="B1427">
        <f t="shared" si="77"/>
        <v>3.198673313755108</v>
      </c>
      <c r="C1427">
        <f t="shared" si="76"/>
        <v>3.0884043221460376</v>
      </c>
      <c r="D1427">
        <f t="shared" si="75"/>
        <v>3.1856930491754114</v>
      </c>
    </row>
    <row r="1428" spans="1:4" x14ac:dyDescent="0.2">
      <c r="A1428">
        <f t="shared" si="78"/>
        <v>4.4516367901365994</v>
      </c>
      <c r="B1428">
        <f t="shared" si="77"/>
        <v>3.2002987660397189</v>
      </c>
      <c r="C1428">
        <f t="shared" si="76"/>
        <v>3.0909157737405186</v>
      </c>
      <c r="D1428">
        <f t="shared" si="75"/>
        <v>3.187789646698068</v>
      </c>
    </row>
    <row r="1429" spans="1:4" x14ac:dyDescent="0.2">
      <c r="A1429">
        <f t="shared" si="78"/>
        <v>4.454778382790189</v>
      </c>
      <c r="B1429">
        <f t="shared" si="77"/>
        <v>3.2019229031392107</v>
      </c>
      <c r="C1429">
        <f t="shared" si="76"/>
        <v>3.0934381708494101</v>
      </c>
      <c r="D1429">
        <f t="shared" si="75"/>
        <v>3.18987314008166</v>
      </c>
    </row>
    <row r="1430" spans="1:4" x14ac:dyDescent="0.2">
      <c r="A1430">
        <f t="shared" si="78"/>
        <v>4.4579199754437786</v>
      </c>
      <c r="B1430">
        <f t="shared" si="77"/>
        <v>3.2035457415535791</v>
      </c>
      <c r="C1430">
        <f t="shared" si="76"/>
        <v>3.0959715271863741</v>
      </c>
      <c r="D1430">
        <f t="shared" si="75"/>
        <v>3.1919436959191803</v>
      </c>
    </row>
    <row r="1431" spans="1:4" x14ac:dyDescent="0.2">
      <c r="A1431">
        <f t="shared" si="78"/>
        <v>4.4610615680973682</v>
      </c>
      <c r="B1431">
        <f t="shared" si="77"/>
        <v>3.2051672977599428</v>
      </c>
      <c r="C1431">
        <f t="shared" si="76"/>
        <v>3.098515853821215</v>
      </c>
      <c r="D1431">
        <f t="shared" si="75"/>
        <v>3.194001482160516</v>
      </c>
    </row>
    <row r="1432" spans="1:4" x14ac:dyDescent="0.2">
      <c r="A1432">
        <f t="shared" si="78"/>
        <v>4.4642031607509578</v>
      </c>
      <c r="B1432">
        <f t="shared" si="77"/>
        <v>3.2067875882127548</v>
      </c>
      <c r="C1432">
        <f t="shared" si="76"/>
        <v>3.1010711591146123</v>
      </c>
      <c r="D1432">
        <f t="shared" si="75"/>
        <v>3.1960466679682522</v>
      </c>
    </row>
    <row r="1433" spans="1:4" x14ac:dyDescent="0.2">
      <c r="A1433">
        <f t="shared" si="78"/>
        <v>4.4673447534045474</v>
      </c>
      <c r="B1433">
        <f t="shared" si="77"/>
        <v>3.2084066293440299</v>
      </c>
      <c r="C1433">
        <f t="shared" si="76"/>
        <v>3.1036374486528593</v>
      </c>
      <c r="D1433">
        <f t="shared" si="75"/>
        <v>3.1980794235801122</v>
      </c>
    </row>
    <row r="1434" spans="1:4" x14ac:dyDescent="0.2">
      <c r="A1434">
        <f t="shared" si="78"/>
        <v>4.470486346058137</v>
      </c>
      <c r="B1434">
        <f t="shared" si="77"/>
        <v>3.2100244375635656</v>
      </c>
      <c r="C1434">
        <f t="shared" si="76"/>
        <v>3.1062147251826615</v>
      </c>
      <c r="D1434">
        <f t="shared" si="75"/>
        <v>3.2000999201778648</v>
      </c>
    </row>
    <row r="1435" spans="1:4" x14ac:dyDescent="0.2">
      <c r="A1435">
        <f t="shared" si="78"/>
        <v>4.4736279387117266</v>
      </c>
      <c r="B1435">
        <f t="shared" si="77"/>
        <v>3.2116410292591731</v>
      </c>
      <c r="C1435">
        <f t="shared" si="76"/>
        <v>3.1088029885461008</v>
      </c>
      <c r="D1435">
        <f t="shared" ref="D1435:D1498" si="79">1/(D$8*SQRT(2))*(ATAN(SQRT(2)*TAN(D$8*$A1435))+4*PI())</f>
        <v>3.2021083297625639</v>
      </c>
    </row>
    <row r="1436" spans="1:4" x14ac:dyDescent="0.2">
      <c r="A1436">
        <f t="shared" si="78"/>
        <v>4.4767695313653162</v>
      </c>
      <c r="B1436">
        <f t="shared" si="77"/>
        <v>3.2132564207969034</v>
      </c>
      <c r="C1436">
        <f t="shared" si="76"/>
        <v>3.1114022356158233</v>
      </c>
      <c r="D1436">
        <f t="shared" si="79"/>
        <v>3.2041048250359401</v>
      </c>
    </row>
    <row r="1437" spans="1:4" x14ac:dyDescent="0.2">
      <c r="A1437">
        <f t="shared" si="78"/>
        <v>4.4799111240189058</v>
      </c>
      <c r="B1437">
        <f t="shared" si="77"/>
        <v>3.2148706285212802</v>
      </c>
      <c r="C1437">
        <f t="shared" si="76"/>
        <v>3.114012460230561</v>
      </c>
      <c r="D1437">
        <f t="shared" si="79"/>
        <v>3.2060895792878097</v>
      </c>
    </row>
    <row r="1438" spans="1:4" x14ac:dyDescent="0.2">
      <c r="A1438">
        <f t="shared" si="78"/>
        <v>4.4830527166724954</v>
      </c>
      <c r="B1438">
        <f t="shared" si="77"/>
        <v>3.2164836687555338</v>
      </c>
      <c r="C1438">
        <f t="shared" si="76"/>
        <v>3.1166336531310601</v>
      </c>
      <c r="D1438">
        <f t="shared" si="79"/>
        <v>3.2080627662893004</v>
      </c>
    </row>
    <row r="1439" spans="1:4" x14ac:dyDescent="0.2">
      <c r="A1439">
        <f t="shared" si="78"/>
        <v>4.486194309326085</v>
      </c>
      <c r="B1439">
        <f t="shared" si="77"/>
        <v>3.2180955578018371</v>
      </c>
      <c r="C1439">
        <f t="shared" si="76"/>
        <v>3.1192658018965167</v>
      </c>
      <c r="D1439">
        <f t="shared" si="79"/>
        <v>3.2100245601917661</v>
      </c>
    </row>
    <row r="1440" spans="1:4" x14ac:dyDescent="0.2">
      <c r="A1440">
        <f t="shared" si="78"/>
        <v>4.4893359019796746</v>
      </c>
      <c r="B1440">
        <f t="shared" si="77"/>
        <v>3.2197063119415441</v>
      </c>
      <c r="C1440">
        <f t="shared" si="76"/>
        <v>3.1219088908816137</v>
      </c>
      <c r="D1440">
        <f t="shared" si="79"/>
        <v>3.2119751354311896</v>
      </c>
    </row>
    <row r="1441" spans="1:4" x14ac:dyDescent="0.2">
      <c r="A1441">
        <f t="shared" si="78"/>
        <v>4.4924774946332642</v>
      </c>
      <c r="B1441">
        <f t="shared" si="77"/>
        <v>3.2213159474354307</v>
      </c>
      <c r="C1441">
        <f t="shared" si="76"/>
        <v>3.1245629011542611</v>
      </c>
      <c r="D1441">
        <f t="shared" si="79"/>
        <v>3.2139146666379292</v>
      </c>
    </row>
    <row r="1442" spans="1:4" x14ac:dyDescent="0.2">
      <c r="A1442">
        <f t="shared" si="78"/>
        <v>4.4956190872868538</v>
      </c>
      <c r="B1442">
        <f t="shared" si="77"/>
        <v>3.2229244805239365</v>
      </c>
      <c r="C1442">
        <f t="shared" si="76"/>
        <v>3.1272278104341362</v>
      </c>
      <c r="D1442">
        <f t="shared" si="79"/>
        <v>3.2158433285516215</v>
      </c>
    </row>
    <row r="1443" spans="1:4" x14ac:dyDescent="0.2">
      <c r="A1443">
        <f t="shared" si="78"/>
        <v>4.4987606799404434</v>
      </c>
      <c r="B1443">
        <f t="shared" si="77"/>
        <v>3.2245319274274094</v>
      </c>
      <c r="C1443">
        <f t="shared" si="76"/>
        <v>3.1299035930321373</v>
      </c>
      <c r="D1443">
        <f t="shared" si="79"/>
        <v>3.2177612959410964</v>
      </c>
    </row>
    <row r="1444" spans="1:4" x14ac:dyDescent="0.2">
      <c r="A1444">
        <f t="shared" si="78"/>
        <v>4.501902272594033</v>
      </c>
      <c r="B1444">
        <f t="shared" si="77"/>
        <v>3.2261383043463501</v>
      </c>
      <c r="C1444">
        <f t="shared" si="76"/>
        <v>3.1325902197908424</v>
      </c>
      <c r="D1444">
        <f t="shared" si="79"/>
        <v>3.2196687435291085</v>
      </c>
    </row>
    <row r="1445" spans="1:4" x14ac:dyDescent="0.2">
      <c r="A1445">
        <f t="shared" si="78"/>
        <v>4.5050438652476226</v>
      </c>
      <c r="B1445">
        <f t="shared" si="77"/>
        <v>3.2277436274616682</v>
      </c>
      <c r="C1445">
        <f t="shared" si="76"/>
        <v>3.135287658026106</v>
      </c>
      <c r="D1445">
        <f t="shared" si="79"/>
        <v>3.2215658459217504</v>
      </c>
    </row>
    <row r="1446" spans="1:4" x14ac:dyDescent="0.2">
      <c r="A1446">
        <f t="shared" si="78"/>
        <v>4.5081854579012122</v>
      </c>
      <c r="B1446">
        <f t="shared" si="77"/>
        <v>3.2293479129349207</v>
      </c>
      <c r="C1446">
        <f t="shared" si="76"/>
        <v>3.1379958714698866</v>
      </c>
      <c r="D1446">
        <f t="shared" si="79"/>
        <v>3.2234527775423554</v>
      </c>
    </row>
    <row r="1447" spans="1:4" x14ac:dyDescent="0.2">
      <c r="A1447">
        <f t="shared" si="78"/>
        <v>4.5113270505548018</v>
      </c>
      <c r="B1447">
        <f t="shared" si="77"/>
        <v>3.230951176908575</v>
      </c>
      <c r="C1447">
        <f t="shared" si="76"/>
        <v>3.1407148202144288</v>
      </c>
      <c r="D1447">
        <f t="shared" si="79"/>
        <v>3.2253297125697604</v>
      </c>
    </row>
    <row r="1448" spans="1:4" x14ac:dyDescent="0.2">
      <c r="A1448">
        <f t="shared" si="78"/>
        <v>4.5144686432083914</v>
      </c>
      <c r="B1448">
        <f t="shared" si="77"/>
        <v>3.2325534355062562</v>
      </c>
      <c r="C1448">
        <f t="shared" si="76"/>
        <v>3.1434444606579159</v>
      </c>
      <c r="D1448">
        <f t="shared" si="79"/>
        <v>3.2271968248807337</v>
      </c>
    </row>
    <row r="1449" spans="1:4" x14ac:dyDescent="0.2">
      <c r="A1449">
        <f t="shared" si="78"/>
        <v>4.517610235861981</v>
      </c>
      <c r="B1449">
        <f t="shared" si="77"/>
        <v>3.2341547048330064</v>
      </c>
      <c r="C1449">
        <f t="shared" si="76"/>
        <v>3.1461847454517118</v>
      </c>
      <c r="D1449">
        <f t="shared" si="79"/>
        <v>3.2290542879964481</v>
      </c>
    </row>
    <row r="1450" spans="1:4" x14ac:dyDescent="0.2">
      <c r="A1450">
        <f t="shared" si="78"/>
        <v>4.5207518285155706</v>
      </c>
      <c r="B1450">
        <f t="shared" si="77"/>
        <v>3.2357550009755389</v>
      </c>
      <c r="C1450">
        <f t="shared" si="76"/>
        <v>3.1489356234493151</v>
      </c>
      <c r="D1450">
        <f t="shared" si="79"/>
        <v>3.2309022750328196</v>
      </c>
    </row>
    <row r="1451" spans="1:4" x14ac:dyDescent="0.2">
      <c r="A1451">
        <f t="shared" si="78"/>
        <v>4.5238934211691602</v>
      </c>
      <c r="B1451">
        <f t="shared" si="77"/>
        <v>3.2373543400025029</v>
      </c>
      <c r="C1451">
        <f t="shared" si="76"/>
        <v>3.1516970396571393</v>
      </c>
      <c r="D1451">
        <f t="shared" si="79"/>
        <v>3.2327409586545786</v>
      </c>
    </row>
    <row r="1452" spans="1:4" x14ac:dyDescent="0.2">
      <c r="A1452">
        <f t="shared" si="78"/>
        <v>4.5270350138227498</v>
      </c>
      <c r="B1452">
        <f t="shared" si="77"/>
        <v>3.2389527379647371</v>
      </c>
      <c r="C1452">
        <f t="shared" si="76"/>
        <v>3.1544689351872588</v>
      </c>
      <c r="D1452">
        <f t="shared" si="79"/>
        <v>3.2345705110329099</v>
      </c>
    </row>
    <row r="1453" spans="1:4" x14ac:dyDescent="0.2">
      <c r="A1453">
        <f t="shared" si="78"/>
        <v>4.5301766064763394</v>
      </c>
      <c r="B1453">
        <f t="shared" si="77"/>
        <v>3.2405502108955386</v>
      </c>
      <c r="C1453">
        <f t="shared" si="76"/>
        <v>3.1572512472122249</v>
      </c>
      <c r="D1453">
        <f t="shared" si="79"/>
        <v>3.2363911038065463</v>
      </c>
    </row>
    <row r="1454" spans="1:4" x14ac:dyDescent="0.2">
      <c r="A1454">
        <f t="shared" si="78"/>
        <v>4.5333181991299289</v>
      </c>
      <c r="B1454">
        <f t="shared" si="77"/>
        <v>3.2421467748109234</v>
      </c>
      <c r="C1454">
        <f t="shared" si="76"/>
        <v>3.1600439089220971</v>
      </c>
      <c r="D1454">
        <f t="shared" si="79"/>
        <v>3.2382029080461403</v>
      </c>
    </row>
    <row r="1455" spans="1:4" x14ac:dyDescent="0.2">
      <c r="A1455">
        <f t="shared" si="78"/>
        <v>4.5364597917835185</v>
      </c>
      <c r="B1455">
        <f t="shared" si="77"/>
        <v>3.2437424457098936</v>
      </c>
      <c r="C1455">
        <f t="shared" ref="C1455:D1518" si="80">1/(C$8*SQRT(2))*(ATAN(SQRT(2)*TAN(C$8*$A1455))+3*PI())</f>
        <v>3.1628468494838007</v>
      </c>
      <c r="D1455">
        <f t="shared" si="79"/>
        <v>3.2400060942218101</v>
      </c>
    </row>
    <row r="1456" spans="1:4" x14ac:dyDescent="0.2">
      <c r="A1456">
        <f t="shared" si="78"/>
        <v>4.5396013844371081</v>
      </c>
      <c r="B1456">
        <f t="shared" si="77"/>
        <v>3.2453372395747033</v>
      </c>
      <c r="C1456">
        <f t="shared" si="80"/>
        <v>3.1656599940029486</v>
      </c>
      <c r="D1456">
        <f t="shared" si="79"/>
        <v>3.2418008321737051</v>
      </c>
    </row>
    <row r="1457" spans="1:4" x14ac:dyDescent="0.2">
      <c r="A1457">
        <f t="shared" si="78"/>
        <v>4.5427429770906977</v>
      </c>
      <c r="B1457">
        <f t="shared" si="77"/>
        <v>3.2469311723711289</v>
      </c>
      <c r="C1457">
        <f t="shared" si="80"/>
        <v>3.1684832634882407</v>
      </c>
      <c r="D1457">
        <f t="shared" si="79"/>
        <v>3.2435872910854822</v>
      </c>
    </row>
    <row r="1458" spans="1:4" x14ac:dyDescent="0.2">
      <c r="A1458">
        <f t="shared" si="78"/>
        <v>4.5458845697442873</v>
      </c>
      <c r="B1458">
        <f t="shared" si="77"/>
        <v>3.2485242600487374</v>
      </c>
      <c r="C1458">
        <f t="shared" si="80"/>
        <v>3.1713165748185848</v>
      </c>
      <c r="D1458">
        <f t="shared" si="79"/>
        <v>3.2453656394605424</v>
      </c>
    </row>
    <row r="1459" spans="1:4" x14ac:dyDescent="0.2">
      <c r="A1459">
        <f t="shared" si="78"/>
        <v>4.5490261623978769</v>
      </c>
      <c r="B1459">
        <f t="shared" si="77"/>
        <v>3.2501165185411578</v>
      </c>
      <c r="C1459">
        <f t="shared" si="80"/>
        <v>3.1741598407130431</v>
      </c>
      <c r="D1459">
        <f t="shared" si="79"/>
        <v>3.2471360451009388</v>
      </c>
    </row>
    <row r="1460" spans="1:4" x14ac:dyDescent="0.2">
      <c r="A1460">
        <f t="shared" si="78"/>
        <v>4.5521677550514665</v>
      </c>
      <c r="B1460">
        <f t="shared" si="77"/>
        <v>3.2517079637663562</v>
      </c>
      <c r="C1460">
        <f t="shared" si="80"/>
        <v>3.177012969703747</v>
      </c>
      <c r="D1460">
        <f t="shared" si="79"/>
        <v>3.2488986750888071</v>
      </c>
    </row>
    <row r="1461" spans="1:4" x14ac:dyDescent="0.2">
      <c r="A1461">
        <f t="shared" si="78"/>
        <v>4.5553093477050561</v>
      </c>
      <c r="B1461">
        <f t="shared" si="77"/>
        <v>3.2532986116269083</v>
      </c>
      <c r="C1461">
        <f t="shared" si="80"/>
        <v>3.1798758661118951</v>
      </c>
      <c r="D1461">
        <f t="shared" si="79"/>
        <v>3.250653695770231</v>
      </c>
    </row>
    <row r="1462" spans="1:4" x14ac:dyDescent="0.2">
      <c r="A1462">
        <f t="shared" si="78"/>
        <v>4.5584509403586457</v>
      </c>
      <c r="B1462">
        <f t="shared" si="77"/>
        <v>3.2548884780102734</v>
      </c>
      <c r="C1462">
        <f t="shared" si="80"/>
        <v>3.1827484300269506</v>
      </c>
      <c r="D1462">
        <f t="shared" si="79"/>
        <v>3.2524012727414155</v>
      </c>
    </row>
    <row r="1463" spans="1:4" x14ac:dyDescent="0.2">
      <c r="A1463">
        <f t="shared" si="78"/>
        <v>4.5615925330122353</v>
      </c>
      <c r="B1463">
        <f t="shared" si="77"/>
        <v>3.2564775787890752</v>
      </c>
      <c r="C1463">
        <f t="shared" si="80"/>
        <v>3.1856305572891652</v>
      </c>
      <c r="D1463">
        <f t="shared" si="79"/>
        <v>3.2541415708370707</v>
      </c>
    </row>
    <row r="1464" spans="1:4" x14ac:dyDescent="0.2">
      <c r="A1464">
        <f t="shared" si="78"/>
        <v>4.5647341256658249</v>
      </c>
      <c r="B1464">
        <f t="shared" si="77"/>
        <v>3.2580659298213757</v>
      </c>
      <c r="C1464">
        <f t="shared" si="80"/>
        <v>3.1885221394755505</v>
      </c>
      <c r="D1464">
        <f t="shared" si="79"/>
        <v>3.2558747541209021</v>
      </c>
    </row>
    <row r="1465" spans="1:4" x14ac:dyDescent="0.2">
      <c r="A1465">
        <f t="shared" si="78"/>
        <v>4.5678757183194145</v>
      </c>
      <c r="B1465">
        <f t="shared" si="77"/>
        <v>3.2596535469509553</v>
      </c>
      <c r="C1465">
        <f t="shared" si="80"/>
        <v>3.1914230638893901</v>
      </c>
      <c r="D1465">
        <f t="shared" si="79"/>
        <v>3.2576009858781116</v>
      </c>
    </row>
    <row r="1466" spans="1:4" x14ac:dyDescent="0.2">
      <c r="A1466">
        <f t="shared" si="78"/>
        <v>4.5710173109730041</v>
      </c>
      <c r="B1466">
        <f t="shared" si="77"/>
        <v>3.2612404460075965</v>
      </c>
      <c r="C1466">
        <f t="shared" si="80"/>
        <v>3.1943332135534299</v>
      </c>
      <c r="D1466">
        <f t="shared" si="79"/>
        <v>3.2593204286098034</v>
      </c>
    </row>
    <row r="1467" spans="1:4" x14ac:dyDescent="0.2">
      <c r="A1467">
        <f t="shared" si="78"/>
        <v>4.5741589036265937</v>
      </c>
      <c r="B1467">
        <f t="shared" si="77"/>
        <v>3.2628266428073598</v>
      </c>
      <c r="C1467">
        <f t="shared" si="80"/>
        <v>3.1972524672068259</v>
      </c>
      <c r="D1467">
        <f t="shared" si="79"/>
        <v>3.261033244029222</v>
      </c>
    </row>
    <row r="1468" spans="1:4" x14ac:dyDescent="0.2">
      <c r="A1468">
        <f t="shared" si="78"/>
        <v>4.5773004962801833</v>
      </c>
      <c r="B1468">
        <f t="shared" si="77"/>
        <v>3.2644121531528709</v>
      </c>
      <c r="C1468">
        <f t="shared" si="80"/>
        <v>3.2001806993059807</v>
      </c>
      <c r="D1468">
        <f t="shared" si="79"/>
        <v>3.2627395930597149</v>
      </c>
    </row>
    <row r="1469" spans="1:4" x14ac:dyDescent="0.2">
      <c r="A1469">
        <f t="shared" si="78"/>
        <v>4.5804420889337729</v>
      </c>
      <c r="B1469">
        <f t="shared" si="77"/>
        <v>3.2659969928336023</v>
      </c>
      <c r="C1469">
        <f t="shared" si="80"/>
        <v>3.2031177800293391</v>
      </c>
      <c r="D1469">
        <f t="shared" si="79"/>
        <v>3.2644396358343495</v>
      </c>
    </row>
    <row r="1470" spans="1:4" x14ac:dyDescent="0.2">
      <c r="A1470">
        <f t="shared" si="78"/>
        <v>4.5835836815873625</v>
      </c>
      <c r="B1470">
        <f t="shared" si="77"/>
        <v>3.2675811776261576</v>
      </c>
      <c r="C1470">
        <f t="shared" si="80"/>
        <v>3.2060635752862563</v>
      </c>
      <c r="D1470">
        <f t="shared" si="79"/>
        <v>3.2661335316970943</v>
      </c>
    </row>
    <row r="1471" spans="1:4" x14ac:dyDescent="0.2">
      <c r="A1471">
        <f t="shared" si="78"/>
        <v>4.5867252742409521</v>
      </c>
      <c r="B1471">
        <f t="shared" si="77"/>
        <v>3.2691647232945611</v>
      </c>
      <c r="C1471">
        <f t="shared" si="80"/>
        <v>3.2090179467300155</v>
      </c>
      <c r="D1471">
        <f t="shared" si="79"/>
        <v>3.2678214392054947</v>
      </c>
    </row>
    <row r="1472" spans="1:4" x14ac:dyDescent="0.2">
      <c r="A1472">
        <f t="shared" si="78"/>
        <v>4.5898668668945417</v>
      </c>
      <c r="B1472">
        <f t="shared" ref="B1472:D1535" si="81">1/(B$8*SQRT(2))*(ATAN(SQRT(2)*TAN(B$8*$A1472))+PI())</f>
        <v>3.2707476455905362</v>
      </c>
      <c r="C1472">
        <f t="shared" si="80"/>
        <v>3.2119807517750827</v>
      </c>
      <c r="D1472">
        <f t="shared" si="79"/>
        <v>3.2695035161347552</v>
      </c>
    </row>
    <row r="1473" spans="1:4" x14ac:dyDescent="0.2">
      <c r="A1473">
        <f t="shared" si="78"/>
        <v>4.5930084595481313</v>
      </c>
      <c r="B1473">
        <f t="shared" si="81"/>
        <v>3.2723299602538041</v>
      </c>
      <c r="C1473">
        <f t="shared" si="80"/>
        <v>3.2149518436186719</v>
      </c>
      <c r="D1473">
        <f t="shared" si="79"/>
        <v>3.2711799194831745</v>
      </c>
    </row>
    <row r="1474" spans="1:4" x14ac:dyDescent="0.2">
      <c r="A1474">
        <f t="shared" si="78"/>
        <v>4.5961500522017209</v>
      </c>
      <c r="B1474">
        <f t="shared" si="81"/>
        <v>3.2739116830123631</v>
      </c>
      <c r="C1474">
        <f t="shared" si="80"/>
        <v>3.2179310712666904</v>
      </c>
      <c r="D1474">
        <f t="shared" si="79"/>
        <v>3.272850805478845</v>
      </c>
    </row>
    <row r="1475" spans="1:4" x14ac:dyDescent="0.2">
      <c r="A1475">
        <f t="shared" si="78"/>
        <v>4.5992916448553105</v>
      </c>
      <c r="B1475">
        <f t="shared" si="81"/>
        <v>3.2754928295827836</v>
      </c>
      <c r="C1475">
        <f t="shared" si="80"/>
        <v>3.2209182795641289</v>
      </c>
      <c r="D1475">
        <f t="shared" si="79"/>
        <v>3.2745163295875703</v>
      </c>
    </row>
    <row r="1476" spans="1:4" x14ac:dyDescent="0.2">
      <c r="A1476">
        <f t="shared" si="78"/>
        <v>4.6024332375089001</v>
      </c>
      <c r="B1476">
        <f t="shared" si="81"/>
        <v>3.2770734156704959</v>
      </c>
      <c r="C1476">
        <f t="shared" si="80"/>
        <v>3.2239133092299466</v>
      </c>
      <c r="D1476">
        <f t="shared" si="79"/>
        <v>3.2761766465219164</v>
      </c>
    </row>
    <row r="1477" spans="1:4" x14ac:dyDescent="0.2">
      <c r="A1477">
        <f t="shared" si="78"/>
        <v>4.6055748301624897</v>
      </c>
      <c r="B1477">
        <f t="shared" si="81"/>
        <v>3.2786534569700825</v>
      </c>
      <c r="C1477">
        <f t="shared" si="80"/>
        <v>3.2269159968965058</v>
      </c>
      <c r="D1477">
        <f t="shared" si="79"/>
        <v>3.2778319102513565</v>
      </c>
    </row>
    <row r="1478" spans="1:4" x14ac:dyDescent="0.2">
      <c r="A1478">
        <f t="shared" si="78"/>
        <v>4.6087164228160793</v>
      </c>
      <c r="B1478">
        <f t="shared" si="81"/>
        <v>3.2802329691655712</v>
      </c>
      <c r="C1478">
        <f t="shared" si="80"/>
        <v>3.2299261751535941</v>
      </c>
      <c r="D1478">
        <f t="shared" si="79"/>
        <v>3.2794822740134366</v>
      </c>
    </row>
    <row r="1479" spans="1:4" x14ac:dyDescent="0.2">
      <c r="A1479">
        <f t="shared" si="78"/>
        <v>4.6118580154696689</v>
      </c>
      <c r="B1479">
        <f t="shared" si="81"/>
        <v>3.2818119679307252</v>
      </c>
      <c r="C1479">
        <f t="shared" si="80"/>
        <v>3.2329436725970555</v>
      </c>
      <c r="D1479">
        <f t="shared" si="79"/>
        <v>3.2811278903259153</v>
      </c>
    </row>
    <row r="1480" spans="1:4" x14ac:dyDescent="0.2">
      <c r="A1480">
        <f t="shared" si="78"/>
        <v>4.6149996081232585</v>
      </c>
      <c r="B1480">
        <f t="shared" si="81"/>
        <v>3.2833904689293405</v>
      </c>
      <c r="C1480">
        <f t="shared" si="80"/>
        <v>3.2359683138820694</v>
      </c>
      <c r="D1480">
        <f t="shared" si="79"/>
        <v>3.2827689109998208</v>
      </c>
    </row>
    <row r="1481" spans="1:4" x14ac:dyDescent="0.2">
      <c r="A1481">
        <f t="shared" si="78"/>
        <v>4.6181412007768481</v>
      </c>
      <c r="B1481">
        <f t="shared" si="81"/>
        <v>3.2849684878155374</v>
      </c>
      <c r="C1481">
        <f t="shared" si="80"/>
        <v>3.2389999197810804</v>
      </c>
      <c r="D1481">
        <f t="shared" si="79"/>
        <v>3.2844054871533737</v>
      </c>
    </row>
    <row r="1482" spans="1:4" x14ac:dyDescent="0.2">
      <c r="A1482">
        <f t="shared" si="78"/>
        <v>4.6212827934304377</v>
      </c>
      <c r="B1482">
        <f t="shared" si="81"/>
        <v>3.2865460402340569</v>
      </c>
      <c r="C1482">
        <f t="shared" si="80"/>
        <v>3.2420383072463856</v>
      </c>
      <c r="D1482">
        <f t="shared" si="79"/>
        <v>3.2860377692267293</v>
      </c>
    </row>
    <row r="1483" spans="1:4" x14ac:dyDescent="0.2">
      <c r="A1483">
        <f t="shared" si="78"/>
        <v>4.6244243860840273</v>
      </c>
      <c r="B1483">
        <f t="shared" si="81"/>
        <v>3.2881231418205554</v>
      </c>
      <c r="C1483">
        <f t="shared" si="80"/>
        <v>3.2450832894773738</v>
      </c>
      <c r="D1483">
        <f t="shared" si="79"/>
        <v>3.2876659069974989</v>
      </c>
    </row>
    <row r="1484" spans="1:4" x14ac:dyDescent="0.2">
      <c r="A1484">
        <f t="shared" si="78"/>
        <v>4.6275659787376169</v>
      </c>
      <c r="B1484">
        <f t="shared" si="81"/>
        <v>3.2896998082019033</v>
      </c>
      <c r="C1484">
        <f t="shared" si="80"/>
        <v>3.248134675992405</v>
      </c>
      <c r="D1484">
        <f t="shared" si="79"/>
        <v>3.289290049596989</v>
      </c>
    </row>
    <row r="1485" spans="1:4" x14ac:dyDescent="0.2">
      <c r="A1485">
        <f t="shared" ref="A1485:A1548" si="82">A1484+B$3</f>
        <v>4.6307075713912065</v>
      </c>
      <c r="B1485">
        <f t="shared" si="81"/>
        <v>3.2912760549964828</v>
      </c>
      <c r="C1485">
        <f t="shared" si="80"/>
        <v>3.2511922727053055</v>
      </c>
      <c r="D1485">
        <f t="shared" si="79"/>
        <v>3.2909103455271396</v>
      </c>
    </row>
    <row r="1486" spans="1:4" x14ac:dyDescent="0.2">
      <c r="A1486">
        <f t="shared" si="82"/>
        <v>4.6338491640447961</v>
      </c>
      <c r="B1486">
        <f t="shared" si="81"/>
        <v>3.2928518978144798</v>
      </c>
      <c r="C1486">
        <f t="shared" si="80"/>
        <v>3.2542558820064373</v>
      </c>
      <c r="D1486">
        <f t="shared" si="79"/>
        <v>3.2925269426780979</v>
      </c>
    </row>
    <row r="1487" spans="1:4" x14ac:dyDescent="0.2">
      <c r="A1487">
        <f t="shared" si="82"/>
        <v>4.6369907566983857</v>
      </c>
      <c r="B1487">
        <f t="shared" si="81"/>
        <v>3.2944273522581899</v>
      </c>
      <c r="C1487">
        <f t="shared" si="80"/>
        <v>3.2573253028483062</v>
      </c>
      <c r="D1487">
        <f t="shared" si="79"/>
        <v>3.2941399883464095</v>
      </c>
    </row>
    <row r="1488" spans="1:4" x14ac:dyDescent="0.2">
      <c r="A1488">
        <f t="shared" si="82"/>
        <v>4.6401323493519753</v>
      </c>
      <c r="B1488">
        <f t="shared" si="81"/>
        <v>3.2960024339223137</v>
      </c>
      <c r="C1488">
        <f t="shared" si="80"/>
        <v>3.2604003308356506</v>
      </c>
      <c r="D1488">
        <f t="shared" si="79"/>
        <v>3.2957496292537756</v>
      </c>
    </row>
    <row r="1489" spans="1:4" x14ac:dyDescent="0.2">
      <c r="A1489">
        <f t="shared" si="82"/>
        <v>4.6432739420055649</v>
      </c>
      <c r="B1489">
        <f t="shared" si="81"/>
        <v>3.2975771583942555</v>
      </c>
      <c r="C1489">
        <f t="shared" si="80"/>
        <v>3.2634807583199406</v>
      </c>
      <c r="D1489">
        <f t="shared" si="79"/>
        <v>3.2973560115663529</v>
      </c>
    </row>
    <row r="1490" spans="1:4" x14ac:dyDescent="0.2">
      <c r="A1490">
        <f t="shared" si="82"/>
        <v>4.6464155346591545</v>
      </c>
      <c r="B1490">
        <f t="shared" si="81"/>
        <v>3.2991515412544246</v>
      </c>
      <c r="C1490">
        <f t="shared" si="80"/>
        <v>3.2665663744982227</v>
      </c>
      <c r="D1490">
        <f t="shared" si="79"/>
        <v>3.2989592809145494</v>
      </c>
    </row>
    <row r="1491" spans="1:4" x14ac:dyDescent="0.2">
      <c r="A1491">
        <f t="shared" si="82"/>
        <v>4.6495571273127441</v>
      </c>
      <c r="B1491">
        <f t="shared" si="81"/>
        <v>3.3007255980765375</v>
      </c>
      <c r="C1491">
        <f t="shared" si="80"/>
        <v>3.26965696551621</v>
      </c>
      <c r="D1491">
        <f t="shared" si="79"/>
        <v>3.3005595824132978</v>
      </c>
    </row>
    <row r="1492" spans="1:4" x14ac:dyDescent="0.2">
      <c r="A1492">
        <f t="shared" si="82"/>
        <v>4.6526987199663337</v>
      </c>
      <c r="B1492">
        <f t="shared" si="81"/>
        <v>3.3022993444279156</v>
      </c>
      <c r="C1492">
        <f t="shared" si="80"/>
        <v>3.2727523145755364</v>
      </c>
      <c r="D1492">
        <f t="shared" si="79"/>
        <v>3.3021570606827715</v>
      </c>
    </row>
    <row r="1493" spans="1:4" x14ac:dyDescent="0.2">
      <c r="A1493">
        <f t="shared" si="82"/>
        <v>4.6558403126199233</v>
      </c>
      <c r="B1493">
        <f t="shared" si="81"/>
        <v>3.3038727958697889</v>
      </c>
      <c r="C1493">
        <f t="shared" si="80"/>
        <v>3.2758522020450576</v>
      </c>
      <c r="D1493">
        <f t="shared" si="79"/>
        <v>3.3037518598695073</v>
      </c>
    </row>
    <row r="1494" spans="1:4" x14ac:dyDescent="0.2">
      <c r="A1494">
        <f t="shared" si="82"/>
        <v>4.6589819052735129</v>
      </c>
      <c r="B1494">
        <f t="shared" si="81"/>
        <v>3.3054459679575974</v>
      </c>
      <c r="C1494">
        <f t="shared" si="80"/>
        <v>3.2789564055760878</v>
      </c>
      <c r="D1494">
        <f t="shared" si="79"/>
        <v>3.3053441236679162</v>
      </c>
    </row>
    <row r="1495" spans="1:4" x14ac:dyDescent="0.2">
      <c r="A1495">
        <f t="shared" si="82"/>
        <v>4.6621234979271025</v>
      </c>
      <c r="B1495">
        <f t="shared" si="81"/>
        <v>3.307018876241294</v>
      </c>
      <c r="C1495">
        <f t="shared" si="80"/>
        <v>3.2820647002214423</v>
      </c>
      <c r="D1495">
        <f t="shared" si="79"/>
        <v>3.3069339953421562</v>
      </c>
    </row>
    <row r="1496" spans="1:4" x14ac:dyDescent="0.2">
      <c r="A1496">
        <f t="shared" si="82"/>
        <v>4.6652650905806921</v>
      </c>
      <c r="B1496">
        <f t="shared" si="81"/>
        <v>3.3085915362656455</v>
      </c>
      <c r="C1496">
        <f t="shared" si="80"/>
        <v>3.2851768585581547</v>
      </c>
      <c r="D1496">
        <f t="shared" si="79"/>
        <v>3.3085216177483292</v>
      </c>
    </row>
    <row r="1497" spans="1:4" x14ac:dyDescent="0.2">
      <c r="A1497">
        <f t="shared" si="82"/>
        <v>4.6684066832342817</v>
      </c>
      <c r="B1497">
        <f t="shared" si="81"/>
        <v>3.3101639635705391</v>
      </c>
      <c r="C1497">
        <f t="shared" si="80"/>
        <v>3.2882926508137182</v>
      </c>
      <c r="D1497">
        <f t="shared" si="79"/>
        <v>3.3101071333569987</v>
      </c>
    </row>
    <row r="1498" spans="1:4" x14ac:dyDescent="0.2">
      <c r="A1498">
        <f t="shared" si="82"/>
        <v>4.6715482758878712</v>
      </c>
      <c r="B1498">
        <f t="shared" si="81"/>
        <v>3.3117361736912816</v>
      </c>
      <c r="C1498">
        <f t="shared" si="80"/>
        <v>3.2914118449957002</v>
      </c>
      <c r="D1498">
        <f t="shared" si="79"/>
        <v>3.3116906842759763</v>
      </c>
    </row>
    <row r="1499" spans="1:4" x14ac:dyDescent="0.2">
      <c r="A1499">
        <f t="shared" si="82"/>
        <v>4.6746898685414608</v>
      </c>
      <c r="B1499">
        <f t="shared" si="81"/>
        <v>3.3133081821589059</v>
      </c>
      <c r="C1499">
        <f t="shared" si="80"/>
        <v>3.2945342070245598</v>
      </c>
      <c r="D1499">
        <f t="shared" ref="D1499:D1562" si="83">1/(D$8*SQRT(2))*(ATAN(SQRT(2)*TAN(D$8*$A1499))+4*PI())</f>
        <v>3.3132724122733928</v>
      </c>
    </row>
    <row r="1500" spans="1:4" x14ac:dyDescent="0.2">
      <c r="A1500">
        <f t="shared" si="82"/>
        <v>4.6778314611950504</v>
      </c>
      <c r="B1500">
        <f t="shared" si="81"/>
        <v>3.3148800045004747</v>
      </c>
      <c r="C1500">
        <f t="shared" si="80"/>
        <v>3.2976595008695071</v>
      </c>
      <c r="D1500">
        <f t="shared" si="83"/>
        <v>3.314852458800988</v>
      </c>
    </row>
    <row r="1501" spans="1:4" x14ac:dyDescent="0.2">
      <c r="A1501">
        <f t="shared" si="82"/>
        <v>4.68097305384864</v>
      </c>
      <c r="B1501">
        <f t="shared" si="81"/>
        <v>3.3164516562393849</v>
      </c>
      <c r="C1501">
        <f t="shared" si="80"/>
        <v>3.3007874886872144</v>
      </c>
      <c r="D1501">
        <f t="shared" si="83"/>
        <v>3.3164309650176436</v>
      </c>
    </row>
    <row r="1502" spans="1:4" x14ac:dyDescent="0.2">
      <c r="A1502">
        <f t="shared" si="82"/>
        <v>4.6841146465022296</v>
      </c>
      <c r="B1502">
        <f t="shared" si="81"/>
        <v>3.3180231528956714</v>
      </c>
      <c r="C1502">
        <f t="shared" si="80"/>
        <v>3.3039179309631916</v>
      </c>
      <c r="D1502">
        <f t="shared" si="83"/>
        <v>3.3180080718130989</v>
      </c>
    </row>
    <row r="1503" spans="1:4" x14ac:dyDescent="0.2">
      <c r="A1503">
        <f t="shared" si="82"/>
        <v>4.6872562391558192</v>
      </c>
      <c r="B1503">
        <f t="shared" si="81"/>
        <v>3.3195945099863122</v>
      </c>
      <c r="C1503">
        <f t="shared" si="80"/>
        <v>3.3070505866556403</v>
      </c>
      <c r="D1503">
        <f t="shared" si="83"/>
        <v>3.3195839198318615</v>
      </c>
    </row>
    <row r="1504" spans="1:4" x14ac:dyDescent="0.2">
      <c r="A1504">
        <f t="shared" si="82"/>
        <v>4.6903978318094088</v>
      </c>
      <c r="B1504">
        <f t="shared" si="81"/>
        <v>3.3211657430255346</v>
      </c>
      <c r="C1504">
        <f t="shared" si="80"/>
        <v>3.310185213341569</v>
      </c>
      <c r="D1504">
        <f t="shared" si="83"/>
        <v>3.3211586494972725</v>
      </c>
    </row>
    <row r="1505" spans="1:4" x14ac:dyDescent="0.2">
      <c r="A1505">
        <f t="shared" si="82"/>
        <v>4.6935394244629984</v>
      </c>
      <c r="B1505">
        <f t="shared" si="81"/>
        <v>3.3227368675251197</v>
      </c>
      <c r="C1505">
        <f t="shared" si="80"/>
        <v>3.3133215673649765</v>
      </c>
      <c r="D1505">
        <f t="shared" si="83"/>
        <v>3.322732401035728</v>
      </c>
    </row>
    <row r="1506" spans="1:4" x14ac:dyDescent="0.2">
      <c r="A1506">
        <f t="shared" si="82"/>
        <v>4.696681017116588</v>
      </c>
      <c r="B1506">
        <f t="shared" si="81"/>
        <v>3.3243078989947055</v>
      </c>
      <c r="C1506">
        <f t="shared" si="80"/>
        <v>3.3164594039868782</v>
      </c>
      <c r="D1506">
        <f t="shared" si="83"/>
        <v>3.3243053145010131</v>
      </c>
    </row>
    <row r="1507" spans="1:4" x14ac:dyDescent="0.2">
      <c r="A1507">
        <f t="shared" si="82"/>
        <v>4.6998226097701776</v>
      </c>
      <c r="B1507">
        <f t="shared" si="81"/>
        <v>3.3258788529420977</v>
      </c>
      <c r="C1507">
        <f t="shared" si="80"/>
        <v>3.3195984775369585</v>
      </c>
      <c r="D1507">
        <f t="shared" si="83"/>
        <v>3.3258775297987668</v>
      </c>
    </row>
    <row r="1508" spans="1:4" x14ac:dyDescent="0.2">
      <c r="A1508">
        <f t="shared" si="82"/>
        <v>4.7029642024237672</v>
      </c>
      <c r="B1508">
        <f t="shared" si="81"/>
        <v>3.3274497448735705</v>
      </c>
      <c r="C1508">
        <f t="shared" si="80"/>
        <v>3.3227385415666344</v>
      </c>
      <c r="D1508">
        <f t="shared" si="83"/>
        <v>3.3274491867110219</v>
      </c>
    </row>
    <row r="1509" spans="1:4" x14ac:dyDescent="0.2">
      <c r="A1509">
        <f t="shared" si="82"/>
        <v>4.7061057950773568</v>
      </c>
      <c r="B1509">
        <f t="shared" si="81"/>
        <v>3.3290205902941752</v>
      </c>
      <c r="C1509">
        <f t="shared" si="80"/>
        <v>3.3258793490032836</v>
      </c>
      <c r="D1509">
        <f t="shared" si="83"/>
        <v>3.3290204249208384</v>
      </c>
    </row>
    <row r="1510" spans="1:4" x14ac:dyDescent="0.2">
      <c r="A1510">
        <f t="shared" si="82"/>
        <v>4.7092473877309464</v>
      </c>
      <c r="B1510">
        <f t="shared" si="81"/>
        <v>3.3305914047080436</v>
      </c>
      <c r="C1510">
        <f t="shared" si="80"/>
        <v>3.3290206523054278</v>
      </c>
      <c r="D1510">
        <f t="shared" si="83"/>
        <v>3.3305913840369881</v>
      </c>
    </row>
    <row r="1511" spans="1:4" x14ac:dyDescent="0.2">
      <c r="A1511">
        <f t="shared" si="82"/>
        <v>4.712388980384536</v>
      </c>
      <c r="B1511">
        <f t="shared" si="81"/>
        <v>3.3321622036186977</v>
      </c>
      <c r="C1511">
        <f t="shared" si="80"/>
        <v>3.3321622036186205</v>
      </c>
      <c r="D1511">
        <f t="shared" si="83"/>
        <v>3.3321622036186973</v>
      </c>
    </row>
    <row r="1512" spans="1:4" x14ac:dyDescent="0.2">
      <c r="A1512">
        <f t="shared" si="82"/>
        <v>4.7155305730381256</v>
      </c>
      <c r="B1512">
        <f>1/(B$8*SQRT(2))*(ATAN(SQRT(2)*TAN(B$8*$A1512))+2*PI())</f>
        <v>3.3337330025293515</v>
      </c>
      <c r="C1512">
        <f t="shared" si="80"/>
        <v>3.3353037549318132</v>
      </c>
      <c r="D1512">
        <f>1/(D$8*SQRT(2))*(ATAN(SQRT(2)*TAN(D$8*$A1512))+5*PI())</f>
        <v>3.3337330232004061</v>
      </c>
    </row>
    <row r="1513" spans="1:4" x14ac:dyDescent="0.2">
      <c r="A1513">
        <f t="shared" si="82"/>
        <v>4.7186721656917152</v>
      </c>
      <c r="B1513">
        <f t="shared" ref="B1513:D1576" si="84">1/(B$8*SQRT(2))*(ATAN(SQRT(2)*TAN(B$8*$A1513))+2*PI())</f>
        <v>3.3353038169432194</v>
      </c>
      <c r="C1513">
        <f t="shared" si="80"/>
        <v>3.3384450582339573</v>
      </c>
      <c r="D1513">
        <f t="shared" ref="D1513:D1576" si="85">1/(D$8*SQRT(2))*(ATAN(SQRT(2)*TAN(D$8*$A1513))+5*PI())</f>
        <v>3.3353039823165567</v>
      </c>
    </row>
    <row r="1514" spans="1:4" x14ac:dyDescent="0.2">
      <c r="A1514">
        <f t="shared" si="82"/>
        <v>4.7218137583453048</v>
      </c>
      <c r="B1514">
        <f t="shared" si="84"/>
        <v>3.3368746623638241</v>
      </c>
      <c r="C1514">
        <f t="shared" si="80"/>
        <v>3.3415858656706066</v>
      </c>
      <c r="D1514">
        <f t="shared" si="85"/>
        <v>3.3368752205263723</v>
      </c>
    </row>
    <row r="1515" spans="1:4" x14ac:dyDescent="0.2">
      <c r="A1515">
        <f t="shared" si="82"/>
        <v>4.7249553509988944</v>
      </c>
      <c r="B1515">
        <f t="shared" si="84"/>
        <v>3.3384455542952969</v>
      </c>
      <c r="C1515">
        <f t="shared" si="80"/>
        <v>3.344725929700282</v>
      </c>
      <c r="D1515">
        <f t="shared" si="85"/>
        <v>3.3384468774386278</v>
      </c>
    </row>
    <row r="1516" spans="1:4" x14ac:dyDescent="0.2">
      <c r="A1516">
        <f t="shared" si="82"/>
        <v>4.728096943652484</v>
      </c>
      <c r="B1516">
        <f t="shared" si="84"/>
        <v>3.3400165082426891</v>
      </c>
      <c r="C1516">
        <f t="shared" si="80"/>
        <v>3.3478650032503632</v>
      </c>
      <c r="D1516">
        <f t="shared" si="85"/>
        <v>3.3400190927363806</v>
      </c>
    </row>
    <row r="1517" spans="1:4" x14ac:dyDescent="0.2">
      <c r="A1517">
        <f t="shared" si="82"/>
        <v>4.7312385363060736</v>
      </c>
      <c r="B1517">
        <f t="shared" si="84"/>
        <v>3.3415875397122754</v>
      </c>
      <c r="C1517">
        <f t="shared" si="80"/>
        <v>3.3510028398722649</v>
      </c>
      <c r="D1517">
        <f t="shared" si="85"/>
        <v>3.3415920062016666</v>
      </c>
    </row>
    <row r="1518" spans="1:4" x14ac:dyDescent="0.2">
      <c r="A1518">
        <f t="shared" si="82"/>
        <v>4.7343801289596632</v>
      </c>
      <c r="B1518">
        <f t="shared" si="84"/>
        <v>3.34315866421186</v>
      </c>
      <c r="C1518">
        <f t="shared" si="80"/>
        <v>3.3541391938956724</v>
      </c>
      <c r="D1518">
        <f t="shared" si="85"/>
        <v>3.3431657577401213</v>
      </c>
    </row>
    <row r="1519" spans="1:4" x14ac:dyDescent="0.2">
      <c r="A1519">
        <f t="shared" si="82"/>
        <v>4.7375217216132528</v>
      </c>
      <c r="B1519">
        <f t="shared" si="84"/>
        <v>3.3447298972510824</v>
      </c>
      <c r="C1519">
        <f t="shared" ref="C1519:D1582" si="86">1/(C$8*SQRT(2))*(ATAN(SQRT(2)*TAN(C$8*$A1519))+3*PI())</f>
        <v>3.3572738205816011</v>
      </c>
      <c r="D1519">
        <f t="shared" si="85"/>
        <v>3.3447404874055331</v>
      </c>
    </row>
    <row r="1520" spans="1:4" x14ac:dyDescent="0.2">
      <c r="A1520">
        <f t="shared" si="82"/>
        <v>4.7406633142668424</v>
      </c>
      <c r="B1520">
        <f t="shared" si="84"/>
        <v>3.3463012543417237</v>
      </c>
      <c r="C1520">
        <f t="shared" si="86"/>
        <v>3.3604064762740502</v>
      </c>
      <c r="D1520">
        <f t="shared" si="85"/>
        <v>3.3463163354242949</v>
      </c>
    </row>
    <row r="1521" spans="1:4" x14ac:dyDescent="0.2">
      <c r="A1521">
        <f t="shared" si="82"/>
        <v>4.743804906920432</v>
      </c>
      <c r="B1521">
        <f t="shared" si="84"/>
        <v>3.3478727509980097</v>
      </c>
      <c r="C1521">
        <f t="shared" si="86"/>
        <v>3.3635369185500279</v>
      </c>
      <c r="D1521">
        <f t="shared" si="85"/>
        <v>3.3478934422197502</v>
      </c>
    </row>
    <row r="1522" spans="1:4" x14ac:dyDescent="0.2">
      <c r="A1522">
        <f t="shared" si="82"/>
        <v>4.7469464995740216</v>
      </c>
      <c r="B1522">
        <f t="shared" si="84"/>
        <v>3.3494444027369199</v>
      </c>
      <c r="C1522">
        <f t="shared" si="86"/>
        <v>3.3666649063677352</v>
      </c>
      <c r="D1522">
        <f t="shared" si="85"/>
        <v>3.3494719484364053</v>
      </c>
    </row>
    <row r="1523" spans="1:4" x14ac:dyDescent="0.2">
      <c r="A1523">
        <f t="shared" si="82"/>
        <v>4.7500880922276112</v>
      </c>
      <c r="B1523">
        <f t="shared" si="84"/>
        <v>3.3510162250784887</v>
      </c>
      <c r="C1523">
        <f t="shared" si="86"/>
        <v>3.3697902002126829</v>
      </c>
      <c r="D1523">
        <f t="shared" si="85"/>
        <v>3.3510519949640014</v>
      </c>
    </row>
    <row r="1524" spans="1:4" x14ac:dyDescent="0.2">
      <c r="A1524">
        <f t="shared" si="82"/>
        <v>4.7532296848812008</v>
      </c>
      <c r="B1524">
        <f t="shared" si="84"/>
        <v>3.3525882335461135</v>
      </c>
      <c r="C1524">
        <f t="shared" si="86"/>
        <v>3.3729125622415426</v>
      </c>
      <c r="D1524">
        <f t="shared" si="85"/>
        <v>3.3526337229614165</v>
      </c>
    </row>
    <row r="1525" spans="1:4" x14ac:dyDescent="0.2">
      <c r="A1525">
        <f t="shared" si="82"/>
        <v>4.7563712775347904</v>
      </c>
      <c r="B1525">
        <f t="shared" si="84"/>
        <v>3.3541604436668555</v>
      </c>
      <c r="C1525">
        <f t="shared" si="86"/>
        <v>3.3760317564235249</v>
      </c>
      <c r="D1525">
        <f t="shared" si="85"/>
        <v>3.3542172738803946</v>
      </c>
    </row>
    <row r="1526" spans="1:4" x14ac:dyDescent="0.2">
      <c r="A1526">
        <f t="shared" si="82"/>
        <v>4.75951287018838</v>
      </c>
      <c r="B1526">
        <f t="shared" si="84"/>
        <v>3.3557328709717491</v>
      </c>
      <c r="C1526">
        <f t="shared" si="86"/>
        <v>3.3791475486790894</v>
      </c>
      <c r="D1526">
        <f t="shared" si="85"/>
        <v>3.3558027894890632</v>
      </c>
    </row>
    <row r="1527" spans="1:4" x14ac:dyDescent="0.2">
      <c r="A1527">
        <f t="shared" si="82"/>
        <v>4.7626544628419696</v>
      </c>
      <c r="B1527">
        <f t="shared" si="84"/>
        <v>3.3573055309961006</v>
      </c>
      <c r="C1527">
        <f t="shared" si="86"/>
        <v>3.3822597070158018</v>
      </c>
      <c r="D1527">
        <f t="shared" si="85"/>
        <v>3.3573904118952371</v>
      </c>
    </row>
    <row r="1528" spans="1:4" x14ac:dyDescent="0.2">
      <c r="A1528">
        <f t="shared" si="82"/>
        <v>4.7657960554955592</v>
      </c>
      <c r="B1528">
        <f t="shared" si="84"/>
        <v>3.3588784392797972</v>
      </c>
      <c r="C1528">
        <f t="shared" si="86"/>
        <v>3.3853680016611567</v>
      </c>
      <c r="D1528">
        <f t="shared" si="85"/>
        <v>3.3589802835694762</v>
      </c>
    </row>
    <row r="1529" spans="1:4" x14ac:dyDescent="0.2">
      <c r="A1529">
        <f t="shared" si="82"/>
        <v>4.7689376481491488</v>
      </c>
      <c r="B1529">
        <f t="shared" si="84"/>
        <v>3.3604516113676057</v>
      </c>
      <c r="C1529">
        <f t="shared" si="86"/>
        <v>3.3884722051921869</v>
      </c>
      <c r="D1529">
        <f t="shared" si="85"/>
        <v>3.3605725473678856</v>
      </c>
    </row>
    <row r="1530" spans="1:4" x14ac:dyDescent="0.2">
      <c r="A1530">
        <f t="shared" si="82"/>
        <v>4.7720792408027384</v>
      </c>
      <c r="B1530">
        <f t="shared" si="84"/>
        <v>3.362025062809479</v>
      </c>
      <c r="C1530">
        <f t="shared" si="86"/>
        <v>3.3915720926617086</v>
      </c>
      <c r="D1530">
        <f t="shared" si="85"/>
        <v>3.36216734655462</v>
      </c>
    </row>
    <row r="1531" spans="1:4" x14ac:dyDescent="0.2">
      <c r="A1531">
        <f t="shared" si="82"/>
        <v>4.775220833456328</v>
      </c>
      <c r="B1531">
        <f t="shared" si="84"/>
        <v>3.3635988091608571</v>
      </c>
      <c r="C1531">
        <f t="shared" si="86"/>
        <v>3.3946674417210358</v>
      </c>
      <c r="D1531">
        <f t="shared" si="85"/>
        <v>3.3637648248240937</v>
      </c>
    </row>
    <row r="1532" spans="1:4" x14ac:dyDescent="0.2">
      <c r="A1532">
        <f t="shared" si="82"/>
        <v>4.7783624261099176</v>
      </c>
      <c r="B1532">
        <f t="shared" si="84"/>
        <v>3.3651728659829701</v>
      </c>
      <c r="C1532">
        <f t="shared" si="86"/>
        <v>3.397758032739024</v>
      </c>
      <c r="D1532">
        <f t="shared" si="85"/>
        <v>3.3653651263228421</v>
      </c>
    </row>
    <row r="1533" spans="1:4" x14ac:dyDescent="0.2">
      <c r="A1533">
        <f t="shared" si="82"/>
        <v>4.7815040187635072</v>
      </c>
      <c r="B1533">
        <f t="shared" si="84"/>
        <v>3.3667472488431391</v>
      </c>
      <c r="C1533">
        <f t="shared" si="86"/>
        <v>3.4008436489173057</v>
      </c>
      <c r="D1533">
        <f t="shared" si="85"/>
        <v>3.3669683956710381</v>
      </c>
    </row>
    <row r="1534" spans="1:4" x14ac:dyDescent="0.2">
      <c r="A1534">
        <f t="shared" si="82"/>
        <v>4.7846456114170968</v>
      </c>
      <c r="B1534">
        <f t="shared" si="84"/>
        <v>3.3683219733150809</v>
      </c>
      <c r="C1534">
        <f t="shared" si="86"/>
        <v>3.4039240764015966</v>
      </c>
      <c r="D1534">
        <f t="shared" si="85"/>
        <v>3.3685747779836146</v>
      </c>
    </row>
    <row r="1535" spans="1:4" x14ac:dyDescent="0.2">
      <c r="A1535">
        <f t="shared" si="82"/>
        <v>4.7877872040706864</v>
      </c>
      <c r="B1535">
        <f t="shared" si="84"/>
        <v>3.3698970549792038</v>
      </c>
      <c r="C1535">
        <f t="shared" si="86"/>
        <v>3.4069991043889418</v>
      </c>
      <c r="D1535">
        <f t="shared" si="85"/>
        <v>3.3701844188909815</v>
      </c>
    </row>
    <row r="1536" spans="1:4" x14ac:dyDescent="0.2">
      <c r="A1536">
        <f t="shared" si="82"/>
        <v>4.790928796724276</v>
      </c>
      <c r="B1536">
        <f t="shared" si="84"/>
        <v>3.3714725094229148</v>
      </c>
      <c r="C1536">
        <f t="shared" si="86"/>
        <v>3.4100685252308107</v>
      </c>
      <c r="D1536">
        <f t="shared" si="85"/>
        <v>3.3717974645592919</v>
      </c>
    </row>
    <row r="1537" spans="1:4" x14ac:dyDescent="0.2">
      <c r="A1537">
        <f t="shared" si="82"/>
        <v>4.7940703893778656</v>
      </c>
      <c r="B1537">
        <f t="shared" si="84"/>
        <v>3.3730483522409114</v>
      </c>
      <c r="C1537">
        <f t="shared" si="86"/>
        <v>3.4131321345319425</v>
      </c>
      <c r="D1537">
        <f t="shared" si="85"/>
        <v>3.3734140617102502</v>
      </c>
    </row>
    <row r="1538" spans="1:4" x14ac:dyDescent="0.2">
      <c r="A1538">
        <f t="shared" si="82"/>
        <v>4.7972119820314552</v>
      </c>
      <c r="B1538">
        <f t="shared" si="84"/>
        <v>3.3746245990354904</v>
      </c>
      <c r="C1538">
        <f t="shared" si="86"/>
        <v>3.4161897312448439</v>
      </c>
      <c r="D1538">
        <f t="shared" si="85"/>
        <v>3.3750343576403994</v>
      </c>
    </row>
    <row r="1539" spans="1:4" x14ac:dyDescent="0.2">
      <c r="A1539">
        <f t="shared" si="82"/>
        <v>4.8003535746850448</v>
      </c>
      <c r="B1539">
        <f t="shared" si="84"/>
        <v>3.3762012654168387</v>
      </c>
      <c r="C1539">
        <f t="shared" si="86"/>
        <v>3.419241117759876</v>
      </c>
      <c r="D1539">
        <f t="shared" si="85"/>
        <v>3.3766585002398903</v>
      </c>
    </row>
    <row r="1540" spans="1:4" x14ac:dyDescent="0.2">
      <c r="A1540">
        <f t="shared" si="82"/>
        <v>4.8034951673386344</v>
      </c>
      <c r="B1540">
        <f t="shared" si="84"/>
        <v>3.3777783670033372</v>
      </c>
      <c r="C1540">
        <f t="shared" si="86"/>
        <v>3.4222860999908651</v>
      </c>
      <c r="D1540">
        <f t="shared" si="85"/>
        <v>3.3782866380106586</v>
      </c>
    </row>
    <row r="1541" spans="1:4" x14ac:dyDescent="0.2">
      <c r="A1541">
        <f t="shared" si="82"/>
        <v>4.806636759992224</v>
      </c>
      <c r="B1541">
        <f t="shared" si="84"/>
        <v>3.3793559194218568</v>
      </c>
      <c r="C1541">
        <f t="shared" si="86"/>
        <v>3.4253244874561708</v>
      </c>
      <c r="D1541">
        <f t="shared" si="85"/>
        <v>3.3799189200840152</v>
      </c>
    </row>
    <row r="1542" spans="1:4" x14ac:dyDescent="0.2">
      <c r="A1542">
        <f t="shared" si="82"/>
        <v>4.8097783526458135</v>
      </c>
      <c r="B1542">
        <f t="shared" si="84"/>
        <v>3.3809339383080532</v>
      </c>
      <c r="C1542">
        <f t="shared" si="86"/>
        <v>3.4283560933551827</v>
      </c>
      <c r="D1542">
        <f t="shared" si="85"/>
        <v>3.3815554962375667</v>
      </c>
    </row>
    <row r="1543" spans="1:4" x14ac:dyDescent="0.2">
      <c r="A1543">
        <f t="shared" si="82"/>
        <v>4.8129199452994031</v>
      </c>
      <c r="B1543">
        <f t="shared" si="84"/>
        <v>3.3825124393066681</v>
      </c>
      <c r="C1543">
        <f t="shared" si="86"/>
        <v>3.431380734640197</v>
      </c>
      <c r="D1543">
        <f t="shared" si="85"/>
        <v>3.3831965169114722</v>
      </c>
    </row>
    <row r="1544" spans="1:4" x14ac:dyDescent="0.2">
      <c r="A1544">
        <f t="shared" si="82"/>
        <v>4.8160615379529927</v>
      </c>
      <c r="B1544">
        <f t="shared" si="84"/>
        <v>3.384091438071823</v>
      </c>
      <c r="C1544">
        <f t="shared" si="86"/>
        <v>3.4343982320836592</v>
      </c>
      <c r="D1544">
        <f t="shared" si="85"/>
        <v>3.38484213322395</v>
      </c>
    </row>
    <row r="1545" spans="1:4" x14ac:dyDescent="0.2">
      <c r="A1545">
        <f t="shared" si="82"/>
        <v>4.8192031306065823</v>
      </c>
      <c r="B1545">
        <f t="shared" si="84"/>
        <v>3.3856709502673117</v>
      </c>
      <c r="C1545">
        <f t="shared" si="86"/>
        <v>3.4374084103407481</v>
      </c>
      <c r="D1545">
        <f t="shared" si="85"/>
        <v>3.3864924969860302</v>
      </c>
    </row>
    <row r="1546" spans="1:4" x14ac:dyDescent="0.2">
      <c r="A1546">
        <f t="shared" si="82"/>
        <v>4.8223447232601719</v>
      </c>
      <c r="B1546">
        <f t="shared" si="84"/>
        <v>3.3872509915668982</v>
      </c>
      <c r="C1546">
        <f t="shared" si="86"/>
        <v>3.4404110980073086</v>
      </c>
      <c r="D1546">
        <f t="shared" si="85"/>
        <v>3.3881477607154689</v>
      </c>
    </row>
    <row r="1547" spans="1:4" x14ac:dyDescent="0.2">
      <c r="A1547">
        <f t="shared" si="82"/>
        <v>4.8254863159137615</v>
      </c>
      <c r="B1547">
        <f t="shared" si="84"/>
        <v>3.3888315776546101</v>
      </c>
      <c r="C1547">
        <f t="shared" si="86"/>
        <v>3.4434061276731267</v>
      </c>
      <c r="D1547">
        <f t="shared" si="85"/>
        <v>3.389808077649815</v>
      </c>
    </row>
    <row r="1548" spans="1:4" x14ac:dyDescent="0.2">
      <c r="A1548">
        <f t="shared" si="82"/>
        <v>4.8286279085673511</v>
      </c>
      <c r="B1548">
        <f t="shared" si="84"/>
        <v>3.3904127242250301</v>
      </c>
      <c r="C1548">
        <f t="shared" si="86"/>
        <v>3.4463933359705652</v>
      </c>
      <c r="D1548">
        <f t="shared" si="85"/>
        <v>3.3914736017585394</v>
      </c>
    </row>
    <row r="1549" spans="1:4" x14ac:dyDescent="0.2">
      <c r="A1549">
        <f t="shared" ref="A1549:A1612" si="87">A1548+B$3</f>
        <v>4.8317695012209407</v>
      </c>
      <c r="B1549">
        <f t="shared" si="84"/>
        <v>3.3919944469835892</v>
      </c>
      <c r="C1549">
        <f t="shared" si="86"/>
        <v>3.449372563618585</v>
      </c>
      <c r="D1549">
        <f t="shared" si="85"/>
        <v>3.3931444877542098</v>
      </c>
    </row>
    <row r="1550" spans="1:4" x14ac:dyDescent="0.2">
      <c r="A1550">
        <f t="shared" si="87"/>
        <v>4.8349110938745303</v>
      </c>
      <c r="B1550">
        <f t="shared" si="84"/>
        <v>3.3935767616468571</v>
      </c>
      <c r="C1550">
        <f t="shared" si="86"/>
        <v>3.4523436554621751</v>
      </c>
      <c r="D1550">
        <f t="shared" si="85"/>
        <v>3.3948208911026283</v>
      </c>
    </row>
    <row r="1551" spans="1:4" x14ac:dyDescent="0.2">
      <c r="A1551">
        <f t="shared" si="87"/>
        <v>4.8380526865281199</v>
      </c>
      <c r="B1551">
        <f t="shared" si="84"/>
        <v>3.3951596839428331</v>
      </c>
      <c r="C1551">
        <f t="shared" si="86"/>
        <v>3.4553064605072432</v>
      </c>
      <c r="D1551">
        <f t="shared" si="85"/>
        <v>3.3965029680318888</v>
      </c>
    </row>
    <row r="1552" spans="1:4" x14ac:dyDescent="0.2">
      <c r="A1552">
        <f t="shared" si="87"/>
        <v>4.8411942791817095</v>
      </c>
      <c r="B1552">
        <f t="shared" si="84"/>
        <v>3.3967432296112348</v>
      </c>
      <c r="C1552">
        <f t="shared" si="86"/>
        <v>3.4582608319510033</v>
      </c>
      <c r="D1552">
        <f t="shared" si="85"/>
        <v>3.3981908755402879</v>
      </c>
    </row>
    <row r="1553" spans="1:4" x14ac:dyDescent="0.2">
      <c r="A1553">
        <f t="shared" si="87"/>
        <v>4.8443358718352991</v>
      </c>
      <c r="B1553">
        <f t="shared" si="84"/>
        <v>3.3983274144037909</v>
      </c>
      <c r="C1553">
        <f t="shared" si="86"/>
        <v>3.4612066272079209</v>
      </c>
      <c r="D1553">
        <f t="shared" si="85"/>
        <v>3.3998847714030327</v>
      </c>
    </row>
    <row r="1554" spans="1:4" x14ac:dyDescent="0.2">
      <c r="A1554">
        <f t="shared" si="87"/>
        <v>4.8474774644888887</v>
      </c>
      <c r="B1554">
        <f t="shared" si="84"/>
        <v>3.3999122540845228</v>
      </c>
      <c r="C1554">
        <f t="shared" si="86"/>
        <v>3.4641437079312807</v>
      </c>
      <c r="D1554">
        <f t="shared" si="85"/>
        <v>3.4015848141776663</v>
      </c>
    </row>
    <row r="1555" spans="1:4" x14ac:dyDescent="0.2">
      <c r="A1555">
        <f t="shared" si="87"/>
        <v>4.8506190571424783</v>
      </c>
      <c r="B1555">
        <f t="shared" si="84"/>
        <v>3.4014977644300335</v>
      </c>
      <c r="C1555">
        <f t="shared" si="86"/>
        <v>3.4670719400304364</v>
      </c>
      <c r="D1555">
        <f t="shared" si="85"/>
        <v>3.4032911632081593</v>
      </c>
    </row>
    <row r="1556" spans="1:4" x14ac:dyDescent="0.2">
      <c r="A1556">
        <f t="shared" si="87"/>
        <v>4.8537606497960679</v>
      </c>
      <c r="B1556">
        <f t="shared" si="84"/>
        <v>3.4030839612297972</v>
      </c>
      <c r="C1556">
        <f t="shared" si="86"/>
        <v>3.4699911936838337</v>
      </c>
      <c r="D1556">
        <f t="shared" si="85"/>
        <v>3.4050039786275765</v>
      </c>
    </row>
    <row r="1557" spans="1:4" x14ac:dyDescent="0.2">
      <c r="A1557">
        <f t="shared" si="87"/>
        <v>4.8569022424496575</v>
      </c>
      <c r="B1557">
        <f t="shared" si="84"/>
        <v>3.4046708602864371</v>
      </c>
      <c r="C1557">
        <f t="shared" si="86"/>
        <v>3.472901343347873</v>
      </c>
      <c r="D1557">
        <f t="shared" si="85"/>
        <v>3.4067234213592683</v>
      </c>
    </row>
    <row r="1558" spans="1:4" x14ac:dyDescent="0.2">
      <c r="A1558">
        <f t="shared" si="87"/>
        <v>4.8600438351032471</v>
      </c>
      <c r="B1558">
        <f t="shared" si="84"/>
        <v>3.4062584774160176</v>
      </c>
      <c r="C1558">
        <f t="shared" si="86"/>
        <v>3.4758022677617149</v>
      </c>
      <c r="D1558">
        <f t="shared" si="85"/>
        <v>3.4084496531164765</v>
      </c>
    </row>
    <row r="1559" spans="1:4" x14ac:dyDescent="0.2">
      <c r="A1559">
        <f t="shared" si="87"/>
        <v>4.8631854277568367</v>
      </c>
      <c r="B1559">
        <f t="shared" si="84"/>
        <v>3.4078468284483177</v>
      </c>
      <c r="C1559">
        <f t="shared" si="86"/>
        <v>3.4786938499481006</v>
      </c>
      <c r="D1559">
        <f t="shared" si="85"/>
        <v>3.4101828364003079</v>
      </c>
    </row>
    <row r="1560" spans="1:4" x14ac:dyDescent="0.2">
      <c r="A1560">
        <f t="shared" si="87"/>
        <v>4.8663270204104263</v>
      </c>
      <c r="B1560">
        <f t="shared" si="84"/>
        <v>3.4094359292271195</v>
      </c>
      <c r="C1560">
        <f t="shared" si="86"/>
        <v>3.4815759772103165</v>
      </c>
      <c r="D1560">
        <f t="shared" si="85"/>
        <v>3.4119231344959617</v>
      </c>
    </row>
    <row r="1561" spans="1:4" x14ac:dyDescent="0.2">
      <c r="A1561">
        <f t="shared" si="87"/>
        <v>4.8694686130640159</v>
      </c>
      <c r="B1561">
        <f t="shared" si="84"/>
        <v>3.4110257956104846</v>
      </c>
      <c r="C1561">
        <f t="shared" si="86"/>
        <v>3.4844485411253721</v>
      </c>
      <c r="D1561">
        <f t="shared" si="85"/>
        <v>3.4136707114671458</v>
      </c>
    </row>
    <row r="1562" spans="1:4" x14ac:dyDescent="0.2">
      <c r="A1562">
        <f t="shared" si="87"/>
        <v>4.8726102057176055</v>
      </c>
      <c r="B1562">
        <f t="shared" si="84"/>
        <v>3.4126164434710362</v>
      </c>
      <c r="C1562">
        <f t="shared" si="86"/>
        <v>3.4873114375335215</v>
      </c>
      <c r="D1562">
        <f t="shared" si="85"/>
        <v>3.4154257321485688</v>
      </c>
    </row>
    <row r="1563" spans="1:4" x14ac:dyDescent="0.2">
      <c r="A1563">
        <f t="shared" si="87"/>
        <v>4.8757517983711951</v>
      </c>
      <c r="B1563">
        <f t="shared" si="84"/>
        <v>3.414207888696235</v>
      </c>
      <c r="C1563">
        <f t="shared" si="86"/>
        <v>3.4901645665242267</v>
      </c>
      <c r="D1563">
        <f t="shared" si="85"/>
        <v>3.4171883621364372</v>
      </c>
    </row>
    <row r="1564" spans="1:4" x14ac:dyDescent="0.2">
      <c r="A1564">
        <f t="shared" si="87"/>
        <v>4.8788933910247847</v>
      </c>
      <c r="B1564">
        <f t="shared" si="84"/>
        <v>3.4158001471886554</v>
      </c>
      <c r="C1564">
        <f t="shared" si="86"/>
        <v>3.493007832418686</v>
      </c>
      <c r="D1564">
        <f t="shared" si="85"/>
        <v>3.4189587677768318</v>
      </c>
    </row>
    <row r="1565" spans="1:4" x14ac:dyDescent="0.2">
      <c r="A1565">
        <f t="shared" si="87"/>
        <v>4.8820349836783743</v>
      </c>
      <c r="B1565">
        <f t="shared" si="84"/>
        <v>3.417393234866263</v>
      </c>
      <c r="C1565">
        <f t="shared" si="86"/>
        <v>3.4958411437490309</v>
      </c>
      <c r="D1565">
        <f t="shared" si="85"/>
        <v>3.420737116151892</v>
      </c>
    </row>
    <row r="1566" spans="1:4" x14ac:dyDescent="0.2">
      <c r="A1566">
        <f t="shared" si="87"/>
        <v>4.8851765763319639</v>
      </c>
      <c r="B1566">
        <f t="shared" si="84"/>
        <v>3.4189871676626886</v>
      </c>
      <c r="C1566">
        <f t="shared" si="86"/>
        <v>3.4986644132343243</v>
      </c>
      <c r="D1566">
        <f t="shared" si="85"/>
        <v>3.4225235750636673</v>
      </c>
    </row>
    <row r="1567" spans="1:4" x14ac:dyDescent="0.2">
      <c r="A1567">
        <f t="shared" si="87"/>
        <v>4.8883181689855535</v>
      </c>
      <c r="B1567">
        <f t="shared" si="84"/>
        <v>3.4205819615274984</v>
      </c>
      <c r="C1567">
        <f t="shared" si="86"/>
        <v>3.5014775577534727</v>
      </c>
      <c r="D1567">
        <f t="shared" si="85"/>
        <v>3.4243183130155623</v>
      </c>
    </row>
    <row r="1568" spans="1:4" x14ac:dyDescent="0.2">
      <c r="A1568">
        <f t="shared" si="87"/>
        <v>4.8914597616391431</v>
      </c>
      <c r="B1568">
        <f t="shared" si="84"/>
        <v>3.422177632426469</v>
      </c>
      <c r="C1568">
        <f t="shared" si="86"/>
        <v>3.5042804983151776</v>
      </c>
      <c r="D1568">
        <f t="shared" si="85"/>
        <v>3.4261214991912303</v>
      </c>
    </row>
    <row r="1569" spans="1:4" x14ac:dyDescent="0.2">
      <c r="A1569">
        <f t="shared" si="87"/>
        <v>4.8946013542927327</v>
      </c>
      <c r="B1569">
        <f t="shared" si="84"/>
        <v>3.4237741963418538</v>
      </c>
      <c r="C1569">
        <f t="shared" si="86"/>
        <v>3.5070731600250511</v>
      </c>
      <c r="D1569">
        <f t="shared" si="85"/>
        <v>3.4279333034308244</v>
      </c>
    </row>
    <row r="1570" spans="1:4" x14ac:dyDescent="0.2">
      <c r="A1570">
        <f t="shared" si="87"/>
        <v>4.8977429469463223</v>
      </c>
      <c r="B1570">
        <f t="shared" si="84"/>
        <v>3.4253716692726552</v>
      </c>
      <c r="C1570">
        <f t="shared" si="86"/>
        <v>3.5098554720500181</v>
      </c>
      <c r="D1570">
        <f t="shared" si="85"/>
        <v>3.4297538962044589</v>
      </c>
    </row>
    <row r="1571" spans="1:4" x14ac:dyDescent="0.2">
      <c r="A1571">
        <f t="shared" si="87"/>
        <v>4.9008845395999119</v>
      </c>
      <c r="B1571">
        <f t="shared" si="84"/>
        <v>3.4269700672348891</v>
      </c>
      <c r="C1571">
        <f t="shared" si="86"/>
        <v>3.5126273675801385</v>
      </c>
      <c r="D1571">
        <f t="shared" si="85"/>
        <v>3.4315834485827907</v>
      </c>
    </row>
    <row r="1572" spans="1:4" x14ac:dyDescent="0.2">
      <c r="A1572">
        <f t="shared" si="87"/>
        <v>4.9040261322535015</v>
      </c>
      <c r="B1572">
        <f t="shared" si="84"/>
        <v>3.4285694062618526</v>
      </c>
      <c r="C1572">
        <f t="shared" si="86"/>
        <v>3.515388783787964</v>
      </c>
      <c r="D1572">
        <f t="shared" si="85"/>
        <v>3.4334221322045475</v>
      </c>
    </row>
    <row r="1573" spans="1:4" x14ac:dyDescent="0.2">
      <c r="A1573">
        <f t="shared" si="87"/>
        <v>4.9071677249070911</v>
      </c>
      <c r="B1573">
        <f t="shared" si="84"/>
        <v>3.4301697024043856</v>
      </c>
      <c r="C1573">
        <f t="shared" si="86"/>
        <v>3.5181396617855678</v>
      </c>
      <c r="D1573">
        <f t="shared" si="85"/>
        <v>3.435270119240919</v>
      </c>
    </row>
    <row r="1574" spans="1:4" x14ac:dyDescent="0.2">
      <c r="A1574">
        <f t="shared" si="87"/>
        <v>4.9103093175606807</v>
      </c>
      <c r="B1574">
        <f t="shared" si="84"/>
        <v>3.4317709717311353</v>
      </c>
      <c r="C1574">
        <f t="shared" si="86"/>
        <v>3.520879946579365</v>
      </c>
      <c r="D1574">
        <f t="shared" si="85"/>
        <v>3.4371275823566321</v>
      </c>
    </row>
    <row r="1575" spans="1:4" x14ac:dyDescent="0.2">
      <c r="A1575">
        <f t="shared" si="87"/>
        <v>4.9134509102142703</v>
      </c>
      <c r="B1575">
        <f t="shared" si="84"/>
        <v>3.4333732303288165</v>
      </c>
      <c r="C1575">
        <f t="shared" si="86"/>
        <v>3.5236095870228525</v>
      </c>
      <c r="D1575">
        <f t="shared" si="85"/>
        <v>3.4389946946676044</v>
      </c>
    </row>
    <row r="1576" spans="1:4" x14ac:dyDescent="0.2">
      <c r="A1576">
        <f t="shared" si="87"/>
        <v>4.9165925028678599</v>
      </c>
      <c r="B1576">
        <f t="shared" si="84"/>
        <v>3.4349764943024708</v>
      </c>
      <c r="C1576">
        <f t="shared" si="86"/>
        <v>3.5263285357673961</v>
      </c>
      <c r="D1576">
        <f t="shared" si="85"/>
        <v>3.4408716296950081</v>
      </c>
    </row>
    <row r="1577" spans="1:4" x14ac:dyDescent="0.2">
      <c r="A1577">
        <f t="shared" si="87"/>
        <v>4.9197340955214495</v>
      </c>
      <c r="B1577">
        <f t="shared" ref="B1577:D1640" si="88">1/(B$8*SQRT(2))*(ATAN(SQRT(2)*TAN(B$8*$A1577))+2*PI())</f>
        <v>3.4365807797757233</v>
      </c>
      <c r="C1577">
        <f t="shared" si="86"/>
        <v>3.5290367492111776</v>
      </c>
      <c r="D1577">
        <f t="shared" ref="D1577:D1640" si="89">1/(D$8*SQRT(2))*(ATAN(SQRT(2)*TAN(D$8*$A1577))+5*PI())</f>
        <v>3.4427585613156131</v>
      </c>
    </row>
    <row r="1578" spans="1:4" x14ac:dyDescent="0.2">
      <c r="A1578">
        <f t="shared" si="87"/>
        <v>4.9228756881750391</v>
      </c>
      <c r="B1578">
        <f t="shared" si="88"/>
        <v>3.4381861028910405</v>
      </c>
      <c r="C1578">
        <f t="shared" si="86"/>
        <v>3.531734187446443</v>
      </c>
      <c r="D1578">
        <f t="shared" si="89"/>
        <v>3.4446556637082528</v>
      </c>
    </row>
    <row r="1579" spans="1:4" x14ac:dyDescent="0.2">
      <c r="A1579">
        <f t="shared" si="87"/>
        <v>4.9260172808286287</v>
      </c>
      <c r="B1579">
        <f t="shared" si="88"/>
        <v>3.4397924798099822</v>
      </c>
      <c r="C1579">
        <f t="shared" si="86"/>
        <v>3.534420814205149</v>
      </c>
      <c r="D1579">
        <f t="shared" si="89"/>
        <v>3.4465631112962649</v>
      </c>
    </row>
    <row r="1580" spans="1:4" x14ac:dyDescent="0.2">
      <c r="A1580">
        <f t="shared" si="87"/>
        <v>4.9291588734822183</v>
      </c>
      <c r="B1580">
        <f t="shared" si="88"/>
        <v>3.4413999267134545</v>
      </c>
      <c r="C1580">
        <f t="shared" si="86"/>
        <v>3.53709659680315</v>
      </c>
      <c r="D1580">
        <f t="shared" si="89"/>
        <v>3.4484810786857381</v>
      </c>
    </row>
    <row r="1581" spans="1:4" x14ac:dyDescent="0.2">
      <c r="A1581">
        <f t="shared" si="87"/>
        <v>4.9323004661358079</v>
      </c>
      <c r="B1581">
        <f t="shared" si="88"/>
        <v>3.4430084598019595</v>
      </c>
      <c r="C1581">
        <f t="shared" si="86"/>
        <v>3.539761506083027</v>
      </c>
      <c r="D1581">
        <f t="shared" si="89"/>
        <v>3.4504097405994298</v>
      </c>
    </row>
    <row r="1582" spans="1:4" x14ac:dyDescent="0.2">
      <c r="A1582">
        <f t="shared" si="87"/>
        <v>4.9354420587893975</v>
      </c>
      <c r="B1582">
        <f t="shared" si="88"/>
        <v>3.4446180952958461</v>
      </c>
      <c r="C1582">
        <f t="shared" si="86"/>
        <v>3.5424155163556752</v>
      </c>
      <c r="D1582">
        <f t="shared" si="89"/>
        <v>3.4523492718061677</v>
      </c>
    </row>
    <row r="1583" spans="1:4" x14ac:dyDescent="0.2">
      <c r="A1583">
        <f t="shared" si="87"/>
        <v>4.9385836514429871</v>
      </c>
      <c r="B1583">
        <f t="shared" si="88"/>
        <v>3.4462288494355535</v>
      </c>
      <c r="C1583">
        <f t="shared" ref="C1583:D1646" si="90">1/(C$8*SQRT(2))*(ATAN(SQRT(2)*TAN(C$8*$A1583))+3*PI())</f>
        <v>3.545058605340774</v>
      </c>
      <c r="D1583">
        <f t="shared" si="89"/>
        <v>3.4542998470455908</v>
      </c>
    </row>
    <row r="1584" spans="1:4" x14ac:dyDescent="0.2">
      <c r="A1584">
        <f t="shared" si="87"/>
        <v>4.9417252440965767</v>
      </c>
      <c r="B1584">
        <f t="shared" si="88"/>
        <v>3.4478407384818568</v>
      </c>
      <c r="C1584">
        <f t="shared" si="90"/>
        <v>3.547690754106231</v>
      </c>
      <c r="D1584">
        <f t="shared" si="89"/>
        <v>3.4562616409480547</v>
      </c>
    </row>
    <row r="1585" spans="1:4" x14ac:dyDescent="0.2">
      <c r="A1585">
        <f t="shared" si="87"/>
        <v>4.9448668367501663</v>
      </c>
      <c r="B1585">
        <f t="shared" si="88"/>
        <v>3.4494537787161104</v>
      </c>
      <c r="C1585">
        <f t="shared" si="90"/>
        <v>3.5503119470067315</v>
      </c>
      <c r="D1585">
        <f t="shared" si="89"/>
        <v>3.458234827949545</v>
      </c>
    </row>
    <row r="1586" spans="1:4" x14ac:dyDescent="0.2">
      <c r="A1586">
        <f t="shared" si="87"/>
        <v>4.9480084294037558</v>
      </c>
      <c r="B1586">
        <f t="shared" si="88"/>
        <v>3.4510679864404872</v>
      </c>
      <c r="C1586">
        <f t="shared" si="90"/>
        <v>3.5529221716214705</v>
      </c>
      <c r="D1586">
        <f t="shared" si="89"/>
        <v>3.4602195822014128</v>
      </c>
    </row>
    <row r="1587" spans="1:4" x14ac:dyDescent="0.2">
      <c r="A1587">
        <f t="shared" si="87"/>
        <v>4.9511500220573454</v>
      </c>
      <c r="B1587">
        <f t="shared" si="88"/>
        <v>3.4526833779782171</v>
      </c>
      <c r="C1587">
        <f t="shared" si="90"/>
        <v>3.5555214186911943</v>
      </c>
      <c r="D1587">
        <f t="shared" si="89"/>
        <v>3.462216077474789</v>
      </c>
    </row>
    <row r="1588" spans="1:4" x14ac:dyDescent="0.2">
      <c r="A1588">
        <f t="shared" si="87"/>
        <v>4.954291614710935</v>
      </c>
      <c r="B1588">
        <f t="shared" si="88"/>
        <v>3.4542999696738246</v>
      </c>
      <c r="C1588">
        <f t="shared" si="90"/>
        <v>3.5581096820546336</v>
      </c>
      <c r="D1588">
        <f t="shared" si="89"/>
        <v>3.4642244870594858</v>
      </c>
    </row>
    <row r="1589" spans="1:4" x14ac:dyDescent="0.2">
      <c r="A1589">
        <f t="shared" si="87"/>
        <v>4.9574332073645246</v>
      </c>
      <c r="B1589">
        <f t="shared" si="88"/>
        <v>3.4559177778933603</v>
      </c>
      <c r="C1589">
        <f t="shared" si="90"/>
        <v>3.5606869585844376</v>
      </c>
      <c r="D1589">
        <f t="shared" si="89"/>
        <v>3.466244983657238</v>
      </c>
    </row>
    <row r="1590" spans="1:4" x14ac:dyDescent="0.2">
      <c r="A1590">
        <f t="shared" si="87"/>
        <v>4.9605748000181142</v>
      </c>
      <c r="B1590">
        <f t="shared" si="88"/>
        <v>3.4575368190246349</v>
      </c>
      <c r="C1590">
        <f t="shared" si="90"/>
        <v>3.5632532481226855</v>
      </c>
      <c r="D1590">
        <f t="shared" si="89"/>
        <v>3.4682777392690958</v>
      </c>
    </row>
    <row r="1591" spans="1:4" x14ac:dyDescent="0.2">
      <c r="A1591">
        <f t="shared" si="87"/>
        <v>4.9637163926717038</v>
      </c>
      <c r="B1591">
        <f t="shared" si="88"/>
        <v>3.4591571094774469</v>
      </c>
      <c r="C1591">
        <f t="shared" si="90"/>
        <v>3.5658085534160846</v>
      </c>
      <c r="D1591">
        <f t="shared" si="89"/>
        <v>3.4703229250768315</v>
      </c>
    </row>
    <row r="1592" spans="1:4" x14ac:dyDescent="0.2">
      <c r="A1592">
        <f t="shared" si="87"/>
        <v>4.9668579853252934</v>
      </c>
      <c r="B1592">
        <f t="shared" si="88"/>
        <v>3.4607786656838102</v>
      </c>
      <c r="C1592">
        <f t="shared" si="90"/>
        <v>3.5683528800509259</v>
      </c>
      <c r="D1592">
        <f t="shared" si="89"/>
        <v>3.4723807113181651</v>
      </c>
    </row>
    <row r="1593" spans="1:4" x14ac:dyDescent="0.2">
      <c r="A1593">
        <f t="shared" si="87"/>
        <v>4.969999577978883</v>
      </c>
      <c r="B1593">
        <f t="shared" si="88"/>
        <v>3.4624015040981799</v>
      </c>
      <c r="C1593">
        <f t="shared" si="90"/>
        <v>3.5708862363878908</v>
      </c>
      <c r="D1593">
        <f t="shared" si="89"/>
        <v>3.4744512671556849</v>
      </c>
    </row>
    <row r="1594" spans="1:4" x14ac:dyDescent="0.2">
      <c r="A1594">
        <f t="shared" si="87"/>
        <v>4.9731411706324726</v>
      </c>
      <c r="B1594">
        <f t="shared" si="88"/>
        <v>3.46402564119767</v>
      </c>
      <c r="C1594">
        <f t="shared" si="90"/>
        <v>3.5734086334967836</v>
      </c>
      <c r="D1594">
        <f t="shared" si="89"/>
        <v>3.4765347605392756</v>
      </c>
    </row>
    <row r="1595" spans="1:4" x14ac:dyDescent="0.2">
      <c r="A1595">
        <f t="shared" si="87"/>
        <v>4.9762827632860622</v>
      </c>
      <c r="B1595">
        <f t="shared" si="88"/>
        <v>3.4656510934822817</v>
      </c>
      <c r="C1595">
        <f t="shared" si="90"/>
        <v>3.5759200850912651</v>
      </c>
      <c r="D1595">
        <f t="shared" si="89"/>
        <v>3.4786313580619312</v>
      </c>
    </row>
    <row r="1596" spans="1:4" x14ac:dyDescent="0.2">
      <c r="A1596">
        <f t="shared" si="87"/>
        <v>4.9794243559396518</v>
      </c>
      <c r="B1596">
        <f t="shared" si="88"/>
        <v>3.4672778774751105</v>
      </c>
      <c r="C1596">
        <f t="shared" si="90"/>
        <v>3.5784206074636744</v>
      </c>
      <c r="D1596">
        <f t="shared" si="89"/>
        <v>3.4807412248087908</v>
      </c>
    </row>
    <row r="1597" spans="1:4" x14ac:dyDescent="0.2">
      <c r="A1597">
        <f t="shared" si="87"/>
        <v>4.9825659485932414</v>
      </c>
      <c r="B1597">
        <f t="shared" si="88"/>
        <v>3.4689060097225672</v>
      </c>
      <c r="C1597">
        <f t="shared" si="90"/>
        <v>3.5809102194199851</v>
      </c>
      <c r="D1597">
        <f t="shared" si="89"/>
        <v>3.4828645241992682</v>
      </c>
    </row>
    <row r="1598" spans="1:4" x14ac:dyDescent="0.2">
      <c r="A1598">
        <f t="shared" si="87"/>
        <v>4.985707541246831</v>
      </c>
      <c r="B1598">
        <f t="shared" si="88"/>
        <v>3.4705355067945893</v>
      </c>
      <c r="C1598">
        <f t="shared" si="90"/>
        <v>3.5833889422149938</v>
      </c>
      <c r="D1598">
        <f t="shared" si="89"/>
        <v>3.4850014178221493</v>
      </c>
    </row>
    <row r="1599" spans="1:4" x14ac:dyDescent="0.2">
      <c r="A1599">
        <f t="shared" si="87"/>
        <v>4.9888491339004206</v>
      </c>
      <c r="B1599">
        <f t="shared" si="88"/>
        <v>3.4721663852848459</v>
      </c>
      <c r="C1599">
        <f t="shared" si="90"/>
        <v>3.5858567994877744</v>
      </c>
      <c r="D1599">
        <f t="shared" si="89"/>
        <v>3.4871520652635333</v>
      </c>
    </row>
    <row r="1600" spans="1:4" x14ac:dyDescent="0.2">
      <c r="A1600">
        <f t="shared" si="87"/>
        <v>4.9919907265540102</v>
      </c>
      <c r="B1600">
        <f t="shared" si="88"/>
        <v>3.47379866181095</v>
      </c>
      <c r="C1600">
        <f t="shared" si="90"/>
        <v>3.5883138171974824</v>
      </c>
      <c r="D1600">
        <f t="shared" si="89"/>
        <v>3.4893166239275124</v>
      </c>
    </row>
    <row r="1601" spans="1:4" x14ac:dyDescent="0.2">
      <c r="A1601">
        <f t="shared" si="87"/>
        <v>4.9951323192075998</v>
      </c>
      <c r="B1601">
        <f t="shared" si="88"/>
        <v>3.4754323530146563</v>
      </c>
      <c r="C1601">
        <f t="shared" si="90"/>
        <v>3.5907600235595569</v>
      </c>
      <c r="D1601">
        <f t="shared" si="89"/>
        <v>3.4914952488494992</v>
      </c>
    </row>
    <row r="1602" spans="1:4" x14ac:dyDescent="0.2">
      <c r="A1602">
        <f t="shared" si="87"/>
        <v>4.9982739118611894</v>
      </c>
      <c r="B1602">
        <f t="shared" si="88"/>
        <v>3.4770674755620674</v>
      </c>
      <c r="C1602">
        <f t="shared" si="90"/>
        <v>3.5931954489823701</v>
      </c>
      <c r="D1602">
        <f t="shared" si="89"/>
        <v>3.4936880925021074</v>
      </c>
    </row>
    <row r="1603" spans="1:4" x14ac:dyDescent="0.2">
      <c r="A1603">
        <f t="shared" si="87"/>
        <v>5.001415504514779</v>
      </c>
      <c r="B1603">
        <f t="shared" si="88"/>
        <v>3.4787040461438252</v>
      </c>
      <c r="C1603">
        <f t="shared" si="90"/>
        <v>3.5956201260043876</v>
      </c>
      <c r="D1603">
        <f t="shared" si="89"/>
        <v>3.4958953045935384</v>
      </c>
    </row>
    <row r="1604" spans="1:4" x14ac:dyDescent="0.2">
      <c r="A1604">
        <f t="shared" si="87"/>
        <v>5.0045570971683686</v>
      </c>
      <c r="B1604">
        <f t="shared" si="88"/>
        <v>3.480342081475313</v>
      </c>
      <c r="C1604">
        <f t="shared" si="90"/>
        <v>3.5980340892318838</v>
      </c>
      <c r="D1604">
        <f t="shared" si="89"/>
        <v>3.4981170318584009</v>
      </c>
    </row>
    <row r="1605" spans="1:4" x14ac:dyDescent="0.2">
      <c r="A1605">
        <f t="shared" si="87"/>
        <v>5.0076986898219582</v>
      </c>
      <c r="B1605">
        <f t="shared" si="88"/>
        <v>3.4819815982968398</v>
      </c>
      <c r="C1605">
        <f t="shared" si="90"/>
        <v>3.6004373752772492</v>
      </c>
      <c r="D1605">
        <f t="shared" si="89"/>
        <v>3.5003534178409534</v>
      </c>
    </row>
    <row r="1606" spans="1:4" x14ac:dyDescent="0.2">
      <c r="A1606">
        <f t="shared" si="87"/>
        <v>5.0108402824755478</v>
      </c>
      <c r="B1606">
        <f t="shared" si="88"/>
        <v>3.4836226133738344</v>
      </c>
      <c r="C1606">
        <f t="shared" si="90"/>
        <v>3.6028300226979439</v>
      </c>
      <c r="D1606">
        <f t="shared" si="89"/>
        <v>3.5026046026707434</v>
      </c>
    </row>
    <row r="1607" spans="1:4" x14ac:dyDescent="0.2">
      <c r="A1607">
        <f t="shared" si="87"/>
        <v>5.0139818751291374</v>
      </c>
      <c r="B1607">
        <f t="shared" si="88"/>
        <v>3.4852651434970285</v>
      </c>
      <c r="C1607">
        <f t="shared" si="90"/>
        <v>3.6052120719361338</v>
      </c>
      <c r="D1607">
        <f t="shared" si="89"/>
        <v>3.5048707228306641</v>
      </c>
    </row>
    <row r="1608" spans="1:4" x14ac:dyDescent="0.2">
      <c r="A1608">
        <f t="shared" si="87"/>
        <v>5.017123467782727</v>
      </c>
      <c r="B1608">
        <f t="shared" si="88"/>
        <v>3.4869092054826378</v>
      </c>
      <c r="C1608">
        <f t="shared" si="90"/>
        <v>3.6075835652590427</v>
      </c>
      <c r="D1608">
        <f t="shared" si="89"/>
        <v>3.5071519109174538</v>
      </c>
    </row>
    <row r="1609" spans="1:4" x14ac:dyDescent="0.2">
      <c r="A1609">
        <f t="shared" si="87"/>
        <v>5.0202650604363166</v>
      </c>
      <c r="B1609">
        <f t="shared" si="88"/>
        <v>3.488554816172543</v>
      </c>
      <c r="C1609">
        <f t="shared" si="90"/>
        <v>3.6099445467000577</v>
      </c>
      <c r="D1609">
        <f t="shared" si="89"/>
        <v>3.5094482953947099</v>
      </c>
    </row>
    <row r="1610" spans="1:4" x14ac:dyDescent="0.2">
      <c r="A1610">
        <f t="shared" si="87"/>
        <v>5.0234066530899062</v>
      </c>
      <c r="B1610">
        <f t="shared" si="88"/>
        <v>3.4902019924344647</v>
      </c>
      <c r="C1610">
        <f t="shared" si="90"/>
        <v>3.6122950620006211</v>
      </c>
      <c r="D1610">
        <f t="shared" si="89"/>
        <v>3.5117600003384921</v>
      </c>
    </row>
    <row r="1611" spans="1:4" x14ac:dyDescent="0.2">
      <c r="A1611">
        <f t="shared" si="87"/>
        <v>5.0265482457434958</v>
      </c>
      <c r="B1611">
        <f t="shared" si="88"/>
        <v>3.4918507511621337</v>
      </c>
      <c r="C1611">
        <f t="shared" si="90"/>
        <v>3.6146351585529359</v>
      </c>
      <c r="D1611">
        <f t="shared" si="89"/>
        <v>3.5140871451756492</v>
      </c>
    </row>
    <row r="1612" spans="1:4" x14ac:dyDescent="0.2">
      <c r="A1612">
        <f t="shared" si="87"/>
        <v>5.0296898383970854</v>
      </c>
      <c r="B1612">
        <f t="shared" si="88"/>
        <v>3.4935011092754613</v>
      </c>
      <c r="C1612">
        <f t="shared" si="90"/>
        <v>3.6169648853435099</v>
      </c>
      <c r="D1612">
        <f t="shared" si="89"/>
        <v>3.5164298444149997</v>
      </c>
    </row>
    <row r="1613" spans="1:4" x14ac:dyDescent="0.2">
      <c r="A1613">
        <f t="shared" ref="A1613:A1676" si="91">A1612+B$3</f>
        <v>5.032831431050675</v>
      </c>
      <c r="B1613">
        <f t="shared" si="88"/>
        <v>3.4951530837207039</v>
      </c>
      <c r="C1613">
        <f t="shared" si="90"/>
        <v>3.6192842928975679</v>
      </c>
      <c r="D1613">
        <f t="shared" si="89"/>
        <v>3.5187882073715753</v>
      </c>
    </row>
    <row r="1614" spans="1:4" x14ac:dyDescent="0.2">
      <c r="A1614">
        <f t="shared" si="91"/>
        <v>5.0359730237042646</v>
      </c>
      <c r="B1614">
        <f t="shared" si="88"/>
        <v>3.4968066914706246</v>
      </c>
      <c r="C1614">
        <f t="shared" si="90"/>
        <v>3.6215934332243487</v>
      </c>
      <c r="D1614">
        <f t="shared" si="89"/>
        <v>3.5211623378841139</v>
      </c>
    </row>
    <row r="1615" spans="1:4" x14ac:dyDescent="0.2">
      <c r="A1615">
        <f t="shared" si="91"/>
        <v>5.0391146163578542</v>
      </c>
      <c r="B1615">
        <f t="shared" si="88"/>
        <v>3.4984619495246494</v>
      </c>
      <c r="C1615">
        <f t="shared" si="90"/>
        <v>3.6238923597633099</v>
      </c>
      <c r="D1615">
        <f t="shared" si="89"/>
        <v>3.523552334026101</v>
      </c>
    </row>
    <row r="1616" spans="1:4" x14ac:dyDescent="0.2">
      <c r="A1616">
        <f t="shared" si="91"/>
        <v>5.0422562090114438</v>
      </c>
      <c r="B1616">
        <f t="shared" si="88"/>
        <v>3.5001188749090222</v>
      </c>
      <c r="C1616">
        <f t="shared" si="90"/>
        <v>3.6261811273312587</v>
      </c>
      <c r="D1616">
        <f t="shared" si="89"/>
        <v>3.5259582878106142</v>
      </c>
    </row>
    <row r="1617" spans="1:4" x14ac:dyDescent="0.2">
      <c r="A1617">
        <f t="shared" si="91"/>
        <v>5.0453978016650334</v>
      </c>
      <c r="B1617">
        <f t="shared" si="88"/>
        <v>3.5017774846769556</v>
      </c>
      <c r="C1617">
        <f t="shared" si="90"/>
        <v>3.6284597920704211</v>
      </c>
      <c r="D1617">
        <f t="shared" si="89"/>
        <v>3.5283802848893511</v>
      </c>
    </row>
    <row r="1618" spans="1:4" x14ac:dyDescent="0.2">
      <c r="A1618">
        <f t="shared" si="91"/>
        <v>5.048539394318623</v>
      </c>
      <c r="B1618">
        <f t="shared" si="88"/>
        <v>3.5034377959087739</v>
      </c>
      <c r="C1618">
        <f t="shared" si="90"/>
        <v>3.6307284113974649</v>
      </c>
      <c r="D1618">
        <f t="shared" si="89"/>
        <v>3.5308184042461894</v>
      </c>
    </row>
    <row r="1619" spans="1:4" x14ac:dyDescent="0.2">
      <c r="A1619">
        <f t="shared" si="91"/>
        <v>5.0516809869722126</v>
      </c>
      <c r="B1619">
        <f t="shared" si="88"/>
        <v>3.5050998257120596</v>
      </c>
      <c r="C1619">
        <f t="shared" si="90"/>
        <v>3.6329870439534901</v>
      </c>
      <c r="D1619">
        <f t="shared" si="89"/>
        <v>3.5332727178857448</v>
      </c>
    </row>
    <row r="1620" spans="1:4" x14ac:dyDescent="0.2">
      <c r="A1620">
        <f t="shared" si="91"/>
        <v>5.0548225796258022</v>
      </c>
      <c r="B1620">
        <f t="shared" si="88"/>
        <v>3.5067635912217869</v>
      </c>
      <c r="C1620">
        <f t="shared" si="90"/>
        <v>3.6352357495549912</v>
      </c>
      <c r="D1620">
        <f t="shared" si="89"/>
        <v>3.5357432905173676</v>
      </c>
    </row>
    <row r="1621" spans="1:4" x14ac:dyDescent="0.2">
      <c r="A1621">
        <f t="shared" si="91"/>
        <v>5.0579641722793918</v>
      </c>
      <c r="B1621">
        <f t="shared" si="88"/>
        <v>3.5084291096004576</v>
      </c>
      <c r="C1621">
        <f t="shared" si="90"/>
        <v>3.6374745891458113</v>
      </c>
      <c r="D1621">
        <f t="shared" si="89"/>
        <v>3.5382301792351423</v>
      </c>
    </row>
    <row r="1622" spans="1:4" x14ac:dyDescent="0.2">
      <c r="A1622">
        <f t="shared" si="91"/>
        <v>5.0611057649329814</v>
      </c>
      <c r="B1622">
        <f t="shared" si="88"/>
        <v>3.5100963980382338</v>
      </c>
      <c r="C1622">
        <f t="shared" si="90"/>
        <v>3.6397036247500729</v>
      </c>
      <c r="D1622">
        <f t="shared" si="89"/>
        <v>3.5407334331944367</v>
      </c>
    </row>
    <row r="1623" spans="1:4" x14ac:dyDescent="0.2">
      <c r="A1623">
        <f t="shared" si="91"/>
        <v>5.064247357586571</v>
      </c>
      <c r="B1623">
        <f t="shared" si="88"/>
        <v>3.5117654737530564</v>
      </c>
      <c r="C1623">
        <f t="shared" si="90"/>
        <v>3.641922919426118</v>
      </c>
      <c r="D1623">
        <f t="shared" si="89"/>
        <v>3.543253093285661</v>
      </c>
    </row>
    <row r="1624" spans="1:4" x14ac:dyDescent="0.2">
      <c r="A1624">
        <f t="shared" si="91"/>
        <v>5.0673889502401606</v>
      </c>
      <c r="B1624">
        <f t="shared" si="88"/>
        <v>3.5134363539907718</v>
      </c>
      <c r="C1624">
        <f t="shared" si="90"/>
        <v>3.6441325372214353</v>
      </c>
      <c r="D1624">
        <f t="shared" si="89"/>
        <v>3.5457891918058917</v>
      </c>
    </row>
    <row r="1625" spans="1:4" x14ac:dyDescent="0.2">
      <c r="A1625">
        <f t="shared" si="91"/>
        <v>5.0705305428937502</v>
      </c>
      <c r="B1625">
        <f t="shared" si="88"/>
        <v>3.515109056025246</v>
      </c>
      <c r="C1625">
        <f t="shared" si="90"/>
        <v>3.6463325431285947</v>
      </c>
      <c r="D1625">
        <f t="shared" si="89"/>
        <v>3.5483417521291285</v>
      </c>
    </row>
    <row r="1626" spans="1:4" x14ac:dyDescent="0.2">
      <c r="A1626">
        <f t="shared" si="91"/>
        <v>5.0736721355473398</v>
      </c>
      <c r="B1626">
        <f t="shared" si="88"/>
        <v>3.5167835971584771</v>
      </c>
      <c r="C1626">
        <f t="shared" si="90"/>
        <v>3.6485230030421811</v>
      </c>
      <c r="D1626">
        <f t="shared" si="89"/>
        <v>3.5509107883759512</v>
      </c>
    </row>
    <row r="1627" spans="1:4" x14ac:dyDescent="0.2">
      <c r="A1627">
        <f t="shared" si="91"/>
        <v>5.0768137282009294</v>
      </c>
      <c r="B1627">
        <f t="shared" si="88"/>
        <v>3.5184599947207023</v>
      </c>
      <c r="C1627">
        <f t="shared" si="90"/>
        <v>3.6507039837167259</v>
      </c>
      <c r="D1627">
        <f t="shared" si="89"/>
        <v>3.5534963050834532</v>
      </c>
    </row>
    <row r="1628" spans="1:4" x14ac:dyDescent="0.2">
      <c r="A1628">
        <f t="shared" si="91"/>
        <v>5.079955320854519</v>
      </c>
      <c r="B1628">
        <f t="shared" si="88"/>
        <v>3.5201382660705018</v>
      </c>
      <c r="C1628">
        <f t="shared" si="90"/>
        <v>3.652875552725638</v>
      </c>
      <c r="D1628">
        <f t="shared" si="89"/>
        <v>3.5560982968763262</v>
      </c>
    </row>
    <row r="1629" spans="1:4" x14ac:dyDescent="0.2">
      <c r="A1629">
        <f t="shared" si="91"/>
        <v>5.0830969135081085</v>
      </c>
      <c r="B1629">
        <f t="shared" si="88"/>
        <v>3.5218184285948935</v>
      </c>
      <c r="C1629">
        <f t="shared" si="90"/>
        <v>3.6550377784211339</v>
      </c>
      <c r="D1629">
        <f t="shared" si="89"/>
        <v>3.5587167481400916</v>
      </c>
    </row>
    <row r="1630" spans="1:4" x14ac:dyDescent="0.2">
      <c r="A1630">
        <f t="shared" si="91"/>
        <v>5.0862385061616981</v>
      </c>
      <c r="B1630">
        <f t="shared" si="88"/>
        <v>3.5235004997094297</v>
      </c>
      <c r="C1630">
        <f t="shared" si="90"/>
        <v>3.6571907298951523</v>
      </c>
      <c r="D1630">
        <f t="shared" si="89"/>
        <v>3.5613516326974559</v>
      </c>
    </row>
    <row r="1631" spans="1:4" x14ac:dyDescent="0.2">
      <c r="A1631">
        <f t="shared" si="91"/>
        <v>5.0893800988152877</v>
      </c>
      <c r="B1631">
        <f t="shared" si="88"/>
        <v>3.5251844968582819</v>
      </c>
      <c r="C1631">
        <f t="shared" si="90"/>
        <v>3.6593344769412597</v>
      </c>
      <c r="D1631">
        <f t="shared" si="89"/>
        <v>3.5640029134888915</v>
      </c>
    </row>
    <row r="1632" spans="1:4" x14ac:dyDescent="0.2">
      <c r="A1632">
        <f t="shared" si="91"/>
        <v>5.0925216914688773</v>
      </c>
      <c r="B1632">
        <f t="shared" si="88"/>
        <v>3.526870437514328</v>
      </c>
      <c r="C1632">
        <f t="shared" si="90"/>
        <v>3.6614690900175346</v>
      </c>
      <c r="D1632">
        <f t="shared" si="89"/>
        <v>3.5666705422585379</v>
      </c>
    </row>
    <row r="1633" spans="1:4" x14ac:dyDescent="0.2">
      <c r="A1633">
        <f t="shared" si="91"/>
        <v>5.0956632841224669</v>
      </c>
      <c r="B1633">
        <f t="shared" si="88"/>
        <v>3.5285583391792237</v>
      </c>
      <c r="C1633">
        <f t="shared" si="90"/>
        <v>3.6635946402104222</v>
      </c>
      <c r="D1633">
        <f t="shared" si="89"/>
        <v>3.5693544592466115</v>
      </c>
    </row>
    <row r="1634" spans="1:4" x14ac:dyDescent="0.2">
      <c r="A1634">
        <f t="shared" si="91"/>
        <v>5.0988048767760565</v>
      </c>
      <c r="B1634">
        <f t="shared" si="88"/>
        <v>3.5302482193834814</v>
      </c>
      <c r="C1634">
        <f t="shared" si="90"/>
        <v>3.6657111991995581</v>
      </c>
      <c r="D1634">
        <f t="shared" si="89"/>
        <v>3.5720545928895269</v>
      </c>
    </row>
    <row r="1635" spans="1:4" x14ac:dyDescent="0.2">
      <c r="A1635">
        <f t="shared" si="91"/>
        <v>5.1019464694296461</v>
      </c>
      <c r="B1635">
        <f t="shared" si="88"/>
        <v>3.531940095686533</v>
      </c>
      <c r="C1635">
        <f t="shared" si="90"/>
        <v>3.667818839223544</v>
      </c>
      <c r="D1635">
        <f t="shared" si="89"/>
        <v>3.5747708595290022</v>
      </c>
    </row>
    <row r="1636" spans="1:4" x14ac:dyDescent="0.2">
      <c r="A1636">
        <f t="shared" si="91"/>
        <v>5.1050880620832357</v>
      </c>
      <c r="B1636">
        <f t="shared" si="88"/>
        <v>3.5336339856767931</v>
      </c>
      <c r="C1636">
        <f t="shared" si="90"/>
        <v>3.6699176330466758</v>
      </c>
      <c r="D1636">
        <f t="shared" si="89"/>
        <v>3.5775031631314369</v>
      </c>
    </row>
    <row r="1637" spans="1:4" x14ac:dyDescent="0.2">
      <c r="A1637">
        <f t="shared" si="91"/>
        <v>5.1082296547368253</v>
      </c>
      <c r="B1637">
        <f t="shared" si="88"/>
        <v>3.5353299069717163</v>
      </c>
      <c r="C1637">
        <f t="shared" si="90"/>
        <v>3.672007653926602</v>
      </c>
      <c r="D1637">
        <f t="shared" si="89"/>
        <v>3.5802513950189248</v>
      </c>
    </row>
    <row r="1638" spans="1:4" x14ac:dyDescent="0.2">
      <c r="A1638">
        <f t="shared" si="91"/>
        <v>5.1113712473904149</v>
      </c>
      <c r="B1638">
        <f t="shared" si="88"/>
        <v>3.5370278772178474</v>
      </c>
      <c r="C1638">
        <f t="shared" si="90"/>
        <v>3.6740889755829174</v>
      </c>
      <c r="D1638">
        <f t="shared" si="89"/>
        <v>3.5830154336132343</v>
      </c>
    </row>
    <row r="1639" spans="1:4" x14ac:dyDescent="0.2">
      <c r="A1639">
        <f t="shared" si="91"/>
        <v>5.1145128400440045</v>
      </c>
      <c r="B1639">
        <f t="shared" si="88"/>
        <v>3.5387279140908636</v>
      </c>
      <c r="C1639">
        <f t="shared" si="90"/>
        <v>3.6761616721666641</v>
      </c>
      <c r="D1639">
        <f t="shared" si="89"/>
        <v>3.5857951441941975</v>
      </c>
    </row>
    <row r="1640" spans="1:4" x14ac:dyDescent="0.2">
      <c r="A1640">
        <f t="shared" si="91"/>
        <v>5.1176544326975941</v>
      </c>
      <c r="B1640">
        <f t="shared" si="88"/>
        <v>3.5404300352956182</v>
      </c>
      <c r="C1640">
        <f t="shared" si="90"/>
        <v>3.6782258182307404</v>
      </c>
      <c r="D1640">
        <f t="shared" si="89"/>
        <v>3.5885903786738811</v>
      </c>
    </row>
    <row r="1641" spans="1:4" x14ac:dyDescent="0.2">
      <c r="A1641">
        <f t="shared" si="91"/>
        <v>5.1207960253511837</v>
      </c>
      <c r="B1641">
        <f t="shared" ref="B1641:D1704" si="92">1/(B$8*SQRT(2))*(ATAN(SQRT(2)*TAN(B$8*$A1641))+2*PI())</f>
        <v>3.542134258566171</v>
      </c>
      <c r="C1641">
        <f t="shared" si="90"/>
        <v>3.6802814887012012</v>
      </c>
      <c r="D1641">
        <f t="shared" ref="D1641:D1704" si="93">1/(D$8*SQRT(2))*(ATAN(SQRT(2)*TAN(D$8*$A1641))+5*PI())</f>
        <v>3.5914009753880123</v>
      </c>
    </row>
    <row r="1642" spans="1:4" x14ac:dyDescent="0.2">
      <c r="A1642">
        <f t="shared" si="91"/>
        <v>5.1239376180047733</v>
      </c>
      <c r="B1642">
        <f t="shared" si="92"/>
        <v>3.5438406016658144</v>
      </c>
      <c r="C1642">
        <f t="shared" si="90"/>
        <v>3.6823287588494362</v>
      </c>
      <c r="D1642">
        <f t="shared" si="93"/>
        <v>3.594226758906053</v>
      </c>
    </row>
    <row r="1643" spans="1:4" x14ac:dyDescent="0.2">
      <c r="A1643">
        <f t="shared" si="91"/>
        <v>5.1270792106583629</v>
      </c>
      <c r="B1643">
        <f t="shared" si="92"/>
        <v>3.5455490823870965</v>
      </c>
      <c r="C1643">
        <f t="shared" si="90"/>
        <v>3.6843677042652176</v>
      </c>
      <c r="D1643">
        <f t="shared" si="93"/>
        <v>3.597067539861408</v>
      </c>
    </row>
    <row r="1644" spans="1:4" x14ac:dyDescent="0.2">
      <c r="A1644">
        <f t="shared" si="91"/>
        <v>5.1302208033119525</v>
      </c>
      <c r="B1644">
        <f t="shared" si="92"/>
        <v>3.5472597185518357</v>
      </c>
      <c r="C1644">
        <f t="shared" si="90"/>
        <v>3.6863984008305954</v>
      </c>
      <c r="D1644">
        <f t="shared" si="93"/>
        <v>3.599923114803143</v>
      </c>
    </row>
    <row r="1645" spans="1:4" x14ac:dyDescent="0.2">
      <c r="A1645">
        <f t="shared" si="91"/>
        <v>5.1333623959655421</v>
      </c>
      <c r="B1645">
        <f t="shared" si="92"/>
        <v>3.5489725280111282</v>
      </c>
      <c r="C1645">
        <f t="shared" si="90"/>
        <v>3.6884209246946376</v>
      </c>
      <c r="D1645">
        <f t="shared" si="93"/>
        <v>3.602793266070679</v>
      </c>
    </row>
    <row r="1646" spans="1:4" x14ac:dyDescent="0.2">
      <c r="A1646">
        <f t="shared" si="91"/>
        <v>5.1365039886191317</v>
      </c>
      <c r="B1646">
        <f t="shared" si="92"/>
        <v>3.550687528645351</v>
      </c>
      <c r="C1646">
        <f t="shared" si="90"/>
        <v>3.6904353522489948</v>
      </c>
      <c r="D1646">
        <f t="shared" si="93"/>
        <v>3.6056777616927893</v>
      </c>
    </row>
    <row r="1647" spans="1:4" x14ac:dyDescent="0.2">
      <c r="A1647">
        <f t="shared" si="91"/>
        <v>5.1396455812727213</v>
      </c>
      <c r="B1647">
        <f t="shared" si="92"/>
        <v>3.5524047383641557</v>
      </c>
      <c r="C1647">
        <f t="shared" ref="C1647:D1710" si="94">1/(C$8*SQRT(2))*(ATAN(SQRT(2)*TAN(C$8*$A1647))+3*PI())</f>
        <v>3.6924417601042721</v>
      </c>
      <c r="D1647">
        <f t="shared" si="93"/>
        <v>3.6085763553123047</v>
      </c>
    </row>
    <row r="1648" spans="1:4" x14ac:dyDescent="0.2">
      <c r="A1648">
        <f t="shared" si="91"/>
        <v>5.1427871739263109</v>
      </c>
      <c r="B1648">
        <f t="shared" si="92"/>
        <v>3.5541241751064594</v>
      </c>
      <c r="C1648">
        <f t="shared" si="94"/>
        <v>3.6944402250672055</v>
      </c>
      <c r="D1648">
        <f t="shared" si="93"/>
        <v>3.6114887861377718</v>
      </c>
    </row>
    <row r="1649" spans="1:4" x14ac:dyDescent="0.2">
      <c r="A1649">
        <f t="shared" si="91"/>
        <v>5.1459287665799005</v>
      </c>
      <c r="B1649">
        <f t="shared" si="92"/>
        <v>3.5558458568404254</v>
      </c>
      <c r="C1649">
        <f t="shared" si="94"/>
        <v>3.6964308241186177</v>
      </c>
      <c r="D1649">
        <f t="shared" si="93"/>
        <v>3.6144147789233645</v>
      </c>
    </row>
    <row r="1650" spans="1:4" x14ac:dyDescent="0.2">
      <c r="A1650">
        <f t="shared" si="91"/>
        <v>5.1490703592334901</v>
      </c>
      <c r="B1650">
        <f t="shared" si="92"/>
        <v>3.5575698015634383</v>
      </c>
      <c r="C1650">
        <f t="shared" si="94"/>
        <v>3.6984136343921401</v>
      </c>
      <c r="D1650">
        <f t="shared" si="93"/>
        <v>3.6173540439781777</v>
      </c>
    </row>
    <row r="1651" spans="1:4" x14ac:dyDescent="0.2">
      <c r="A1651">
        <f t="shared" si="91"/>
        <v>5.1522119518870797</v>
      </c>
      <c r="B1651">
        <f t="shared" si="92"/>
        <v>3.559296027302072</v>
      </c>
      <c r="C1651">
        <f t="shared" si="94"/>
        <v>3.7003887331536962</v>
      </c>
      <c r="D1651">
        <f t="shared" si="93"/>
        <v>3.6203062772060535</v>
      </c>
    </row>
    <row r="1652" spans="1:4" x14ac:dyDescent="0.2">
      <c r="A1652">
        <f t="shared" si="91"/>
        <v>5.1553535445406693</v>
      </c>
      <c r="B1652">
        <f t="shared" si="92"/>
        <v>3.5610245521120509</v>
      </c>
      <c r="C1652">
        <f t="shared" si="94"/>
        <v>3.7023561977817145</v>
      </c>
      <c r="D1652">
        <f t="shared" si="93"/>
        <v>3.6232711601769045</v>
      </c>
    </row>
    <row r="1653" spans="1:4" x14ac:dyDescent="0.2">
      <c r="A1653">
        <f t="shared" si="91"/>
        <v>5.1584951371942589</v>
      </c>
      <c r="B1653">
        <f t="shared" si="92"/>
        <v>3.5627553940782053</v>
      </c>
      <c r="C1653">
        <f t="shared" si="94"/>
        <v>3.7043161057480756</v>
      </c>
      <c r="D1653">
        <f t="shared" si="93"/>
        <v>3.6262483602305031</v>
      </c>
    </row>
    <row r="1654" spans="1:4" x14ac:dyDescent="0.2">
      <c r="A1654">
        <f t="shared" si="91"/>
        <v>5.1616367298478485</v>
      </c>
      <c r="B1654">
        <f t="shared" si="92"/>
        <v>3.5644885713144134</v>
      </c>
      <c r="C1654">
        <f t="shared" si="94"/>
        <v>3.7062685345997615</v>
      </c>
      <c r="D1654">
        <f t="shared" si="93"/>
        <v>3.6292375306134956</v>
      </c>
    </row>
    <row r="1655" spans="1:4" x14ac:dyDescent="0.2">
      <c r="A1655">
        <f t="shared" si="91"/>
        <v>5.1647783225014381</v>
      </c>
      <c r="B1655">
        <f t="shared" si="92"/>
        <v>3.5662241019635452</v>
      </c>
      <c r="C1655">
        <f t="shared" si="94"/>
        <v>3.7082135619412058</v>
      </c>
      <c r="D1655">
        <f t="shared" si="93"/>
        <v>3.6322383106503793</v>
      </c>
    </row>
    <row r="1656" spans="1:4" x14ac:dyDescent="0.2">
      <c r="A1656">
        <f t="shared" si="91"/>
        <v>5.1679199151550277</v>
      </c>
      <c r="B1656">
        <f t="shared" si="92"/>
        <v>3.5679620041973892</v>
      </c>
      <c r="C1656">
        <f t="shared" si="94"/>
        <v>3.7101512654173194</v>
      </c>
      <c r="D1656">
        <f t="shared" si="93"/>
        <v>3.6352503259489586</v>
      </c>
    </row>
    <row r="1657" spans="1:4" x14ac:dyDescent="0.2">
      <c r="A1657">
        <f t="shared" si="91"/>
        <v>5.1710615078086173</v>
      </c>
      <c r="B1657">
        <f t="shared" si="92"/>
        <v>3.5697022962165792</v>
      </c>
      <c r="C1657">
        <f t="shared" si="94"/>
        <v>3.7120817226971856</v>
      </c>
      <c r="D1657">
        <f t="shared" si="93"/>
        <v>3.6382731886407544</v>
      </c>
    </row>
    <row r="1658" spans="1:4" x14ac:dyDescent="0.2">
      <c r="A1658">
        <f t="shared" si="91"/>
        <v>5.1742031004622069</v>
      </c>
      <c r="B1658">
        <f t="shared" si="92"/>
        <v>3.5714449962505084</v>
      </c>
      <c r="C1658">
        <f t="shared" si="94"/>
        <v>3.7140050114584042</v>
      </c>
      <c r="D1658">
        <f t="shared" si="93"/>
        <v>3.6413064976566041</v>
      </c>
    </row>
    <row r="1659" spans="1:4" x14ac:dyDescent="0.2">
      <c r="A1659">
        <f t="shared" si="91"/>
        <v>5.1773446931157965</v>
      </c>
      <c r="B1659">
        <f t="shared" si="92"/>
        <v>3.5731901225572371</v>
      </c>
      <c r="C1659">
        <f t="shared" si="94"/>
        <v>3.7159212093720702</v>
      </c>
      <c r="D1659">
        <f t="shared" si="93"/>
        <v>3.644349839037623</v>
      </c>
    </row>
    <row r="1660" spans="1:4" x14ac:dyDescent="0.2">
      <c r="A1660">
        <f t="shared" si="91"/>
        <v>5.1804862857693861</v>
      </c>
      <c r="B1660">
        <f t="shared" si="92"/>
        <v>3.5749376934233927</v>
      </c>
      <c r="C1660">
        <f t="shared" si="94"/>
        <v>3.717830394088379</v>
      </c>
      <c r="D1660">
        <f t="shared" si="93"/>
        <v>3.6474027862814564</v>
      </c>
    </row>
    <row r="1661" spans="1:4" x14ac:dyDescent="0.2">
      <c r="A1661">
        <f t="shared" si="91"/>
        <v>5.1836278784229757</v>
      </c>
      <c r="B1661">
        <f t="shared" si="92"/>
        <v>3.5766877271640602</v>
      </c>
      <c r="C1661">
        <f t="shared" si="94"/>
        <v>3.7197326432228337</v>
      </c>
      <c r="D1661">
        <f t="shared" si="93"/>
        <v>3.6504649007236649</v>
      </c>
    </row>
    <row r="1662" spans="1:4" x14ac:dyDescent="0.2">
      <c r="A1662">
        <f t="shared" si="91"/>
        <v>5.1867694710765653</v>
      </c>
      <c r="B1662">
        <f t="shared" si="92"/>
        <v>3.5784402421226642</v>
      </c>
      <c r="C1662">
        <f t="shared" si="94"/>
        <v>3.7216280343430506</v>
      </c>
      <c r="D1662">
        <f t="shared" si="93"/>
        <v>3.6535357319538502</v>
      </c>
    </row>
    <row r="1663" spans="1:4" x14ac:dyDescent="0.2">
      <c r="A1663">
        <f t="shared" si="91"/>
        <v>5.1899110637301549</v>
      </c>
      <c r="B1663">
        <f t="shared" si="92"/>
        <v>3.5801952566708479</v>
      </c>
      <c r="C1663">
        <f t="shared" si="94"/>
        <v>3.7235166449561388</v>
      </c>
      <c r="D1663">
        <f t="shared" si="93"/>
        <v>3.6566148182660001</v>
      </c>
    </row>
    <row r="1664" spans="1:4" x14ac:dyDescent="0.2">
      <c r="A1664">
        <f t="shared" si="91"/>
        <v>5.1930526563837445</v>
      </c>
      <c r="B1664">
        <f t="shared" si="92"/>
        <v>3.5819527892083305</v>
      </c>
      <c r="C1664">
        <f t="shared" si="94"/>
        <v>3.7253985524966482</v>
      </c>
      <c r="D1664">
        <f t="shared" si="93"/>
        <v>3.659701687142328</v>
      </c>
    </row>
    <row r="1665" spans="1:4" x14ac:dyDescent="0.2">
      <c r="A1665">
        <f t="shared" si="91"/>
        <v>5.1961942490373341</v>
      </c>
      <c r="B1665">
        <f t="shared" si="92"/>
        <v>3.5837128581627731</v>
      </c>
      <c r="C1665">
        <f t="shared" si="94"/>
        <v>3.7272738343150662</v>
      </c>
      <c r="D1665">
        <f t="shared" si="93"/>
        <v>3.6627958557697302</v>
      </c>
    </row>
    <row r="1666" spans="1:4" x14ac:dyDescent="0.2">
      <c r="A1666">
        <f t="shared" si="91"/>
        <v>5.1993358416909237</v>
      </c>
      <c r="B1666">
        <f t="shared" si="92"/>
        <v>3.5854754819896177</v>
      </c>
      <c r="C1666">
        <f t="shared" si="94"/>
        <v>3.7291425676668526</v>
      </c>
      <c r="D1666">
        <f t="shared" si="93"/>
        <v>3.6658968315877729</v>
      </c>
    </row>
    <row r="1667" spans="1:4" x14ac:dyDescent="0.2">
      <c r="A1667">
        <f t="shared" si="91"/>
        <v>5.2024774343445133</v>
      </c>
      <c r="B1667">
        <f t="shared" si="92"/>
        <v>3.5872406791719351</v>
      </c>
      <c r="C1667">
        <f t="shared" si="94"/>
        <v>3.7310048297019986</v>
      </c>
      <c r="D1667">
        <f t="shared" si="93"/>
        <v>3.6690041128670003</v>
      </c>
    </row>
    <row r="1668" spans="1:4" x14ac:dyDescent="0.2">
      <c r="A1668">
        <f t="shared" si="91"/>
        <v>5.2056190269981029</v>
      </c>
      <c r="B1668">
        <f t="shared" si="92"/>
        <v>3.5890084682202463</v>
      </c>
      <c r="C1668">
        <f t="shared" si="94"/>
        <v>3.7328606974550973</v>
      </c>
      <c r="D1668">
        <f t="shared" si="93"/>
        <v>3.6721171893161171</v>
      </c>
    </row>
    <row r="1669" spans="1:4" x14ac:dyDescent="0.2">
      <c r="A1669">
        <f t="shared" si="91"/>
        <v>5.2087606196516925</v>
      </c>
      <c r="B1669">
        <f t="shared" si="92"/>
        <v>3.5907788676723484</v>
      </c>
      <c r="C1669">
        <f t="shared" si="94"/>
        <v>3.7347102478359062</v>
      </c>
      <c r="D1669">
        <f t="shared" si="93"/>
        <v>3.6752355427165053</v>
      </c>
    </row>
    <row r="1670" spans="1:4" x14ac:dyDescent="0.2">
      <c r="A1670">
        <f t="shared" si="91"/>
        <v>5.2119022123052821</v>
      </c>
      <c r="B1670">
        <f t="shared" si="92"/>
        <v>3.5925518960931218</v>
      </c>
      <c r="C1670">
        <f t="shared" si="94"/>
        <v>3.7365535576204008</v>
      </c>
      <c r="D1670">
        <f t="shared" si="93"/>
        <v>3.6783586475823</v>
      </c>
    </row>
    <row r="1671" spans="1:4" x14ac:dyDescent="0.2">
      <c r="A1671">
        <f t="shared" si="91"/>
        <v>5.2150438049588717</v>
      </c>
      <c r="B1671">
        <f t="shared" si="92"/>
        <v>3.5943275720743335</v>
      </c>
      <c r="C1671">
        <f t="shared" si="94"/>
        <v>3.7383907034422923</v>
      </c>
      <c r="D1671">
        <f t="shared" si="93"/>
        <v>3.681485971844181</v>
      </c>
    </row>
    <row r="1672" spans="1:4" x14ac:dyDescent="0.2">
      <c r="A1672">
        <f t="shared" si="91"/>
        <v>5.2181853976124613</v>
      </c>
      <c r="B1672">
        <f t="shared" si="92"/>
        <v>3.596105914234426</v>
      </c>
      <c r="C1672">
        <f t="shared" si="94"/>
        <v>3.7402217617850124</v>
      </c>
      <c r="D1672">
        <f t="shared" si="93"/>
        <v>3.6846169775548043</v>
      </c>
    </row>
    <row r="1673" spans="1:4" x14ac:dyDescent="0.2">
      <c r="A1673">
        <f t="shared" si="91"/>
        <v>5.2213269902660508</v>
      </c>
      <c r="B1673">
        <f t="shared" si="92"/>
        <v>3.5978869412183019</v>
      </c>
      <c r="C1673">
        <f t="shared" si="94"/>
        <v>3.7420468089741372</v>
      </c>
      <c r="D1673">
        <f t="shared" si="93"/>
        <v>3.6877511216137511</v>
      </c>
    </row>
    <row r="1674" spans="1:4" x14ac:dyDescent="0.2">
      <c r="A1674">
        <f t="shared" si="91"/>
        <v>5.2244685829196404</v>
      </c>
      <c r="B1674">
        <f t="shared" si="92"/>
        <v>3.5996706716970905</v>
      </c>
      <c r="C1674">
        <f t="shared" si="94"/>
        <v>3.743865921170245</v>
      </c>
      <c r="D1674">
        <f t="shared" si="93"/>
        <v>3.6908878565096841</v>
      </c>
    </row>
    <row r="1675" spans="1:4" x14ac:dyDescent="0.2">
      <c r="A1675">
        <f t="shared" si="91"/>
        <v>5.22761017557323</v>
      </c>
      <c r="B1675">
        <f t="shared" si="92"/>
        <v>3.6014571243679132</v>
      </c>
      <c r="C1675">
        <f t="shared" si="94"/>
        <v>3.7456791743622038</v>
      </c>
      <c r="D1675">
        <f t="shared" si="93"/>
        <v>3.6940266310773442</v>
      </c>
    </row>
    <row r="1676" spans="1:4" x14ac:dyDescent="0.2">
      <c r="A1676">
        <f t="shared" si="91"/>
        <v>5.2307517682268196</v>
      </c>
      <c r="B1676">
        <f t="shared" si="92"/>
        <v>3.6032463179536292</v>
      </c>
      <c r="C1676">
        <f t="shared" si="94"/>
        <v>3.7474866443608623</v>
      </c>
      <c r="D1676">
        <f t="shared" si="93"/>
        <v>3.6971668912668805</v>
      </c>
    </row>
    <row r="1677" spans="1:4" x14ac:dyDescent="0.2">
      <c r="A1677">
        <f t="shared" ref="A1677:A1740" si="95">A1676+B$3</f>
        <v>5.2338933608804092</v>
      </c>
      <c r="B1677">
        <f t="shared" si="92"/>
        <v>3.6050382712025808</v>
      </c>
      <c r="C1677">
        <f t="shared" si="94"/>
        <v>3.7492884067931396</v>
      </c>
      <c r="D1677">
        <f t="shared" si="93"/>
        <v>3.7003080809229898</v>
      </c>
    </row>
    <row r="1678" spans="1:4" x14ac:dyDescent="0.2">
      <c r="A1678">
        <f t="shared" si="95"/>
        <v>5.2370349535339988</v>
      </c>
      <c r="B1678">
        <f t="shared" si="92"/>
        <v>3.6068330028883171</v>
      </c>
      <c r="C1678">
        <f t="shared" si="94"/>
        <v>3.7510845370965069</v>
      </c>
      <c r="D1678">
        <f t="shared" si="93"/>
        <v>3.7034496425711998</v>
      </c>
    </row>
    <row r="1679" spans="1:4" x14ac:dyDescent="0.2">
      <c r="A1679">
        <f t="shared" si="95"/>
        <v>5.2401765461875884</v>
      </c>
      <c r="B1679">
        <f t="shared" si="92"/>
        <v>3.6086305318093146</v>
      </c>
      <c r="C1679">
        <f t="shared" si="94"/>
        <v>3.7528751105138416</v>
      </c>
      <c r="D1679">
        <f t="shared" si="93"/>
        <v>3.7065910182086768</v>
      </c>
    </row>
    <row r="1680" spans="1:4" x14ac:dyDescent="0.2">
      <c r="A1680">
        <f t="shared" si="95"/>
        <v>5.243318138841178</v>
      </c>
      <c r="B1680">
        <f t="shared" si="92"/>
        <v>3.6104308767886844</v>
      </c>
      <c r="C1680">
        <f t="shared" si="94"/>
        <v>3.754660202088647</v>
      </c>
      <c r="D1680">
        <f t="shared" si="93"/>
        <v>3.7097316500968152</v>
      </c>
    </row>
    <row r="1681" spans="1:4" x14ac:dyDescent="0.2">
      <c r="A1681">
        <f t="shared" si="95"/>
        <v>5.2464597314947676</v>
      </c>
      <c r="B1681">
        <f t="shared" si="92"/>
        <v>3.6122340566738682</v>
      </c>
      <c r="C1681">
        <f t="shared" si="94"/>
        <v>3.7564398866606319</v>
      </c>
      <c r="D1681">
        <f t="shared" si="93"/>
        <v>3.712870981552947</v>
      </c>
    </row>
    <row r="1682" spans="1:4" x14ac:dyDescent="0.2">
      <c r="A1682">
        <f t="shared" si="95"/>
        <v>5.2496013241483572</v>
      </c>
      <c r="B1682">
        <f t="shared" si="92"/>
        <v>3.6140400903363208</v>
      </c>
      <c r="C1682">
        <f t="shared" si="94"/>
        <v>3.7582142388616249</v>
      </c>
      <c r="D1682">
        <f t="shared" si="93"/>
        <v>3.716008457738424</v>
      </c>
    </row>
    <row r="1683" spans="1:4" x14ac:dyDescent="0.2">
      <c r="A1683">
        <f t="shared" si="95"/>
        <v>5.2527429168019468</v>
      </c>
      <c r="B1683">
        <f t="shared" si="92"/>
        <v>3.615848996671184</v>
      </c>
      <c r="C1683">
        <f t="shared" si="94"/>
        <v>3.7599833331118324</v>
      </c>
      <c r="D1683">
        <f t="shared" si="93"/>
        <v>3.7191435264404391</v>
      </c>
    </row>
    <row r="1684" spans="1:4" x14ac:dyDescent="0.2">
      <c r="A1684">
        <f t="shared" si="95"/>
        <v>5.2558845094555364</v>
      </c>
      <c r="B1684">
        <f t="shared" si="92"/>
        <v>3.6176607945969486</v>
      </c>
      <c r="C1684">
        <f t="shared" si="94"/>
        <v>3.7617472436164143</v>
      </c>
      <c r="D1684">
        <f t="shared" si="93"/>
        <v>3.7222756388449079</v>
      </c>
    </row>
    <row r="1685" spans="1:4" x14ac:dyDescent="0.2">
      <c r="A1685">
        <f t="shared" si="95"/>
        <v>5.259026102109126</v>
      </c>
      <c r="B1685">
        <f t="shared" si="92"/>
        <v>3.6194755030551011</v>
      </c>
      <c r="C1685">
        <f t="shared" si="94"/>
        <v>3.7635060443623769</v>
      </c>
      <c r="D1685">
        <f t="shared" si="93"/>
        <v>3.7254042502978617</v>
      </c>
    </row>
    <row r="1686" spans="1:4" x14ac:dyDescent="0.2">
      <c r="A1686">
        <f t="shared" si="95"/>
        <v>5.2621676947627156</v>
      </c>
      <c r="B1686">
        <f t="shared" si="92"/>
        <v>3.621293141009764</v>
      </c>
      <c r="C1686">
        <f t="shared" si="94"/>
        <v>3.7652598091157712</v>
      </c>
      <c r="D1686">
        <f t="shared" si="93"/>
        <v>3.7285288210528171</v>
      </c>
    </row>
    <row r="1687" spans="1:4" x14ac:dyDescent="0.2">
      <c r="A1687">
        <f t="shared" si="95"/>
        <v>5.2653092874163052</v>
      </c>
      <c r="B1687">
        <f t="shared" si="92"/>
        <v>3.6231137274473162</v>
      </c>
      <c r="C1687">
        <f t="shared" si="94"/>
        <v>3.7670086114191825</v>
      </c>
      <c r="D1687">
        <f t="shared" si="93"/>
        <v>3.7316488170017221</v>
      </c>
    </row>
    <row r="1688" spans="1:4" x14ac:dyDescent="0.2">
      <c r="A1688">
        <f t="shared" si="95"/>
        <v>5.2684508800698948</v>
      </c>
      <c r="B1688">
        <f t="shared" si="92"/>
        <v>3.6249372813760083</v>
      </c>
      <c r="C1688">
        <f t="shared" si="94"/>
        <v>3.7687525245895124</v>
      </c>
      <c r="D1688">
        <f t="shared" si="93"/>
        <v>3.7347637103871372</v>
      </c>
    </row>
    <row r="1689" spans="1:4" x14ac:dyDescent="0.2">
      <c r="A1689">
        <f t="shared" si="95"/>
        <v>5.2715924727234844</v>
      </c>
      <c r="B1689">
        <f t="shared" si="92"/>
        <v>3.6267638218255631</v>
      </c>
      <c r="C1689">
        <f t="shared" si="94"/>
        <v>3.77049162171603</v>
      </c>
      <c r="D1689">
        <f t="shared" si="93"/>
        <v>3.7378729804934769</v>
      </c>
    </row>
    <row r="1690" spans="1:4" x14ac:dyDescent="0.2">
      <c r="A1690">
        <f t="shared" si="95"/>
        <v>5.274734065377074</v>
      </c>
      <c r="B1690">
        <f t="shared" si="92"/>
        <v>3.6285933678467579</v>
      </c>
      <c r="C1690">
        <f t="shared" si="94"/>
        <v>3.7722259756587002</v>
      </c>
      <c r="D1690">
        <f t="shared" si="93"/>
        <v>3.7409761143152021</v>
      </c>
    </row>
    <row r="1691" spans="1:4" x14ac:dyDescent="0.2">
      <c r="A1691">
        <f t="shared" si="95"/>
        <v>5.2778756580306636</v>
      </c>
      <c r="B1691">
        <f t="shared" si="92"/>
        <v>3.6304259385110029</v>
      </c>
      <c r="C1691">
        <f t="shared" si="94"/>
        <v>3.7739556590467673</v>
      </c>
      <c r="D1691">
        <f t="shared" si="93"/>
        <v>3.7440726072000632</v>
      </c>
    </row>
    <row r="1692" spans="1:4" x14ac:dyDescent="0.2">
      <c r="A1692">
        <f t="shared" si="95"/>
        <v>5.2810172506842532</v>
      </c>
      <c r="B1692">
        <f t="shared" si="92"/>
        <v>3.6322615529098985</v>
      </c>
      <c r="C1692">
        <f t="shared" si="94"/>
        <v>3.775680744277591</v>
      </c>
      <c r="D1692">
        <f t="shared" si="93"/>
        <v>3.747161963465572</v>
      </c>
    </row>
    <row r="1693" spans="1:4" x14ac:dyDescent="0.2">
      <c r="A1693">
        <f t="shared" si="95"/>
        <v>5.2841588433378428</v>
      </c>
      <c r="B1693">
        <f t="shared" si="92"/>
        <v>3.634100230154786</v>
      </c>
      <c r="C1693">
        <f t="shared" si="94"/>
        <v>3.7774013035157261</v>
      </c>
      <c r="D1693">
        <f t="shared" si="93"/>
        <v>3.7502436969871042</v>
      </c>
    </row>
    <row r="1694" spans="1:4" x14ac:dyDescent="0.2">
      <c r="A1694">
        <f t="shared" si="95"/>
        <v>5.2873004359914324</v>
      </c>
      <c r="B1694">
        <f t="shared" si="92"/>
        <v>3.6359419893762759</v>
      </c>
      <c r="C1694">
        <f t="shared" si="94"/>
        <v>3.7791174086922403</v>
      </c>
      <c r="D1694">
        <f t="shared" si="93"/>
        <v>3.7533173317561341</v>
      </c>
    </row>
    <row r="1695" spans="1:4" x14ac:dyDescent="0.2">
      <c r="A1695">
        <f t="shared" si="95"/>
        <v>5.290442028645022</v>
      </c>
      <c r="B1695">
        <f t="shared" si="92"/>
        <v>3.6377868497237724</v>
      </c>
      <c r="C1695">
        <f t="shared" si="94"/>
        <v>3.7808291315042566</v>
      </c>
      <c r="D1695">
        <f t="shared" si="93"/>
        <v>3.7563824024073358</v>
      </c>
    </row>
    <row r="1696" spans="1:4" x14ac:dyDescent="0.2">
      <c r="A1696">
        <f t="shared" si="95"/>
        <v>5.2935836212986116</v>
      </c>
      <c r="B1696">
        <f t="shared" si="92"/>
        <v>3.6396348303649804</v>
      </c>
      <c r="C1696">
        <f t="shared" si="94"/>
        <v>3.7825365434147193</v>
      </c>
      <c r="D1696">
        <f t="shared" si="93"/>
        <v>3.7594384547133957</v>
      </c>
    </row>
    <row r="1697" spans="1:4" x14ac:dyDescent="0.2">
      <c r="A1697">
        <f t="shared" si="95"/>
        <v>5.2967252139522012</v>
      </c>
      <c r="B1697">
        <f t="shared" si="92"/>
        <v>3.6414859504853898</v>
      </c>
      <c r="C1697">
        <f t="shared" si="94"/>
        <v>3.7842397156523737</v>
      </c>
      <c r="D1697">
        <f t="shared" si="93"/>
        <v>3.7624850460466175</v>
      </c>
    </row>
    <row r="1698" spans="1:4" x14ac:dyDescent="0.2">
      <c r="A1698">
        <f t="shared" si="95"/>
        <v>5.2998668066057908</v>
      </c>
      <c r="B1698">
        <f t="shared" si="92"/>
        <v>3.6433402292877615</v>
      </c>
      <c r="C1698">
        <f t="shared" si="94"/>
        <v>3.785938719211948</v>
      </c>
      <c r="D1698">
        <f t="shared" si="93"/>
        <v>3.7655217458065167</v>
      </c>
    </row>
    <row r="1699" spans="1:4" x14ac:dyDescent="0.2">
      <c r="A1699">
        <f t="shared" si="95"/>
        <v>5.3030083992593804</v>
      </c>
      <c r="B1699">
        <f t="shared" si="92"/>
        <v>3.6451976859915858</v>
      </c>
      <c r="C1699">
        <f t="shared" si="94"/>
        <v>3.7876336248545397</v>
      </c>
      <c r="D1699">
        <f t="shared" si="93"/>
        <v>3.7685481358128397</v>
      </c>
    </row>
    <row r="1700" spans="1:4" x14ac:dyDescent="0.2">
      <c r="A1700">
        <f t="shared" si="95"/>
        <v>5.30614999191297</v>
      </c>
      <c r="B1700">
        <f t="shared" si="92"/>
        <v>3.6470583398325305</v>
      </c>
      <c r="C1700">
        <f t="shared" si="94"/>
        <v>3.7893245031081952</v>
      </c>
      <c r="D1700">
        <f t="shared" si="93"/>
        <v>3.7715638106635518</v>
      </c>
    </row>
    <row r="1701" spans="1:4" x14ac:dyDescent="0.2">
      <c r="A1701">
        <f t="shared" si="95"/>
        <v>5.3092915845665596</v>
      </c>
      <c r="B1701">
        <f t="shared" si="92"/>
        <v>3.6489222100618774</v>
      </c>
      <c r="C1701">
        <f t="shared" si="94"/>
        <v>3.7910114242686661</v>
      </c>
      <c r="D1701">
        <f t="shared" si="93"/>
        <v>3.7745683780575812</v>
      </c>
    </row>
    <row r="1702" spans="1:4" x14ac:dyDescent="0.2">
      <c r="A1702">
        <f t="shared" si="95"/>
        <v>5.3124331772201492</v>
      </c>
      <c r="B1702">
        <f t="shared" si="92"/>
        <v>3.6507893159459357</v>
      </c>
      <c r="C1702">
        <f t="shared" si="94"/>
        <v>3.7926944584003608</v>
      </c>
      <c r="D1702">
        <f t="shared" si="93"/>
        <v>3.7775614590821904</v>
      </c>
    </row>
    <row r="1703" spans="1:4" x14ac:dyDescent="0.2">
      <c r="A1703">
        <f t="shared" si="95"/>
        <v>5.3155747698737388</v>
      </c>
      <c r="B1703">
        <f t="shared" si="92"/>
        <v>3.6526596767654489</v>
      </c>
      <c r="C1703">
        <f t="shared" si="94"/>
        <v>3.7943736753374564</v>
      </c>
      <c r="D1703">
        <f t="shared" si="93"/>
        <v>3.7805426884650992</v>
      </c>
    </row>
    <row r="1704" spans="1:4" x14ac:dyDescent="0.2">
      <c r="A1704">
        <f t="shared" si="95"/>
        <v>5.3187163625273284</v>
      </c>
      <c r="B1704">
        <f t="shared" si="92"/>
        <v>3.6545333118149794</v>
      </c>
      <c r="C1704">
        <f t="shared" si="94"/>
        <v>3.7960491446851852</v>
      </c>
      <c r="D1704">
        <f t="shared" si="93"/>
        <v>3.7835117147915476</v>
      </c>
    </row>
    <row r="1705" spans="1:4" x14ac:dyDescent="0.2">
      <c r="A1705">
        <f t="shared" si="95"/>
        <v>5.321857955180918</v>
      </c>
      <c r="B1705">
        <f t="shared" ref="B1705:D1768" si="96">1/(B$8*SQRT(2))*(ATAN(SQRT(2)*TAN(B$8*$A1705))+2*PI())</f>
        <v>3.6564102404022827</v>
      </c>
      <c r="C1705">
        <f t="shared" si="94"/>
        <v>3.79772093582128</v>
      </c>
      <c r="D1705">
        <f t="shared" ref="D1705:D1768" si="97">1/(D$8*SQRT(2))*(ATAN(SQRT(2)*TAN(D$8*$A1705))+5*PI())</f>
        <v>3.7864682006867123</v>
      </c>
    </row>
    <row r="1706" spans="1:4" x14ac:dyDescent="0.2">
      <c r="A1706">
        <f t="shared" si="95"/>
        <v>5.3249995478345076</v>
      </c>
      <c r="B1706">
        <f t="shared" si="96"/>
        <v>3.6582904818476609</v>
      </c>
      <c r="C1706">
        <f t="shared" si="94"/>
        <v>3.7993891178975798</v>
      </c>
      <c r="D1706">
        <f t="shared" si="97"/>
        <v>3.7894118229639671</v>
      </c>
    </row>
    <row r="1707" spans="1:4" x14ac:dyDescent="0.2">
      <c r="A1707">
        <f t="shared" si="95"/>
        <v>5.3281411404880972</v>
      </c>
      <c r="B1707">
        <f t="shared" si="96"/>
        <v>3.6601740554833002</v>
      </c>
      <c r="C1707">
        <f t="shared" si="94"/>
        <v>3.8010537598417793</v>
      </c>
      <c r="D1707">
        <f t="shared" si="97"/>
        <v>3.7923422727396678</v>
      </c>
    </row>
    <row r="1708" spans="1:4" x14ac:dyDescent="0.2">
      <c r="A1708">
        <f t="shared" si="95"/>
        <v>5.3312827331416868</v>
      </c>
      <c r="B1708">
        <f t="shared" si="96"/>
        <v>3.6620609806526008</v>
      </c>
      <c r="C1708">
        <f t="shared" si="94"/>
        <v>3.8027149303593313</v>
      </c>
      <c r="D1708">
        <f t="shared" si="97"/>
        <v>3.795259255515198</v>
      </c>
    </row>
    <row r="1709" spans="1:4" x14ac:dyDescent="0.2">
      <c r="A1709">
        <f t="shared" si="95"/>
        <v>5.3344243257952764</v>
      </c>
      <c r="B1709">
        <f t="shared" si="96"/>
        <v>3.6639512767094762</v>
      </c>
      <c r="C1709">
        <f t="shared" si="94"/>
        <v>3.8043726979354848</v>
      </c>
      <c r="D1709">
        <f t="shared" si="97"/>
        <v>3.7981624912271879</v>
      </c>
    </row>
    <row r="1710" spans="1:4" x14ac:dyDescent="0.2">
      <c r="A1710">
        <f t="shared" si="95"/>
        <v>5.337565918448866</v>
      </c>
      <c r="B1710">
        <f t="shared" si="96"/>
        <v>3.6658449630176455</v>
      </c>
      <c r="C1710">
        <f t="shared" si="94"/>
        <v>3.8060271308374576</v>
      </c>
      <c r="D1710">
        <f t="shared" si="97"/>
        <v>3.8010517142668627</v>
      </c>
    </row>
    <row r="1711" spans="1:4" x14ac:dyDescent="0.2">
      <c r="A1711">
        <f t="shared" si="95"/>
        <v>5.3407075111024556</v>
      </c>
      <c r="B1711">
        <f t="shared" si="96"/>
        <v>3.667742058949909</v>
      </c>
      <c r="C1711">
        <f t="shared" ref="C1711:D1774" si="98">1/(C$8*SQRT(2))*(ATAN(SQRT(2)*TAN(C$8*$A1711))+3*PI())</f>
        <v>3.8076782971167438</v>
      </c>
      <c r="D1711">
        <f t="shared" si="97"/>
        <v>3.8039266734696273</v>
      </c>
    </row>
    <row r="1712" spans="1:4" x14ac:dyDescent="0.2">
      <c r="A1712">
        <f t="shared" si="95"/>
        <v>5.3438491037560452</v>
      </c>
      <c r="B1712">
        <f t="shared" si="96"/>
        <v>3.6696425838873981</v>
      </c>
      <c r="C1712">
        <f t="shared" si="98"/>
        <v>3.8093262646115384</v>
      </c>
      <c r="D1712">
        <f t="shared" si="97"/>
        <v>3.8067871320760007</v>
      </c>
    </row>
    <row r="1713" spans="1:4" x14ac:dyDescent="0.2">
      <c r="A1713">
        <f t="shared" si="95"/>
        <v>5.3469906964096348</v>
      </c>
      <c r="B1713">
        <f t="shared" si="96"/>
        <v>3.6715465572188171</v>
      </c>
      <c r="C1713">
        <f t="shared" si="98"/>
        <v>3.8109711009492964</v>
      </c>
      <c r="D1713">
        <f t="shared" si="97"/>
        <v>3.8096328676651701</v>
      </c>
    </row>
    <row r="1714" spans="1:4" x14ac:dyDescent="0.2">
      <c r="A1714">
        <f t="shared" si="95"/>
        <v>5.3501322890632244</v>
      </c>
      <c r="B1714">
        <f t="shared" si="96"/>
        <v>3.673453998339665</v>
      </c>
      <c r="C1714">
        <f t="shared" si="98"/>
        <v>3.8126128735493912</v>
      </c>
      <c r="D1714">
        <f t="shared" si="97"/>
        <v>3.8124636720624032</v>
      </c>
    </row>
    <row r="1715" spans="1:4" x14ac:dyDescent="0.2">
      <c r="A1715">
        <f t="shared" si="95"/>
        <v>5.353273881716814</v>
      </c>
      <c r="B1715">
        <f t="shared" si="96"/>
        <v>3.675364926651433</v>
      </c>
      <c r="C1715">
        <f t="shared" si="98"/>
        <v>3.8142516496258989</v>
      </c>
      <c r="D1715">
        <f t="shared" si="97"/>
        <v>3.815279351221696</v>
      </c>
    </row>
    <row r="1716" spans="1:4" x14ac:dyDescent="0.2">
      <c r="A1716">
        <f t="shared" si="95"/>
        <v>5.3564154743704036</v>
      </c>
      <c r="B1716">
        <f t="shared" si="96"/>
        <v>3.6772793615607937</v>
      </c>
      <c r="C1716">
        <f t="shared" si="98"/>
        <v>3.8158874961904834</v>
      </c>
      <c r="D1716">
        <f t="shared" si="97"/>
        <v>3.8180797250849885</v>
      </c>
    </row>
    <row r="1717" spans="1:4" x14ac:dyDescent="0.2">
      <c r="A1717">
        <f t="shared" si="95"/>
        <v>5.3595570670239931</v>
      </c>
      <c r="B1717">
        <f t="shared" si="96"/>
        <v>3.6791973224787635</v>
      </c>
      <c r="C1717">
        <f t="shared" si="98"/>
        <v>3.8175204800553892</v>
      </c>
      <c r="D1717">
        <f t="shared" si="97"/>
        <v>3.8208646274193936</v>
      </c>
    </row>
    <row r="1718" spans="1:4" x14ac:dyDescent="0.2">
      <c r="A1718">
        <f t="shared" si="95"/>
        <v>5.3626986596775827</v>
      </c>
      <c r="B1718">
        <f t="shared" si="96"/>
        <v>3.6811188288198542</v>
      </c>
      <c r="C1718">
        <f t="shared" si="98"/>
        <v>3.8191506678365283</v>
      </c>
      <c r="D1718">
        <f t="shared" si="97"/>
        <v>3.823633905633812</v>
      </c>
    </row>
    <row r="1719" spans="1:4" x14ac:dyDescent="0.2">
      <c r="A1719">
        <f t="shared" si="95"/>
        <v>5.3658402523311723</v>
      </c>
      <c r="B1719">
        <f t="shared" si="96"/>
        <v>3.683043900001199</v>
      </c>
      <c r="C1719">
        <f t="shared" si="98"/>
        <v>3.8207781259566715</v>
      </c>
      <c r="D1719">
        <f t="shared" si="97"/>
        <v>3.826387420576427</v>
      </c>
    </row>
    <row r="1720" spans="1:4" x14ac:dyDescent="0.2">
      <c r="A1720">
        <f t="shared" si="95"/>
        <v>5.3689818449847619</v>
      </c>
      <c r="B1720">
        <f t="shared" si="96"/>
        <v>3.6849725554416617</v>
      </c>
      <c r="C1720">
        <f t="shared" si="98"/>
        <v>3.8224029206487229</v>
      </c>
      <c r="D1720">
        <f t="shared" si="97"/>
        <v>3.8291250463144557</v>
      </c>
    </row>
    <row r="1721" spans="1:4" x14ac:dyDescent="0.2">
      <c r="A1721">
        <f t="shared" si="95"/>
        <v>5.3721234376383515</v>
      </c>
      <c r="B1721">
        <f t="shared" si="96"/>
        <v>3.6869048145609313</v>
      </c>
      <c r="C1721">
        <f t="shared" si="98"/>
        <v>3.8240251179590894</v>
      </c>
      <c r="D1721">
        <f t="shared" si="97"/>
        <v>3.8318466698976472</v>
      </c>
    </row>
    <row r="1722" spans="1:4" x14ac:dyDescent="0.2">
      <c r="A1722">
        <f t="shared" si="95"/>
        <v>5.3752650302919411</v>
      </c>
      <c r="B1722">
        <f t="shared" si="96"/>
        <v>3.6888406967785872</v>
      </c>
      <c r="C1722">
        <f t="shared" si="98"/>
        <v>3.8256447837511329</v>
      </c>
      <c r="D1722">
        <f t="shared" si="97"/>
        <v>3.8345521911069071</v>
      </c>
    </row>
    <row r="1723" spans="1:4" x14ac:dyDescent="0.2">
      <c r="A1723">
        <f t="shared" si="95"/>
        <v>5.3784066229455307</v>
      </c>
      <c r="B1723">
        <f t="shared" si="96"/>
        <v>3.6907802215131569</v>
      </c>
      <c r="C1723">
        <f t="shared" si="98"/>
        <v>3.8272619837087052</v>
      </c>
      <c r="D1723">
        <f t="shared" si="97"/>
        <v>3.8372415221894833</v>
      </c>
    </row>
    <row r="1724" spans="1:4" x14ac:dyDescent="0.2">
      <c r="A1724">
        <f t="shared" si="95"/>
        <v>5.3815482155991203</v>
      </c>
      <c r="B1724">
        <f t="shared" si="96"/>
        <v>3.6927234081811458</v>
      </c>
      <c r="C1724">
        <f t="shared" si="98"/>
        <v>3.8288767833397586</v>
      </c>
      <c r="D1724">
        <f t="shared" si="97"/>
        <v>3.8399145875820628</v>
      </c>
    </row>
    <row r="1725" spans="1:4" x14ac:dyDescent="0.2">
      <c r="A1725">
        <f t="shared" si="95"/>
        <v>5.3846898082527099</v>
      </c>
      <c r="B1725">
        <f t="shared" si="96"/>
        <v>3.6946702761960442</v>
      </c>
      <c r="C1725">
        <f t="shared" si="98"/>
        <v>3.8304892479800365</v>
      </c>
      <c r="D1725">
        <f t="shared" si="97"/>
        <v>3.8425713236231687</v>
      </c>
    </row>
    <row r="1726" spans="1:4" x14ac:dyDescent="0.2">
      <c r="A1726">
        <f t="shared" si="95"/>
        <v>5.3878314009062995</v>
      </c>
      <c r="B1726">
        <f t="shared" si="96"/>
        <v>3.6966208449673266</v>
      </c>
      <c r="C1726">
        <f t="shared" si="98"/>
        <v>3.8320994427968342</v>
      </c>
      <c r="D1726">
        <f t="shared" si="97"/>
        <v>3.8452116782561161</v>
      </c>
    </row>
    <row r="1727" spans="1:4" x14ac:dyDescent="0.2">
      <c r="A1727">
        <f t="shared" si="95"/>
        <v>5.3909729935598891</v>
      </c>
      <c r="B1727">
        <f t="shared" si="96"/>
        <v>3.6985751338994151</v>
      </c>
      <c r="C1727">
        <f t="shared" si="98"/>
        <v>3.8337074327928229</v>
      </c>
      <c r="D1727">
        <f t="shared" si="97"/>
        <v>3.8478356107238731</v>
      </c>
    </row>
    <row r="1728" spans="1:4" x14ac:dyDescent="0.2">
      <c r="A1728">
        <f t="shared" si="95"/>
        <v>5.3941145862134787</v>
      </c>
      <c r="B1728">
        <f t="shared" si="96"/>
        <v>3.7005331623906335</v>
      </c>
      <c r="C1728">
        <f t="shared" si="98"/>
        <v>3.8353132828099521</v>
      </c>
      <c r="D1728">
        <f t="shared" si="97"/>
        <v>3.8504430912569845</v>
      </c>
    </row>
    <row r="1729" spans="1:4" x14ac:dyDescent="0.2">
      <c r="A1729">
        <f t="shared" si="95"/>
        <v>5.3972561788670683</v>
      </c>
      <c r="B1729">
        <f t="shared" si="96"/>
        <v>3.7024949498321358</v>
      </c>
      <c r="C1729">
        <f t="shared" si="98"/>
        <v>3.8369170575334062</v>
      </c>
      <c r="D1729">
        <f t="shared" si="97"/>
        <v>3.8530341007558095</v>
      </c>
    </row>
    <row r="1730" spans="1:4" x14ac:dyDescent="0.2">
      <c r="A1730">
        <f t="shared" si="95"/>
        <v>5.4003977715206579</v>
      </c>
      <c r="B1730">
        <f t="shared" si="96"/>
        <v>3.7044605156068098</v>
      </c>
      <c r="C1730">
        <f t="shared" si="98"/>
        <v>3.8385188214956223</v>
      </c>
      <c r="D1730">
        <f t="shared" si="97"/>
        <v>3.8556086304681543</v>
      </c>
    </row>
    <row r="1731" spans="1:4" x14ac:dyDescent="0.2">
      <c r="A1731">
        <f t="shared" si="95"/>
        <v>5.4035393641742475</v>
      </c>
      <c r="B1731">
        <f t="shared" si="96"/>
        <v>3.7064298790881707</v>
      </c>
      <c r="C1731">
        <f t="shared" si="98"/>
        <v>3.8401186390803703</v>
      </c>
      <c r="D1731">
        <f t="shared" si="97"/>
        <v>3.8581666816634432</v>
      </c>
    </row>
    <row r="1732" spans="1:4" x14ac:dyDescent="0.2">
      <c r="A1732">
        <f t="shared" si="95"/>
        <v>5.4066809568278371</v>
      </c>
      <c r="B1732">
        <f t="shared" si="96"/>
        <v>3.7084030596392181</v>
      </c>
      <c r="C1732">
        <f t="shared" si="98"/>
        <v>3.8417165745268882</v>
      </c>
      <c r="D1732">
        <f t="shared" si="97"/>
        <v>3.8607082653043943</v>
      </c>
    </row>
    <row r="1733" spans="1:4" x14ac:dyDescent="0.2">
      <c r="A1733">
        <f t="shared" si="95"/>
        <v>5.4098225494814267</v>
      </c>
      <c r="B1733">
        <f t="shared" si="96"/>
        <v>3.7103800766112807</v>
      </c>
      <c r="C1733">
        <f t="shared" si="98"/>
        <v>3.8433126919340657</v>
      </c>
      <c r="D1733">
        <f t="shared" si="97"/>
        <v>3.8632334017172441</v>
      </c>
    </row>
    <row r="1734" spans="1:4" x14ac:dyDescent="0.2">
      <c r="A1734">
        <f t="shared" si="95"/>
        <v>5.4129641421350163</v>
      </c>
      <c r="B1734">
        <f t="shared" si="96"/>
        <v>3.7123609493428411</v>
      </c>
      <c r="C1734">
        <f t="shared" si="98"/>
        <v>3.844907055264684</v>
      </c>
      <c r="D1734">
        <f t="shared" si="97"/>
        <v>3.8657421202613937</v>
      </c>
    </row>
    <row r="1735" spans="1:4" x14ac:dyDescent="0.2">
      <c r="A1735">
        <f t="shared" si="95"/>
        <v>5.4161057347886059</v>
      </c>
      <c r="B1735">
        <f t="shared" si="96"/>
        <v>3.7143456971583251</v>
      </c>
      <c r="C1735">
        <f t="shared" si="98"/>
        <v>3.846499728349698</v>
      </c>
      <c r="D1735">
        <f t="shared" si="97"/>
        <v>3.8682344589993787</v>
      </c>
    </row>
    <row r="1736" spans="1:4" x14ac:dyDescent="0.2">
      <c r="A1736">
        <f t="shared" si="95"/>
        <v>5.4192473274421955</v>
      </c>
      <c r="B1736">
        <f t="shared" si="96"/>
        <v>3.716334339366886</v>
      </c>
      <c r="C1736">
        <f t="shared" si="98"/>
        <v>3.8480907748925737</v>
      </c>
      <c r="D1736">
        <f t="shared" si="97"/>
        <v>3.8707104643679502</v>
      </c>
    </row>
    <row r="1737" spans="1:4" x14ac:dyDescent="0.2">
      <c r="A1737">
        <f t="shared" si="95"/>
        <v>5.4223889200957851</v>
      </c>
      <c r="B1737">
        <f t="shared" si="96"/>
        <v>3.7183268952611481</v>
      </c>
      <c r="C1737">
        <f t="shared" si="98"/>
        <v>3.8496802584736569</v>
      </c>
      <c r="D1737">
        <f t="shared" si="97"/>
        <v>3.8731701908510447</v>
      </c>
    </row>
    <row r="1738" spans="1:4" x14ac:dyDescent="0.2">
      <c r="A1738">
        <f t="shared" si="95"/>
        <v>5.4255305127493747</v>
      </c>
      <c r="B1738">
        <f t="shared" si="96"/>
        <v>3.720323384115944</v>
      </c>
      <c r="C1738">
        <f t="shared" si="98"/>
        <v>3.851268242554597</v>
      </c>
      <c r="D1738">
        <f t="shared" si="97"/>
        <v>3.8756137006553288</v>
      </c>
    </row>
    <row r="1739" spans="1:4" x14ac:dyDescent="0.2">
      <c r="A1739">
        <f t="shared" si="95"/>
        <v>5.4286721054029643</v>
      </c>
      <c r="B1739">
        <f t="shared" si="96"/>
        <v>3.7223238251870137</v>
      </c>
      <c r="C1739">
        <f t="shared" si="98"/>
        <v>3.852854790482799</v>
      </c>
      <c r="D1739">
        <f t="shared" si="97"/>
        <v>3.8780410633889821</v>
      </c>
    </row>
    <row r="1740" spans="1:4" x14ac:dyDescent="0.2">
      <c r="A1740">
        <f t="shared" si="95"/>
        <v>5.4318136980565539</v>
      </c>
      <c r="B1740">
        <f t="shared" si="96"/>
        <v>3.7243282377096936</v>
      </c>
      <c r="C1740">
        <f t="shared" si="98"/>
        <v>3.8544399654959207</v>
      </c>
      <c r="D1740">
        <f t="shared" si="97"/>
        <v>3.8804523557443029</v>
      </c>
    </row>
    <row r="1741" spans="1:4" x14ac:dyDescent="0.2">
      <c r="A1741">
        <f t="shared" ref="A1741:A1804" si="99">A1740+B$3</f>
        <v>5.4349552907101435</v>
      </c>
      <c r="B1741">
        <f t="shared" si="96"/>
        <v>3.7263366408975669</v>
      </c>
      <c r="C1741">
        <f t="shared" si="98"/>
        <v>3.8560238307264001</v>
      </c>
      <c r="D1741">
        <f t="shared" si="97"/>
        <v>3.8828476611846874</v>
      </c>
    </row>
    <row r="1742" spans="1:4" x14ac:dyDescent="0.2">
      <c r="A1742">
        <f t="shared" si="99"/>
        <v>5.4380968833637331</v>
      </c>
      <c r="B1742">
        <f t="shared" si="96"/>
        <v>3.7283490539411064</v>
      </c>
      <c r="C1742">
        <f t="shared" si="98"/>
        <v>3.8576064492060214</v>
      </c>
      <c r="D1742">
        <f t="shared" si="97"/>
        <v>3.8852270696364721</v>
      </c>
    </row>
    <row r="1743" spans="1:4" x14ac:dyDescent="0.2">
      <c r="A1743">
        <f t="shared" si="99"/>
        <v>5.4412384760173227</v>
      </c>
      <c r="B1743">
        <f t="shared" si="96"/>
        <v>3.7303654960062791</v>
      </c>
      <c r="C1743">
        <f t="shared" si="98"/>
        <v>3.8591878838705114</v>
      </c>
      <c r="D1743">
        <f t="shared" si="97"/>
        <v>3.8875906771860973</v>
      </c>
    </row>
    <row r="1744" spans="1:4" x14ac:dyDescent="0.2">
      <c r="A1744">
        <f t="shared" si="99"/>
        <v>5.4443800686709123</v>
      </c>
      <c r="B1744">
        <f t="shared" si="96"/>
        <v>3.7323859862331341</v>
      </c>
      <c r="C1744">
        <f t="shared" si="98"/>
        <v>3.8607681975641608</v>
      </c>
      <c r="D1744">
        <f t="shared" si="97"/>
        <v>3.8899385857829678</v>
      </c>
    </row>
    <row r="1745" spans="1:4" x14ac:dyDescent="0.2">
      <c r="A1745">
        <f t="shared" si="99"/>
        <v>5.4475216613245019</v>
      </c>
      <c r="B1745">
        <f t="shared" si="96"/>
        <v>3.7344105437343624</v>
      </c>
      <c r="C1745">
        <f t="shared" si="98"/>
        <v>3.8623474530444821</v>
      </c>
      <c r="D1745">
        <f t="shared" si="97"/>
        <v>3.8922709029483995</v>
      </c>
    </row>
    <row r="1746" spans="1:4" x14ac:dyDescent="0.2">
      <c r="A1746">
        <f t="shared" si="99"/>
        <v>5.4506632539780915</v>
      </c>
      <c r="B1746">
        <f t="shared" si="96"/>
        <v>3.7364391875938368</v>
      </c>
      <c r="C1746">
        <f t="shared" si="98"/>
        <v>3.8639257129868883</v>
      </c>
      <c r="D1746">
        <f t="shared" si="97"/>
        <v>3.8945877414909251</v>
      </c>
    </row>
    <row r="1747" spans="1:4" x14ac:dyDescent="0.2">
      <c r="A1747">
        <f t="shared" si="99"/>
        <v>5.4538048466316811</v>
      </c>
      <c r="B1747">
        <f t="shared" si="96"/>
        <v>3.7384719368651171</v>
      </c>
      <c r="C1747">
        <f t="shared" si="98"/>
        <v>3.8655030399893975</v>
      </c>
      <c r="D1747">
        <f t="shared" si="97"/>
        <v>3.8968892192282674</v>
      </c>
    </row>
    <row r="1748" spans="1:4" x14ac:dyDescent="0.2">
      <c r="A1748">
        <f t="shared" si="99"/>
        <v>5.4569464392852707</v>
      </c>
      <c r="B1748">
        <f t="shared" si="96"/>
        <v>3.7405088105699398</v>
      </c>
      <c r="C1748">
        <f t="shared" si="98"/>
        <v>3.8670794965773614</v>
      </c>
      <c r="D1748">
        <f t="shared" si="97"/>
        <v>3.899175458716178</v>
      </c>
    </row>
    <row r="1749" spans="1:4" x14ac:dyDescent="0.2">
      <c r="A1749">
        <f t="shared" si="99"/>
        <v>5.4600880319388603</v>
      </c>
      <c r="B1749">
        <f t="shared" si="96"/>
        <v>3.7425498276966782</v>
      </c>
      <c r="C1749">
        <f t="shared" si="98"/>
        <v>3.8686551452082152</v>
      </c>
      <c r="D1749">
        <f t="shared" si="97"/>
        <v>3.9014465869843717</v>
      </c>
    </row>
    <row r="1750" spans="1:4" x14ac:dyDescent="0.2">
      <c r="A1750">
        <f t="shared" si="99"/>
        <v>5.4632296245924499</v>
      </c>
      <c r="B1750">
        <f t="shared" si="96"/>
        <v>3.7445950071987735</v>
      </c>
      <c r="C1750">
        <f t="shared" si="98"/>
        <v>3.8702300482762473</v>
      </c>
      <c r="D1750">
        <f t="shared" si="97"/>
        <v>3.9037027352796829</v>
      </c>
    </row>
    <row r="1751" spans="1:4" x14ac:dyDescent="0.2">
      <c r="A1751">
        <f t="shared" si="99"/>
        <v>5.4663712172460395</v>
      </c>
      <c r="B1751">
        <f t="shared" si="96"/>
        <v>3.7466443679931469</v>
      </c>
      <c r="C1751">
        <f t="shared" si="98"/>
        <v>3.8718042681173883</v>
      </c>
      <c r="D1751">
        <f t="shared" si="97"/>
        <v>3.9059440388166031</v>
      </c>
    </row>
    <row r="1752" spans="1:4" x14ac:dyDescent="0.2">
      <c r="A1752">
        <f t="shared" si="99"/>
        <v>5.4695128098996291</v>
      </c>
      <c r="B1752">
        <f t="shared" si="96"/>
        <v>3.7486979289585789</v>
      </c>
      <c r="C1752">
        <f t="shared" si="98"/>
        <v>3.8733778670140144</v>
      </c>
      <c r="D1752">
        <f t="shared" si="97"/>
        <v>3.9081706365352731</v>
      </c>
    </row>
    <row r="1753" spans="1:4" x14ac:dyDescent="0.2">
      <c r="A1753">
        <f t="shared" si="99"/>
        <v>5.4726544025532187</v>
      </c>
      <c r="B1753">
        <f t="shared" si="96"/>
        <v>3.7507557089340664</v>
      </c>
      <c r="C1753">
        <f t="shared" si="98"/>
        <v>3.8749509071997665</v>
      </c>
      <c r="D1753">
        <f t="shared" si="97"/>
        <v>3.9103826708670195</v>
      </c>
    </row>
    <row r="1754" spans="1:4" x14ac:dyDescent="0.2">
      <c r="A1754">
        <f t="shared" si="99"/>
        <v>5.4757959952068083</v>
      </c>
      <c r="B1754">
        <f t="shared" si="96"/>
        <v>3.7528177267171503</v>
      </c>
      <c r="C1754">
        <f t="shared" si="98"/>
        <v>3.8765234508643891</v>
      </c>
      <c r="D1754">
        <f t="shared" si="97"/>
        <v>3.9125802875074598</v>
      </c>
    </row>
    <row r="1755" spans="1:4" x14ac:dyDescent="0.2">
      <c r="A1755">
        <f t="shared" si="99"/>
        <v>5.4789375878603979</v>
      </c>
      <c r="B1755">
        <f t="shared" si="96"/>
        <v>3.7548840010622175</v>
      </c>
      <c r="C1755">
        <f t="shared" si="98"/>
        <v>3.8780955601585725</v>
      </c>
      <c r="D1755">
        <f t="shared" si="97"/>
        <v>3.9147636351972142</v>
      </c>
    </row>
    <row r="1756" spans="1:4" x14ac:dyDescent="0.2">
      <c r="A1756">
        <f t="shared" si="99"/>
        <v>5.4820791805139875</v>
      </c>
      <c r="B1756">
        <f t="shared" si="96"/>
        <v>3.7569545506787776</v>
      </c>
      <c r="C1756">
        <f t="shared" si="98"/>
        <v>3.8796672971988122</v>
      </c>
      <c r="D1756">
        <f t="shared" si="97"/>
        <v>3.9169328655101987</v>
      </c>
    </row>
    <row r="1757" spans="1:4" x14ac:dyDescent="0.2">
      <c r="A1757">
        <f t="shared" si="99"/>
        <v>5.4852207731675771</v>
      </c>
      <c r="B1757">
        <f t="shared" si="96"/>
        <v>3.7590293942297097</v>
      </c>
      <c r="C1757">
        <f t="shared" si="98"/>
        <v>3.8812387240722761</v>
      </c>
      <c r="D1757">
        <f t="shared" si="97"/>
        <v>3.9190881326494997</v>
      </c>
    </row>
    <row r="1758" spans="1:4" x14ac:dyDescent="0.2">
      <c r="A1758">
        <f t="shared" si="99"/>
        <v>5.4883623658211667</v>
      </c>
      <c r="B1758">
        <f t="shared" si="96"/>
        <v>3.7611085503294799</v>
      </c>
      <c r="C1758">
        <f t="shared" si="98"/>
        <v>3.88280990284168</v>
      </c>
      <c r="D1758">
        <f t="shared" si="97"/>
        <v>3.9212295932507542</v>
      </c>
    </row>
    <row r="1759" spans="1:4" x14ac:dyDescent="0.2">
      <c r="A1759">
        <f t="shared" si="99"/>
        <v>5.4915039584747563</v>
      </c>
      <c r="B1759">
        <f t="shared" si="96"/>
        <v>3.7631920375423391</v>
      </c>
      <c r="C1759">
        <f t="shared" si="98"/>
        <v>3.8843808955501689</v>
      </c>
      <c r="D1759">
        <f t="shared" si="97"/>
        <v>3.9233574061930137</v>
      </c>
    </row>
    <row r="1760" spans="1:4" x14ac:dyDescent="0.2">
      <c r="A1760">
        <f t="shared" si="99"/>
        <v>5.4946455511283459</v>
      </c>
      <c r="B1760">
        <f t="shared" si="96"/>
        <v>3.7652798743804832</v>
      </c>
      <c r="C1760">
        <f t="shared" si="98"/>
        <v>3.8859517642262071</v>
      </c>
      <c r="D1760">
        <f t="shared" si="97"/>
        <v>3.9254717324169746</v>
      </c>
    </row>
    <row r="1761" spans="1:4" x14ac:dyDescent="0.2">
      <c r="A1761">
        <f t="shared" si="99"/>
        <v>5.4977871437819354</v>
      </c>
      <c r="B1761">
        <f t="shared" si="96"/>
        <v>3.7673720793021905</v>
      </c>
      <c r="C1761">
        <f t="shared" si="98"/>
        <v>3.8875225708884686</v>
      </c>
      <c r="D1761">
        <f t="shared" si="97"/>
        <v>3.9275727347505165</v>
      </c>
    </row>
    <row r="1762" spans="1:4" x14ac:dyDescent="0.2">
      <c r="A1762">
        <f t="shared" si="99"/>
        <v>5.500928736435525</v>
      </c>
      <c r="B1762">
        <f t="shared" si="96"/>
        <v>3.7694686707099327</v>
      </c>
      <c r="C1762">
        <f>1/(C$8*SQRT(2))*(ATAN(SQRT(2)*TAN(C$8*$A1762))+4*PI())</f>
        <v>3.8890933775507297</v>
      </c>
      <c r="D1762">
        <f t="shared" si="97"/>
        <v>3.9296605777414206</v>
      </c>
    </row>
    <row r="1763" spans="1:4" x14ac:dyDescent="0.2">
      <c r="A1763">
        <f t="shared" si="99"/>
        <v>5.5040703290891146</v>
      </c>
      <c r="B1763">
        <f t="shared" si="96"/>
        <v>3.7715696669484515</v>
      </c>
      <c r="C1763">
        <f t="shared" ref="C1763:D1826" si="100">1/(C$8*SQRT(2))*(ATAN(SQRT(2)*TAN(C$8*$A1763))+4*PI())</f>
        <v>3.890664246226768</v>
      </c>
      <c r="D1763">
        <f t="shared" si="97"/>
        <v>3.9317354274971765</v>
      </c>
    </row>
    <row r="1764" spans="1:4" x14ac:dyDescent="0.2">
      <c r="A1764">
        <f t="shared" si="99"/>
        <v>5.5072119217427042</v>
      </c>
      <c r="B1764">
        <f t="shared" si="96"/>
        <v>3.773675086302811</v>
      </c>
      <c r="C1764">
        <f t="shared" si="100"/>
        <v>3.8922352389352572</v>
      </c>
      <c r="D1764">
        <f t="shared" si="97"/>
        <v>3.9337974515317229</v>
      </c>
    </row>
    <row r="1765" spans="1:4" x14ac:dyDescent="0.2">
      <c r="A1765">
        <f t="shared" si="99"/>
        <v>5.5103535143962938</v>
      </c>
      <c r="B1765">
        <f t="shared" si="96"/>
        <v>3.775784946996422</v>
      </c>
      <c r="C1765">
        <f t="shared" si="100"/>
        <v>3.8938064177046607</v>
      </c>
      <c r="D1765">
        <f t="shared" si="97"/>
        <v>3.9358468186190252</v>
      </c>
    </row>
    <row r="1766" spans="1:4" x14ac:dyDescent="0.2">
      <c r="A1766">
        <f t="shared" si="99"/>
        <v>5.5134951070498834</v>
      </c>
      <c r="B1766">
        <f t="shared" si="96"/>
        <v>3.777899267189031</v>
      </c>
      <c r="C1766">
        <f t="shared" si="100"/>
        <v>3.8953778445781251</v>
      </c>
      <c r="D1766">
        <f t="shared" si="97"/>
        <v>3.9378836986533061</v>
      </c>
    </row>
    <row r="1767" spans="1:4" x14ac:dyDescent="0.2">
      <c r="A1767">
        <f t="shared" si="99"/>
        <v>5.516636699703473</v>
      </c>
      <c r="B1767">
        <f t="shared" si="96"/>
        <v>3.7800180649746915</v>
      </c>
      <c r="C1767">
        <f t="shared" si="100"/>
        <v>3.8969495816183644</v>
      </c>
      <c r="D1767">
        <f t="shared" si="97"/>
        <v>3.9399082625158264</v>
      </c>
    </row>
    <row r="1768" spans="1:4" x14ac:dyDescent="0.2">
      <c r="A1768">
        <f t="shared" si="99"/>
        <v>5.5197782923570626</v>
      </c>
      <c r="B1768">
        <f t="shared" si="96"/>
        <v>3.7821413583796919</v>
      </c>
      <c r="C1768">
        <f t="shared" si="100"/>
        <v>3.8985216909125477</v>
      </c>
      <c r="D1768">
        <f t="shared" si="97"/>
        <v>3.941920681948023</v>
      </c>
    </row>
    <row r="1769" spans="1:4" x14ac:dyDescent="0.2">
      <c r="A1769">
        <f t="shared" si="99"/>
        <v>5.5229198850106522</v>
      </c>
      <c r="B1769">
        <f t="shared" ref="B1769:D1832" si="101">1/(B$8*SQRT(2))*(ATAN(SQRT(2)*TAN(B$8*$A1769))+2*PI())</f>
        <v>3.7842691653604654</v>
      </c>
      <c r="C1769">
        <f t="shared" si="100"/>
        <v>3.9000942345771703</v>
      </c>
      <c r="D1769">
        <f t="shared" ref="D1769:D1832" si="102">1/(D$8*SQRT(2))*(ATAN(SQRT(2)*TAN(D$8*$A1769))+5*PI())</f>
        <v>3.9439211294308723</v>
      </c>
    </row>
    <row r="1770" spans="1:4" x14ac:dyDescent="0.2">
      <c r="A1770">
        <f t="shared" si="99"/>
        <v>5.5260614776642418</v>
      </c>
      <c r="B1770">
        <f t="shared" si="101"/>
        <v>3.7864015038014665</v>
      </c>
      <c r="C1770">
        <f t="shared" si="100"/>
        <v>3.9016672747629229</v>
      </c>
      <c r="D1770">
        <f t="shared" si="102"/>
        <v>3.9459097780703085</v>
      </c>
    </row>
    <row r="1771" spans="1:4" x14ac:dyDescent="0.2">
      <c r="A1771">
        <f t="shared" si="99"/>
        <v>5.5292030703178314</v>
      </c>
      <c r="B1771">
        <f t="shared" si="101"/>
        <v>3.7885383915130135</v>
      </c>
      <c r="C1771">
        <f t="shared" si="100"/>
        <v>3.9032408736595481</v>
      </c>
      <c r="D1771">
        <f t="shared" si="102"/>
        <v>3.9478868014885338</v>
      </c>
    </row>
    <row r="1772" spans="1:4" x14ac:dyDescent="0.2">
      <c r="A1772">
        <f t="shared" si="99"/>
        <v>5.532344662971421</v>
      </c>
      <c r="B1772">
        <f t="shared" si="101"/>
        <v>3.7906798462291103</v>
      </c>
      <c r="C1772">
        <f t="shared" si="100"/>
        <v>3.9048150935006891</v>
      </c>
      <c r="D1772">
        <f t="shared" si="102"/>
        <v>3.949852373721046</v>
      </c>
    </row>
    <row r="1773" spans="1:4" x14ac:dyDescent="0.2">
      <c r="A1773">
        <f t="shared" si="99"/>
        <v>5.5354862556250106</v>
      </c>
      <c r="B1773">
        <f t="shared" si="101"/>
        <v>3.7928258856052275</v>
      </c>
      <c r="C1773">
        <f t="shared" si="100"/>
        <v>3.9063899965687221</v>
      </c>
      <c r="D1773">
        <f t="shared" si="102"/>
        <v>3.9518066691192439</v>
      </c>
    </row>
    <row r="1774" spans="1:4" x14ac:dyDescent="0.2">
      <c r="A1774">
        <f t="shared" si="99"/>
        <v>5.5386278482786002</v>
      </c>
      <c r="B1774">
        <f t="shared" si="101"/>
        <v>3.7949765272160625</v>
      </c>
      <c r="C1774">
        <f t="shared" si="100"/>
        <v>3.9079656451995759</v>
      </c>
      <c r="D1774">
        <f t="shared" si="102"/>
        <v>3.9537498622583973</v>
      </c>
    </row>
    <row r="1775" spans="1:4" x14ac:dyDescent="0.2">
      <c r="A1775">
        <f t="shared" si="99"/>
        <v>5.5417694409321898</v>
      </c>
      <c r="B1775">
        <f t="shared" si="101"/>
        <v>3.7971317885532625</v>
      </c>
      <c r="C1775">
        <f t="shared" si="100"/>
        <v>3.9095421017875389</v>
      </c>
      <c r="D1775">
        <f t="shared" si="102"/>
        <v>3.9556821278508609</v>
      </c>
    </row>
    <row r="1776" spans="1:4" x14ac:dyDescent="0.2">
      <c r="A1776">
        <f t="shared" si="99"/>
        <v>5.5449110335857794</v>
      </c>
      <c r="B1776">
        <f t="shared" si="101"/>
        <v>3.7992916870231235</v>
      </c>
      <c r="C1776">
        <f t="shared" si="100"/>
        <v>3.9111194287900477</v>
      </c>
      <c r="D1776">
        <f t="shared" si="102"/>
        <v>3.9576036406643302</v>
      </c>
    </row>
    <row r="1777" spans="1:4" x14ac:dyDescent="0.2">
      <c r="A1777">
        <f t="shared" si="99"/>
        <v>5.548052626239369</v>
      </c>
      <c r="B1777">
        <f t="shared" si="101"/>
        <v>3.801456239944252</v>
      </c>
      <c r="C1777">
        <f t="shared" si="100"/>
        <v>3.9126976887324543</v>
      </c>
      <c r="D1777">
        <f t="shared" si="102"/>
        <v>3.9595145754449899</v>
      </c>
    </row>
    <row r="1778" spans="1:4" x14ac:dyDescent="0.2">
      <c r="A1778">
        <f t="shared" si="99"/>
        <v>5.5511942188929586</v>
      </c>
      <c r="B1778">
        <f t="shared" si="101"/>
        <v>3.8036254645452021</v>
      </c>
      <c r="C1778">
        <f t="shared" si="100"/>
        <v>3.9142769442127752</v>
      </c>
      <c r="D1778">
        <f t="shared" si="102"/>
        <v>3.9614151068453816</v>
      </c>
    </row>
    <row r="1779" spans="1:4" x14ac:dyDescent="0.2">
      <c r="A1779">
        <f t="shared" si="99"/>
        <v>5.5543358115465482</v>
      </c>
      <c r="B1779">
        <f t="shared" si="101"/>
        <v>3.8057993779620749</v>
      </c>
      <c r="C1779">
        <f t="shared" si="100"/>
        <v>3.9158572579064246</v>
      </c>
      <c r="D1779">
        <f t="shared" si="102"/>
        <v>3.9633054093568312</v>
      </c>
    </row>
    <row r="1780" spans="1:4" x14ac:dyDescent="0.2">
      <c r="A1780">
        <f t="shared" si="99"/>
        <v>5.5574774042001378</v>
      </c>
      <c r="B1780">
        <f t="shared" si="101"/>
        <v>3.8079779972360983</v>
      </c>
      <c r="C1780">
        <f t="shared" si="100"/>
        <v>3.9174386925709141</v>
      </c>
      <c r="D1780">
        <f t="shared" si="102"/>
        <v>3.9651856572462716</v>
      </c>
    </row>
    <row r="1781" spans="1:4" x14ac:dyDescent="0.2">
      <c r="A1781">
        <f t="shared" si="99"/>
        <v>5.5606189968537274</v>
      </c>
      <c r="B1781">
        <f t="shared" si="101"/>
        <v>3.8101613393111622</v>
      </c>
      <c r="C1781">
        <f t="shared" si="100"/>
        <v>3.9190213110505359</v>
      </c>
      <c r="D1781">
        <f t="shared" si="102"/>
        <v>3.9670560244973068</v>
      </c>
    </row>
    <row r="1782" spans="1:4" x14ac:dyDescent="0.2">
      <c r="A1782">
        <f t="shared" si="99"/>
        <v>5.563760589507317</v>
      </c>
      <c r="B1782">
        <f t="shared" si="101"/>
        <v>3.8123494210313331</v>
      </c>
      <c r="C1782">
        <f t="shared" si="100"/>
        <v>3.9206051762810148</v>
      </c>
      <c r="D1782">
        <f t="shared" si="102"/>
        <v>3.9689166847553463</v>
      </c>
    </row>
    <row r="1783" spans="1:4" x14ac:dyDescent="0.2">
      <c r="A1783">
        <f t="shared" si="99"/>
        <v>5.5669021821609066</v>
      </c>
      <c r="B1783">
        <f t="shared" si="101"/>
        <v>3.8145422591383333</v>
      </c>
      <c r="C1783">
        <f t="shared" si="100"/>
        <v>3.9221903512941361</v>
      </c>
      <c r="D1783">
        <f t="shared" si="102"/>
        <v>3.9707678112766764</v>
      </c>
    </row>
    <row r="1784" spans="1:4" x14ac:dyDescent="0.2">
      <c r="A1784">
        <f t="shared" si="99"/>
        <v>5.5700437748144962</v>
      </c>
      <c r="B1784">
        <f t="shared" si="101"/>
        <v>3.8167398702689899</v>
      </c>
      <c r="C1784">
        <f t="shared" si="100"/>
        <v>3.9237768992223381</v>
      </c>
      <c r="D1784">
        <f t="shared" si="102"/>
        <v>3.9726095768813017</v>
      </c>
    </row>
    <row r="1785" spans="1:4" x14ac:dyDescent="0.2">
      <c r="A1785">
        <f t="shared" si="99"/>
        <v>5.5731853674680858</v>
      </c>
      <c r="B1785">
        <f t="shared" si="101"/>
        <v>3.8189422709526517</v>
      </c>
      <c r="C1785">
        <f t="shared" si="100"/>
        <v>3.9253648833032782</v>
      </c>
      <c r="D1785">
        <f t="shared" si="102"/>
        <v>3.9744421539094148</v>
      </c>
    </row>
    <row r="1786" spans="1:4" x14ac:dyDescent="0.2">
      <c r="A1786">
        <f t="shared" si="99"/>
        <v>5.5763269601216754</v>
      </c>
      <c r="B1786">
        <f t="shared" si="101"/>
        <v>3.8211494776085759</v>
      </c>
      <c r="C1786">
        <f t="shared" si="100"/>
        <v>3.9269543668843618</v>
      </c>
      <c r="D1786">
        <f t="shared" si="102"/>
        <v>3.9762657141813484</v>
      </c>
    </row>
    <row r="1787" spans="1:4" x14ac:dyDescent="0.2">
      <c r="A1787">
        <f t="shared" si="99"/>
        <v>5.579468552775265</v>
      </c>
      <c r="B1787">
        <f t="shared" si="101"/>
        <v>3.823361506543284</v>
      </c>
      <c r="C1787">
        <f t="shared" si="100"/>
        <v>3.9285454134272366</v>
      </c>
      <c r="D1787">
        <f t="shared" si="102"/>
        <v>3.9780804289608764</v>
      </c>
    </row>
    <row r="1788" spans="1:4" x14ac:dyDescent="0.2">
      <c r="A1788">
        <f t="shared" si="99"/>
        <v>5.5826101454288546</v>
      </c>
      <c r="B1788">
        <f t="shared" si="101"/>
        <v>3.8255783739478861</v>
      </c>
      <c r="C1788">
        <f t="shared" si="100"/>
        <v>3.9301380865122506</v>
      </c>
      <c r="D1788">
        <f t="shared" si="102"/>
        <v>3.9798864689217099</v>
      </c>
    </row>
    <row r="1789" spans="1:4" x14ac:dyDescent="0.2">
      <c r="A1789">
        <f t="shared" si="99"/>
        <v>5.5857517380824442</v>
      </c>
      <c r="B1789">
        <f t="shared" si="101"/>
        <v>3.8278000958953715</v>
      </c>
      <c r="C1789">
        <f t="shared" si="100"/>
        <v>3.9317324498428685</v>
      </c>
      <c r="D1789">
        <f t="shared" si="102"/>
        <v>3.9816840041170787</v>
      </c>
    </row>
    <row r="1790" spans="1:4" x14ac:dyDescent="0.2">
      <c r="A1790">
        <f t="shared" si="99"/>
        <v>5.5888933307360338</v>
      </c>
      <c r="B1790">
        <f t="shared" si="101"/>
        <v>3.8300266883378735</v>
      </c>
      <c r="C1790">
        <f t="shared" si="100"/>
        <v>3.933328567250046</v>
      </c>
      <c r="D1790">
        <f t="shared" si="102"/>
        <v>3.9834732039522427</v>
      </c>
    </row>
    <row r="1791" spans="1:4" x14ac:dyDescent="0.2">
      <c r="A1791">
        <f t="shared" si="99"/>
        <v>5.5920349233896234</v>
      </c>
      <c r="B1791">
        <f t="shared" si="101"/>
        <v>3.8322581671038938</v>
      </c>
      <c r="C1791">
        <f t="shared" si="100"/>
        <v>3.9349265026965639</v>
      </c>
      <c r="D1791">
        <f t="shared" si="102"/>
        <v>3.9852542371598294</v>
      </c>
    </row>
    <row r="1792" spans="1:4" x14ac:dyDescent="0.2">
      <c r="A1792">
        <f t="shared" si="99"/>
        <v>5.595176516043213</v>
      </c>
      <c r="B1792">
        <f t="shared" si="101"/>
        <v>3.8344945478955088</v>
      </c>
      <c r="C1792">
        <f t="shared" si="100"/>
        <v>3.9365263202813119</v>
      </c>
      <c r="D1792">
        <f t="shared" si="102"/>
        <v>3.9870272717778583</v>
      </c>
    </row>
    <row r="1793" spans="1:4" x14ac:dyDescent="0.2">
      <c r="A1793">
        <f t="shared" si="99"/>
        <v>5.5983181086968026</v>
      </c>
      <c r="B1793">
        <f t="shared" si="101"/>
        <v>3.8367358462855314</v>
      </c>
      <c r="C1793">
        <f t="shared" si="100"/>
        <v>3.9381280842435267</v>
      </c>
      <c r="D1793">
        <f t="shared" si="102"/>
        <v>3.9887924751303507</v>
      </c>
    </row>
    <row r="1794" spans="1:4" x14ac:dyDescent="0.2">
      <c r="A1794">
        <f t="shared" si="99"/>
        <v>5.6014597013503922</v>
      </c>
      <c r="B1794">
        <f t="shared" si="101"/>
        <v>3.8389820777146499</v>
      </c>
      <c r="C1794">
        <f t="shared" si="100"/>
        <v>3.9397318589669803</v>
      </c>
      <c r="D1794">
        <f t="shared" si="102"/>
        <v>3.9905500138103873</v>
      </c>
    </row>
    <row r="1795" spans="1:4" x14ac:dyDescent="0.2">
      <c r="A1795">
        <f t="shared" si="99"/>
        <v>5.6046012940039818</v>
      </c>
      <c r="B1795">
        <f t="shared" si="101"/>
        <v>3.8412332574885335</v>
      </c>
      <c r="C1795">
        <f t="shared" si="100"/>
        <v>3.94133770898411</v>
      </c>
      <c r="D1795">
        <f t="shared" si="102"/>
        <v>3.9923000536655309</v>
      </c>
    </row>
    <row r="1796" spans="1:4" x14ac:dyDescent="0.2">
      <c r="A1796">
        <f t="shared" si="99"/>
        <v>5.6077428866575714</v>
      </c>
      <c r="B1796">
        <f t="shared" si="101"/>
        <v>3.8434894007749039</v>
      </c>
      <c r="C1796">
        <f t="shared" si="100"/>
        <v>3.9429456989800986</v>
      </c>
      <c r="D1796">
        <f t="shared" si="102"/>
        <v>3.9940427597854802</v>
      </c>
    </row>
    <row r="1797" spans="1:4" x14ac:dyDescent="0.2">
      <c r="A1797">
        <f t="shared" si="99"/>
        <v>5.610884479311161</v>
      </c>
      <c r="B1797">
        <f t="shared" si="101"/>
        <v>3.8457505226005808</v>
      </c>
      <c r="C1797">
        <f t="shared" si="100"/>
        <v>3.9445558937968954</v>
      </c>
      <c r="D1797">
        <f t="shared" si="102"/>
        <v>3.9957782964918755</v>
      </c>
    </row>
    <row r="1798" spans="1:4" x14ac:dyDescent="0.2">
      <c r="A1798">
        <f t="shared" si="99"/>
        <v>5.6140260719647506</v>
      </c>
      <c r="B1798">
        <f t="shared" si="101"/>
        <v>3.8480166378484957</v>
      </c>
      <c r="C1798">
        <f t="shared" si="100"/>
        <v>3.9461683584371734</v>
      </c>
      <c r="D1798">
        <f t="shared" si="102"/>
        <v>3.997506827330132</v>
      </c>
    </row>
    <row r="1799" spans="1:4" x14ac:dyDescent="0.2">
      <c r="A1799">
        <f t="shared" si="99"/>
        <v>5.6171676646183402</v>
      </c>
      <c r="B1799">
        <f t="shared" si="101"/>
        <v>3.8502877612546671</v>
      </c>
      <c r="C1799">
        <f t="shared" si="100"/>
        <v>3.9477831580682263</v>
      </c>
      <c r="D1799">
        <f t="shared" si="102"/>
        <v>3.9992285150632267</v>
      </c>
    </row>
    <row r="1800" spans="1:4" x14ac:dyDescent="0.2">
      <c r="A1800">
        <f t="shared" si="99"/>
        <v>5.6203092572719298</v>
      </c>
      <c r="B1800">
        <f t="shared" si="101"/>
        <v>3.8525639074051572</v>
      </c>
      <c r="C1800">
        <f t="shared" si="100"/>
        <v>3.9494003580257981</v>
      </c>
      <c r="D1800">
        <f t="shared" si="102"/>
        <v>4.0009435216673337</v>
      </c>
    </row>
    <row r="1801" spans="1:4" x14ac:dyDescent="0.2">
      <c r="A1801">
        <f t="shared" si="99"/>
        <v>5.6234508499255194</v>
      </c>
      <c r="B1801">
        <f t="shared" si="101"/>
        <v>3.8548450907329901</v>
      </c>
      <c r="C1801">
        <f t="shared" si="100"/>
        <v>3.9510200238178417</v>
      </c>
      <c r="D1801">
        <f t="shared" si="102"/>
        <v>4.002652008329223</v>
      </c>
    </row>
    <row r="1802" spans="1:4" x14ac:dyDescent="0.2">
      <c r="A1802">
        <f t="shared" si="99"/>
        <v>5.626592442579109</v>
      </c>
      <c r="B1802">
        <f t="shared" si="101"/>
        <v>3.8571313255150383</v>
      </c>
      <c r="C1802">
        <f t="shared" si="100"/>
        <v>3.9526422211282073</v>
      </c>
      <c r="D1802">
        <f t="shared" si="102"/>
        <v>4.0043541354453316</v>
      </c>
    </row>
    <row r="1803" spans="1:4" x14ac:dyDescent="0.2">
      <c r="A1803">
        <f t="shared" si="99"/>
        <v>5.6297340352326986</v>
      </c>
      <c r="B1803">
        <f t="shared" si="101"/>
        <v>3.859422625868886</v>
      </c>
      <c r="C1803">
        <f t="shared" si="100"/>
        <v>3.9542670158202586</v>
      </c>
      <c r="D1803">
        <f t="shared" si="102"/>
        <v>4.0060500626224362</v>
      </c>
    </row>
    <row r="1804" spans="1:4" x14ac:dyDescent="0.2">
      <c r="A1804">
        <f t="shared" si="99"/>
        <v>5.6328756278862882</v>
      </c>
      <c r="B1804">
        <f t="shared" si="101"/>
        <v>3.8617190057496553</v>
      </c>
      <c r="C1804">
        <f t="shared" si="100"/>
        <v>3.9558944739404014</v>
      </c>
      <c r="D1804">
        <f t="shared" si="102"/>
        <v>4.0077399486798377</v>
      </c>
    </row>
    <row r="1805" spans="1:4" x14ac:dyDescent="0.2">
      <c r="A1805">
        <f t="shared" ref="A1805:A1868" si="103">A1804+B$3</f>
        <v>5.6360172205398777</v>
      </c>
      <c r="B1805">
        <f t="shared" si="101"/>
        <v>3.8640204789468071</v>
      </c>
      <c r="C1805">
        <f t="shared" si="100"/>
        <v>3.9575246617215405</v>
      </c>
      <c r="D1805">
        <f t="shared" si="102"/>
        <v>4.0094239516529848</v>
      </c>
    </row>
    <row r="1806" spans="1:4" x14ac:dyDescent="0.2">
      <c r="A1806">
        <f t="shared" si="103"/>
        <v>5.6391588131934673</v>
      </c>
      <c r="B1806">
        <f t="shared" si="101"/>
        <v>3.8663270590809065</v>
      </c>
      <c r="C1806">
        <f t="shared" si="100"/>
        <v>3.9591576455864455</v>
      </c>
      <c r="D1806">
        <f t="shared" si="102"/>
        <v>4.0111022287984568</v>
      </c>
    </row>
    <row r="1807" spans="1:4" x14ac:dyDescent="0.2">
      <c r="A1807">
        <f t="shared" si="103"/>
        <v>5.6423004058470569</v>
      </c>
      <c r="B1807">
        <f t="shared" si="101"/>
        <v>3.868638759600366</v>
      </c>
      <c r="C1807">
        <f t="shared" si="100"/>
        <v>3.9607934921510299</v>
      </c>
      <c r="D1807">
        <f t="shared" si="102"/>
        <v>4.0127749366002643</v>
      </c>
    </row>
    <row r="1808" spans="1:4" x14ac:dyDescent="0.2">
      <c r="A1808">
        <f t="shared" si="103"/>
        <v>5.6454419985006465</v>
      </c>
      <c r="B1808">
        <f t="shared" si="101"/>
        <v>3.8709555937781559</v>
      </c>
      <c r="C1808">
        <f t="shared" si="100"/>
        <v>3.9624322682275372</v>
      </c>
      <c r="D1808">
        <f t="shared" si="102"/>
        <v>4.0144422307773535</v>
      </c>
    </row>
    <row r="1809" spans="1:4" x14ac:dyDescent="0.2">
      <c r="A1809">
        <f t="shared" si="103"/>
        <v>5.6485835911542361</v>
      </c>
      <c r="B1809">
        <f t="shared" si="101"/>
        <v>3.8732775747084802</v>
      </c>
      <c r="C1809">
        <f t="shared" si="100"/>
        <v>3.9640740408276312</v>
      </c>
      <c r="D1809">
        <f t="shared" si="102"/>
        <v>4.0161042662922988</v>
      </c>
    </row>
    <row r="1810" spans="1:4" x14ac:dyDescent="0.2">
      <c r="A1810">
        <f t="shared" si="103"/>
        <v>5.6517251838078257</v>
      </c>
      <c r="B1810">
        <f t="shared" si="101"/>
        <v>3.8756047153034352</v>
      </c>
      <c r="C1810">
        <f t="shared" si="100"/>
        <v>3.9657188771653882</v>
      </c>
      <c r="D1810">
        <f t="shared" si="102"/>
        <v>4.0177611973610752</v>
      </c>
    </row>
    <row r="1811" spans="1:4" x14ac:dyDescent="0.2">
      <c r="A1811">
        <f t="shared" si="103"/>
        <v>5.6548667764614153</v>
      </c>
      <c r="B1811">
        <f t="shared" si="101"/>
        <v>3.8779370282896273</v>
      </c>
      <c r="C1811">
        <f t="shared" si="100"/>
        <v>3.9673668446601833</v>
      </c>
      <c r="D1811">
        <f t="shared" si="102"/>
        <v>4.0194131774639068</v>
      </c>
    </row>
    <row r="1812" spans="1:4" x14ac:dyDescent="0.2">
      <c r="A1812">
        <f t="shared" si="103"/>
        <v>5.6580083691150049</v>
      </c>
      <c r="B1812">
        <f t="shared" si="101"/>
        <v>3.8802745262047704</v>
      </c>
      <c r="C1812">
        <f t="shared" si="100"/>
        <v>3.9690180109394686</v>
      </c>
      <c r="D1812">
        <f t="shared" si="102"/>
        <v>4.0210603593570724</v>
      </c>
    </row>
    <row r="1813" spans="1:4" x14ac:dyDescent="0.2">
      <c r="A1813">
        <f t="shared" si="103"/>
        <v>5.6611499617685945</v>
      </c>
      <c r="B1813">
        <f t="shared" si="101"/>
        <v>3.8826172213942547</v>
      </c>
      <c r="C1813">
        <f t="shared" si="100"/>
        <v>3.9706724438414414</v>
      </c>
      <c r="D1813">
        <f t="shared" si="102"/>
        <v>4.022702895085672</v>
      </c>
    </row>
    <row r="1814" spans="1:4" x14ac:dyDescent="0.2">
      <c r="A1814">
        <f t="shared" si="103"/>
        <v>5.6642915544221841</v>
      </c>
      <c r="B1814">
        <f t="shared" si="101"/>
        <v>3.8849651260076818</v>
      </c>
      <c r="C1814">
        <f t="shared" si="100"/>
        <v>3.9723302114175945</v>
      </c>
      <c r="D1814">
        <f t="shared" si="102"/>
        <v>4.0243409359972633</v>
      </c>
    </row>
    <row r="1815" spans="1:4" x14ac:dyDescent="0.2">
      <c r="A1815">
        <f t="shared" si="103"/>
        <v>5.6674331470757737</v>
      </c>
      <c r="B1815">
        <f t="shared" si="101"/>
        <v>3.8873182519953802</v>
      </c>
      <c r="C1815">
        <f t="shared" si="100"/>
        <v>3.9739913819351456</v>
      </c>
      <c r="D1815">
        <f t="shared" si="102"/>
        <v>4.0259746327563377</v>
      </c>
    </row>
    <row r="1816" spans="1:4" x14ac:dyDescent="0.2">
      <c r="A1816">
        <f t="shared" si="103"/>
        <v>5.6705747397293633</v>
      </c>
      <c r="B1816">
        <f t="shared" si="101"/>
        <v>3.8896766111048868</v>
      </c>
      <c r="C1816">
        <f t="shared" si="100"/>
        <v>3.975656023879345</v>
      </c>
      <c r="D1816">
        <f t="shared" si="102"/>
        <v>4.0276041353595833</v>
      </c>
    </row>
    <row r="1817" spans="1:4" x14ac:dyDescent="0.2">
      <c r="A1817">
        <f t="shared" si="103"/>
        <v>5.6737163323829529</v>
      </c>
      <c r="B1817">
        <f t="shared" si="101"/>
        <v>3.892040214877408</v>
      </c>
      <c r="C1817">
        <f t="shared" si="100"/>
        <v>3.977324205955644</v>
      </c>
      <c r="D1817">
        <f t="shared" si="102"/>
        <v>4.0292295931518938</v>
      </c>
    </row>
    <row r="1818" spans="1:4" x14ac:dyDescent="0.2">
      <c r="A1818">
        <f t="shared" si="103"/>
        <v>5.6768579250365425</v>
      </c>
      <c r="B1818">
        <f t="shared" si="101"/>
        <v>3.8944090746442499</v>
      </c>
      <c r="C1818">
        <f t="shared" si="100"/>
        <v>3.9789959970917388</v>
      </c>
      <c r="D1818">
        <f t="shared" si="102"/>
        <v>4.0308511548430754</v>
      </c>
    </row>
    <row r="1819" spans="1:4" x14ac:dyDescent="0.2">
      <c r="A1819">
        <f t="shared" si="103"/>
        <v>5.6799995176901321</v>
      </c>
      <c r="B1819">
        <f t="shared" si="101"/>
        <v>3.8967832015232235</v>
      </c>
      <c r="C1819">
        <f t="shared" si="100"/>
        <v>3.9806714664394667</v>
      </c>
      <c r="D1819">
        <f t="shared" si="102"/>
        <v>4.0324689685252153</v>
      </c>
    </row>
    <row r="1820" spans="1:4" x14ac:dyDescent="0.2">
      <c r="A1820">
        <f t="shared" si="103"/>
        <v>5.6831411103437217</v>
      </c>
      <c r="B1820">
        <f t="shared" si="101"/>
        <v>3.8991626064150275</v>
      </c>
      <c r="C1820">
        <f t="shared" si="100"/>
        <v>3.9823506833765618</v>
      </c>
      <c r="D1820">
        <f t="shared" si="102"/>
        <v>4.0340831816906686</v>
      </c>
    </row>
    <row r="1821" spans="1:4" x14ac:dyDescent="0.2">
      <c r="A1821">
        <f t="shared" si="103"/>
        <v>5.6862827029973113</v>
      </c>
      <c r="B1821">
        <f t="shared" si="101"/>
        <v>3.9015472999996015</v>
      </c>
      <c r="C1821">
        <f t="shared" si="100"/>
        <v>3.9840337175082565</v>
      </c>
      <c r="D1821">
        <f t="shared" si="102"/>
        <v>4.035693941250635</v>
      </c>
    </row>
    <row r="1822" spans="1:4" x14ac:dyDescent="0.2">
      <c r="A1822">
        <f t="shared" si="103"/>
        <v>5.6894242956509009</v>
      </c>
      <c r="B1822">
        <f t="shared" si="101"/>
        <v>3.9039372927324578</v>
      </c>
      <c r="C1822">
        <f t="shared" si="100"/>
        <v>3.9857206386687274</v>
      </c>
      <c r="D1822">
        <f t="shared" si="102"/>
        <v>4.0373013935542748</v>
      </c>
    </row>
    <row r="1823" spans="1:4" x14ac:dyDescent="0.2">
      <c r="A1823">
        <f t="shared" si="103"/>
        <v>5.6925658883044905</v>
      </c>
      <c r="B1823">
        <f t="shared" si="101"/>
        <v>3.9063325948409888</v>
      </c>
      <c r="C1823">
        <f t="shared" si="100"/>
        <v>3.9874115169223816</v>
      </c>
      <c r="D1823">
        <f t="shared" si="102"/>
        <v>4.0389056844083502</v>
      </c>
    </row>
    <row r="1824" spans="1:4" x14ac:dyDescent="0.2">
      <c r="A1824">
        <f t="shared" si="103"/>
        <v>5.6957074809580801</v>
      </c>
      <c r="B1824">
        <f t="shared" si="101"/>
        <v>3.90873321632075</v>
      </c>
      <c r="C1824">
        <f t="shared" si="100"/>
        <v>3.9891064225649728</v>
      </c>
      <c r="D1824">
        <f t="shared" si="102"/>
        <v>4.0405069590973381</v>
      </c>
    </row>
    <row r="1825" spans="1:4" x14ac:dyDescent="0.2">
      <c r="A1825">
        <f t="shared" si="103"/>
        <v>5.6988490736116697</v>
      </c>
      <c r="B1825">
        <f t="shared" si="101"/>
        <v>3.9111391669317173</v>
      </c>
      <c r="C1825">
        <f t="shared" si="100"/>
        <v>3.9908054261245463</v>
      </c>
      <c r="D1825">
        <f t="shared" si="102"/>
        <v>4.0421053624040049</v>
      </c>
    </row>
    <row r="1826" spans="1:4" x14ac:dyDescent="0.2">
      <c r="A1826">
        <f t="shared" si="103"/>
        <v>5.7019906662652593</v>
      </c>
      <c r="B1826">
        <f t="shared" si="101"/>
        <v>3.9135504561945318</v>
      </c>
      <c r="C1826">
        <f t="shared" si="100"/>
        <v>3.9925085983622002</v>
      </c>
      <c r="D1826">
        <f t="shared" si="102"/>
        <v>4.0437010386303927</v>
      </c>
    </row>
    <row r="1827" spans="1:4" x14ac:dyDescent="0.2">
      <c r="A1827">
        <f t="shared" si="103"/>
        <v>5.7051322589188489</v>
      </c>
      <c r="B1827">
        <f t="shared" si="101"/>
        <v>3.9159670933867083</v>
      </c>
      <c r="C1827">
        <f t="shared" ref="C1827:D1890" si="104">1/(C$8*SQRT(2))*(ATAN(SQRT(2)*TAN(C$8*$A1827))+4*PI())</f>
        <v>3.9942160102726629</v>
      </c>
      <c r="D1827">
        <f t="shared" si="102"/>
        <v>4.0452941316192108</v>
      </c>
    </row>
    <row r="1828" spans="1:4" x14ac:dyDescent="0.2">
      <c r="A1828">
        <f t="shared" si="103"/>
        <v>5.7082738515724385</v>
      </c>
      <c r="B1828">
        <f t="shared" si="101"/>
        <v>3.9183890875388339</v>
      </c>
      <c r="C1828">
        <f t="shared" si="104"/>
        <v>3.9959277330846783</v>
      </c>
      <c r="D1828">
        <f t="shared" si="102"/>
        <v>4.0468847847755827</v>
      </c>
    </row>
    <row r="1829" spans="1:4" x14ac:dyDescent="0.2">
      <c r="A1829">
        <f t="shared" si="103"/>
        <v>5.7114154442260281</v>
      </c>
      <c r="B1829">
        <f t="shared" si="101"/>
        <v>3.9208164474307421</v>
      </c>
      <c r="C1829">
        <f t="shared" si="104"/>
        <v>3.9976438382611921</v>
      </c>
      <c r="D1829">
        <f t="shared" si="102"/>
        <v>4.0484731410891435</v>
      </c>
    </row>
    <row r="1830" spans="1:4" x14ac:dyDescent="0.2">
      <c r="A1830">
        <f t="shared" si="103"/>
        <v>5.7145570368796177</v>
      </c>
      <c r="B1830">
        <f t="shared" si="101"/>
        <v>3.9232491815876642</v>
      </c>
      <c r="C1830">
        <f t="shared" si="104"/>
        <v>3.9993643974993263</v>
      </c>
      <c r="D1830">
        <f t="shared" si="102"/>
        <v>4.0500593431564491</v>
      </c>
    </row>
    <row r="1831" spans="1:4" x14ac:dyDescent="0.2">
      <c r="A1831">
        <f t="shared" si="103"/>
        <v>5.7176986295332073</v>
      </c>
      <c r="B1831">
        <f t="shared" si="101"/>
        <v>3.9256872982763653</v>
      </c>
      <c r="C1831">
        <f t="shared" si="104"/>
        <v>4.0010894827301495</v>
      </c>
      <c r="D1831">
        <f t="shared" si="102"/>
        <v>4.0516435332036798</v>
      </c>
    </row>
    <row r="1832" spans="1:4" x14ac:dyDescent="0.2">
      <c r="A1832">
        <f t="shared" si="103"/>
        <v>5.7208402221867969</v>
      </c>
      <c r="B1832">
        <f t="shared" si="101"/>
        <v>3.9281308055012611</v>
      </c>
      <c r="C1832">
        <f t="shared" si="104"/>
        <v>4.0028191661182158</v>
      </c>
      <c r="D1832">
        <f t="shared" si="102"/>
        <v>4.0532258531096135</v>
      </c>
    </row>
    <row r="1833" spans="1:4" x14ac:dyDescent="0.2">
      <c r="A1833">
        <f t="shared" si="103"/>
        <v>5.7239818148403865</v>
      </c>
      <c r="B1833">
        <f t="shared" ref="B1833:D1864" si="105">1/(B$8*SQRT(2))*(ATAN(SQRT(2)*TAN(B$8*$A1833))+2*PI())</f>
        <v>3.9305797110005121</v>
      </c>
      <c r="C1833">
        <f t="shared" si="104"/>
        <v>4.0045535200608855</v>
      </c>
      <c r="D1833">
        <f t="shared" ref="D1833:D1896" si="106">1/(D$8*SQRT(2))*(ATAN(SQRT(2)*TAN(D$8*$A1833))+5*PI())</f>
        <v>4.054806444428853</v>
      </c>
    </row>
    <row r="1834" spans="1:4" x14ac:dyDescent="0.2">
      <c r="A1834">
        <f t="shared" si="103"/>
        <v>5.7271234074939761</v>
      </c>
      <c r="B1834">
        <f t="shared" si="105"/>
        <v>3.9330340222421074</v>
      </c>
      <c r="C1834">
        <f t="shared" si="104"/>
        <v>4.0062926171874027</v>
      </c>
      <c r="D1834">
        <f t="shared" si="106"/>
        <v>4.0563854484152726</v>
      </c>
    </row>
    <row r="1835" spans="1:4" x14ac:dyDescent="0.2">
      <c r="A1835">
        <f t="shared" si="103"/>
        <v>5.7302650001475657</v>
      </c>
      <c r="B1835">
        <f t="shared" si="105"/>
        <v>3.9354937464199273</v>
      </c>
      <c r="C1835">
        <f t="shared" si="104"/>
        <v>4.0080365303577317</v>
      </c>
      <c r="D1835">
        <f t="shared" si="106"/>
        <v>4.0579630060456777</v>
      </c>
    </row>
    <row r="1836" spans="1:4" x14ac:dyDescent="0.2">
      <c r="A1836">
        <f t="shared" si="103"/>
        <v>5.7334065928011553</v>
      </c>
      <c r="B1836">
        <f t="shared" si="105"/>
        <v>3.9379588904497904</v>
      </c>
      <c r="C1836">
        <f t="shared" si="104"/>
        <v>4.009785332661143</v>
      </c>
      <c r="D1836">
        <f t="shared" si="106"/>
        <v>4.0595392580436531</v>
      </c>
    </row>
    <row r="1837" spans="1:4" x14ac:dyDescent="0.2">
      <c r="A1837">
        <f t="shared" si="103"/>
        <v>5.7365481854547449</v>
      </c>
      <c r="B1837">
        <f t="shared" si="105"/>
        <v>3.9404294609654866</v>
      </c>
      <c r="C1837">
        <f t="shared" si="104"/>
        <v>4.0115390974145368</v>
      </c>
      <c r="D1837">
        <f t="shared" si="106"/>
        <v>4.0611143449035776</v>
      </c>
    </row>
    <row r="1838" spans="1:4" x14ac:dyDescent="0.2">
      <c r="A1838">
        <f t="shared" si="103"/>
        <v>5.7396897781083345</v>
      </c>
      <c r="B1838">
        <f t="shared" si="105"/>
        <v>3.9429054643147983</v>
      </c>
      <c r="C1838">
        <f t="shared" si="104"/>
        <v>4.0132978981604994</v>
      </c>
      <c r="D1838">
        <f t="shared" si="106"/>
        <v>4.0626884069147984</v>
      </c>
    </row>
    <row r="1839" spans="1:4" x14ac:dyDescent="0.2">
      <c r="A1839">
        <f t="shared" si="103"/>
        <v>5.7428313707619241</v>
      </c>
      <c r="B1839">
        <f t="shared" si="105"/>
        <v>3.9453869065555018</v>
      </c>
      <c r="C1839">
        <f t="shared" si="104"/>
        <v>4.0150618086650791</v>
      </c>
      <c r="D1839">
        <f t="shared" si="106"/>
        <v>4.0642615841859246</v>
      </c>
    </row>
    <row r="1840" spans="1:4" x14ac:dyDescent="0.2">
      <c r="A1840">
        <f t="shared" si="103"/>
        <v>5.7459729634155137</v>
      </c>
      <c r="B1840">
        <f t="shared" si="105"/>
        <v>3.9478737934513641</v>
      </c>
      <c r="C1840">
        <f t="shared" si="104"/>
        <v>4.0168309029152862</v>
      </c>
      <c r="D1840">
        <f t="shared" si="106"/>
        <v>4.0658340166692533</v>
      </c>
    </row>
    <row r="1841" spans="1:4" x14ac:dyDescent="0.2">
      <c r="A1841">
        <f t="shared" si="103"/>
        <v>5.7491145560691033</v>
      </c>
      <c r="B1841">
        <f t="shared" si="105"/>
        <v>3.9503661304681215</v>
      </c>
      <c r="C1841">
        <f t="shared" si="104"/>
        <v>4.0186052551162783</v>
      </c>
      <c r="D1841">
        <f t="shared" si="106"/>
        <v>4.0674058441852878</v>
      </c>
    </row>
    <row r="1842" spans="1:4" x14ac:dyDescent="0.2">
      <c r="A1842">
        <f t="shared" si="103"/>
        <v>5.7522561487226929</v>
      </c>
      <c r="B1842">
        <f t="shared" si="105"/>
        <v>3.9528639227694526</v>
      </c>
      <c r="C1842">
        <f t="shared" si="104"/>
        <v>4.0203849396882623</v>
      </c>
      <c r="D1842">
        <f t="shared" si="106"/>
        <v>4.0689772064473377</v>
      </c>
    </row>
    <row r="1843" spans="1:4" x14ac:dyDescent="0.2">
      <c r="A1843">
        <f t="shared" si="103"/>
        <v>5.7553977413762825</v>
      </c>
      <c r="B1843">
        <f t="shared" si="105"/>
        <v>3.9553671752129373</v>
      </c>
      <c r="C1843">
        <f t="shared" si="104"/>
        <v>4.0221700312630677</v>
      </c>
      <c r="D1843">
        <f t="shared" si="106"/>
        <v>4.0705482430861926</v>
      </c>
    </row>
    <row r="1844" spans="1:4" x14ac:dyDescent="0.2">
      <c r="A1844">
        <f t="shared" si="103"/>
        <v>5.7585393340298721</v>
      </c>
      <c r="B1844">
        <f t="shared" si="105"/>
        <v>3.9578758923460082</v>
      </c>
      <c r="C1844">
        <f t="shared" si="104"/>
        <v>4.0239606046804015</v>
      </c>
      <c r="D1844">
        <f t="shared" si="106"/>
        <v>4.072119093674841</v>
      </c>
    </row>
    <row r="1845" spans="1:4" x14ac:dyDescent="0.2">
      <c r="A1845">
        <f t="shared" si="103"/>
        <v>5.7616809266834617</v>
      </c>
      <c r="B1845">
        <f t="shared" si="105"/>
        <v>3.960390078401899</v>
      </c>
      <c r="C1845">
        <f t="shared" si="104"/>
        <v>4.0257567349837684</v>
      </c>
      <c r="D1845">
        <f>1/(D$8*SQRT(2))*(ATAN(SQRT(2)*TAN(D$8*$A1845))+6*PI())</f>
        <v>4.0736898977532334</v>
      </c>
    </row>
    <row r="1846" spans="1:4" x14ac:dyDescent="0.2">
      <c r="A1846">
        <f t="shared" si="103"/>
        <v>5.7648225193370513</v>
      </c>
      <c r="B1846">
        <f t="shared" si="105"/>
        <v>3.9629097372955777</v>
      </c>
      <c r="C1846">
        <f t="shared" si="104"/>
        <v>4.0275584974160443</v>
      </c>
      <c r="D1846">
        <f t="shared" ref="D1846:D1909" si="107">1/(D$8*SQRT(2))*(ATAN(SQRT(2)*TAN(D$8*$A1846))+6*PI())</f>
        <v>4.0752607948530555</v>
      </c>
    </row>
    <row r="1847" spans="1:4" x14ac:dyDescent="0.2">
      <c r="A1847">
        <f t="shared" si="103"/>
        <v>5.7679641119906409</v>
      </c>
      <c r="B1847">
        <f t="shared" si="105"/>
        <v>3.965434872619682</v>
      </c>
      <c r="C1847">
        <f t="shared" si="104"/>
        <v>4.0293659674147024</v>
      </c>
      <c r="D1847">
        <f t="shared" si="107"/>
        <v>4.0768319245225211</v>
      </c>
    </row>
    <row r="1848" spans="1:4" x14ac:dyDescent="0.2">
      <c r="A1848">
        <f t="shared" si="103"/>
        <v>5.7711057046442304</v>
      </c>
      <c r="B1848">
        <f t="shared" si="105"/>
        <v>3.9679654876404431</v>
      </c>
      <c r="C1848">
        <f t="shared" si="104"/>
        <v>4.0311792206066608</v>
      </c>
      <c r="D1848">
        <f t="shared" si="107"/>
        <v>4.0784034263511328</v>
      </c>
    </row>
    <row r="1849" spans="1:4" x14ac:dyDescent="0.2">
      <c r="A1849">
        <f t="shared" si="103"/>
        <v>5.77424729729782</v>
      </c>
      <c r="B1849">
        <f t="shared" si="105"/>
        <v>3.9705015852936105</v>
      </c>
      <c r="C1849">
        <f t="shared" si="104"/>
        <v>4.0329983328027676</v>
      </c>
      <c r="D1849">
        <f t="shared" si="107"/>
        <v>4.0799754399944455</v>
      </c>
    </row>
    <row r="1850" spans="1:4" x14ac:dyDescent="0.2">
      <c r="A1850">
        <f t="shared" si="103"/>
        <v>5.7773888899514096</v>
      </c>
      <c r="B1850">
        <f t="shared" si="105"/>
        <v>3.9730431681803773</v>
      </c>
      <c r="C1850">
        <f t="shared" si="104"/>
        <v>4.0348233799918916</v>
      </c>
      <c r="D1850">
        <f t="shared" si="107"/>
        <v>4.0815481051987588</v>
      </c>
    </row>
    <row r="1851" spans="1:4" x14ac:dyDescent="0.2">
      <c r="A1851">
        <f t="shared" si="103"/>
        <v>5.7805304826049992</v>
      </c>
      <c r="B1851">
        <f t="shared" si="105"/>
        <v>3.9755902385632917</v>
      </c>
      <c r="C1851">
        <f t="shared" si="104"/>
        <v>4.0366544383346108</v>
      </c>
      <c r="D1851">
        <f t="shared" si="107"/>
        <v>4.0831215618257781</v>
      </c>
    </row>
    <row r="1852" spans="1:4" x14ac:dyDescent="0.2">
      <c r="A1852">
        <f t="shared" si="103"/>
        <v>5.7836720752585888</v>
      </c>
      <c r="B1852">
        <f t="shared" si="105"/>
        <v>3.9781427983621853</v>
      </c>
      <c r="C1852">
        <f t="shared" si="104"/>
        <v>4.0384915841565023</v>
      </c>
      <c r="D1852">
        <f t="shared" si="107"/>
        <v>4.0846959498771858</v>
      </c>
    </row>
    <row r="1853" spans="1:4" x14ac:dyDescent="0.2">
      <c r="A1853">
        <f t="shared" si="103"/>
        <v>5.7868136679121784</v>
      </c>
      <c r="B1853">
        <f t="shared" si="105"/>
        <v>3.9807008491500877</v>
      </c>
      <c r="C1853">
        <f t="shared" si="104"/>
        <v>4.0403348939409955</v>
      </c>
      <c r="D1853">
        <f t="shared" si="107"/>
        <v>4.0862714095191297</v>
      </c>
    </row>
    <row r="1854" spans="1:4" x14ac:dyDescent="0.2">
      <c r="A1854">
        <f t="shared" si="103"/>
        <v>5.789955260565768</v>
      </c>
      <c r="B1854">
        <f t="shared" si="105"/>
        <v>3.983264392149152</v>
      </c>
      <c r="C1854">
        <f t="shared" si="104"/>
        <v>4.0421844443218031</v>
      </c>
      <c r="D1854">
        <f t="shared" si="107"/>
        <v>4.0878480811066051</v>
      </c>
    </row>
    <row r="1855" spans="1:4" x14ac:dyDescent="0.2">
      <c r="A1855">
        <f t="shared" si="103"/>
        <v>5.7930968532193576</v>
      </c>
      <c r="B1855">
        <f t="shared" si="105"/>
        <v>3.9858334282265813</v>
      </c>
      <c r="C1855">
        <f t="shared" si="104"/>
        <v>4.0440403120749018</v>
      </c>
      <c r="D1855">
        <f t="shared" si="107"/>
        <v>4.0894261052077159</v>
      </c>
    </row>
    <row r="1856" spans="1:4" x14ac:dyDescent="0.2">
      <c r="A1856">
        <f t="shared" si="103"/>
        <v>5.7962384458729472</v>
      </c>
      <c r="B1856">
        <f t="shared" si="105"/>
        <v>3.9884079578905589</v>
      </c>
      <c r="C1856">
        <f t="shared" si="104"/>
        <v>4.0459025741100465</v>
      </c>
      <c r="D1856">
        <f t="shared" si="107"/>
        <v>4.0910056226277911</v>
      </c>
    </row>
    <row r="1857" spans="1:4" x14ac:dyDescent="0.2">
      <c r="A1857">
        <f t="shared" si="103"/>
        <v>5.7993800385265368</v>
      </c>
      <c r="B1857">
        <f t="shared" si="105"/>
        <v>3.9909879812861861</v>
      </c>
      <c r="C1857">
        <f t="shared" si="104"/>
        <v>4.0477713074618329</v>
      </c>
      <c r="D1857">
        <f t="shared" si="107"/>
        <v>4.0925867744333564</v>
      </c>
    </row>
    <row r="1858" spans="1:4" x14ac:dyDescent="0.2">
      <c r="A1858">
        <f t="shared" si="103"/>
        <v>5.8025216311801264</v>
      </c>
      <c r="B1858">
        <f t="shared" si="105"/>
        <v>3.9935734981914286</v>
      </c>
      <c r="C1858">
        <f t="shared" si="104"/>
        <v>4.0496465892802496</v>
      </c>
      <c r="D1858">
        <f t="shared" si="107"/>
        <v>4.094169701975904</v>
      </c>
    </row>
    <row r="1859" spans="1:4" x14ac:dyDescent="0.2">
      <c r="A1859">
        <f t="shared" si="103"/>
        <v>5.805663223833716</v>
      </c>
      <c r="B1859">
        <f t="shared" si="105"/>
        <v>3.9961645080130643</v>
      </c>
      <c r="C1859">
        <f t="shared" si="104"/>
        <v>4.0515284968207572</v>
      </c>
      <c r="D1859">
        <f t="shared" si="107"/>
        <v>4.0957545469155043</v>
      </c>
    </row>
    <row r="1860" spans="1:4" x14ac:dyDescent="0.2">
      <c r="A1860">
        <f t="shared" si="103"/>
        <v>5.8088048164873056</v>
      </c>
      <c r="B1860">
        <f t="shared" si="105"/>
        <v>3.9987610097826538</v>
      </c>
      <c r="C1860">
        <f t="shared" si="104"/>
        <v>4.0534171074338454</v>
      </c>
      <c r="D1860">
        <f t="shared" si="107"/>
        <v>4.0973414512441639</v>
      </c>
    </row>
    <row r="1861" spans="1:4" x14ac:dyDescent="0.2">
      <c r="A1861">
        <f t="shared" si="103"/>
        <v>5.8119464091408952</v>
      </c>
      <c r="B1861">
        <f t="shared" si="105"/>
        <v>4.0013630021525088</v>
      </c>
      <c r="C1861">
        <f t="shared" si="104"/>
        <v>4.055312498554061</v>
      </c>
      <c r="D1861">
        <f t="shared" si="107"/>
        <v>4.0989305573089867</v>
      </c>
    </row>
    <row r="1862" spans="1:4" x14ac:dyDescent="0.2">
      <c r="A1862">
        <f t="shared" si="103"/>
        <v>5.8150880017944848</v>
      </c>
      <c r="B1862">
        <f t="shared" si="105"/>
        <v>4.0039704833916874</v>
      </c>
      <c r="C1862">
        <f t="shared" si="104"/>
        <v>4.0572147476885148</v>
      </c>
      <c r="D1862">
        <f t="shared" si="107"/>
        <v>4.1005220078350435</v>
      </c>
    </row>
    <row r="1863" spans="1:4" x14ac:dyDescent="0.2">
      <c r="A1863">
        <f t="shared" si="103"/>
        <v>5.8182295944480744</v>
      </c>
      <c r="B1863">
        <f t="shared" si="105"/>
        <v>4.006583451381986</v>
      </c>
      <c r="C1863">
        <f t="shared" si="104"/>
        <v>4.0591239324048223</v>
      </c>
      <c r="D1863">
        <f t="shared" si="107"/>
        <v>4.1021159459479914</v>
      </c>
    </row>
    <row r="1864" spans="1:4" x14ac:dyDescent="0.2">
      <c r="A1864">
        <f t="shared" si="103"/>
        <v>5.821371187101664</v>
      </c>
      <c r="B1864">
        <f t="shared" si="105"/>
        <v>4.009201903613965</v>
      </c>
      <c r="C1864">
        <f t="shared" si="104"/>
        <v>4.0610401303184878</v>
      </c>
      <c r="D1864">
        <f t="shared" si="107"/>
        <v>4.1037125151963769</v>
      </c>
    </row>
    <row r="1865" spans="1:4" x14ac:dyDescent="0.2">
      <c r="A1865">
        <f t="shared" si="103"/>
        <v>5.8245127797552536</v>
      </c>
      <c r="B1865">
        <f t="shared" ref="B1865:D1896" si="108">1/(B$8*SQRT(2))*(ATAN(SQRT(2)*TAN(B$8*$A1865))+2*PI())</f>
        <v>4.0118258371829842</v>
      </c>
      <c r="C1865">
        <f t="shared" si="104"/>
        <v>4.0629634190797059</v>
      </c>
      <c r="D1865">
        <f t="shared" si="107"/>
        <v>4.1053118595736198</v>
      </c>
    </row>
    <row r="1866" spans="1:4" x14ac:dyDescent="0.2">
      <c r="A1866">
        <f t="shared" si="103"/>
        <v>5.8276543724088432</v>
      </c>
      <c r="B1866">
        <f t="shared" si="108"/>
        <v>4.0144552487852501</v>
      </c>
      <c r="C1866">
        <f t="shared" si="104"/>
        <v>4.0648938763595703</v>
      </c>
      <c r="D1866">
        <f t="shared" si="107"/>
        <v>4.1069141235396476</v>
      </c>
    </row>
    <row r="1867" spans="1:4" x14ac:dyDescent="0.2">
      <c r="A1867">
        <f t="shared" si="103"/>
        <v>5.8307959650624328</v>
      </c>
      <c r="B1867">
        <f t="shared" si="108"/>
        <v>4.0170901347138974</v>
      </c>
      <c r="C1867">
        <f t="shared" si="104"/>
        <v>4.066831579835684</v>
      </c>
      <c r="D1867">
        <f t="shared" si="107"/>
        <v>4.1085194520421524</v>
      </c>
    </row>
    <row r="1868" spans="1:4" x14ac:dyDescent="0.2">
      <c r="A1868">
        <f t="shared" si="103"/>
        <v>5.8339375577160224</v>
      </c>
      <c r="B1868">
        <f t="shared" si="108"/>
        <v>4.0197304908550793</v>
      </c>
      <c r="C1868">
        <f t="shared" si="104"/>
        <v>4.068776607177127</v>
      </c>
      <c r="D1868">
        <f t="shared" si="107"/>
        <v>4.1101279905374399</v>
      </c>
    </row>
    <row r="1869" spans="1:4" x14ac:dyDescent="0.2">
      <c r="A1869">
        <f t="shared" ref="A1869:A1932" si="109">A1868+B$3</f>
        <v>5.837079150369612</v>
      </c>
      <c r="B1869">
        <f t="shared" si="108"/>
        <v>4.0223763126840915</v>
      </c>
      <c r="C1869">
        <f t="shared" si="104"/>
        <v>4.070729036028812</v>
      </c>
      <c r="D1869">
        <f t="shared" si="107"/>
        <v>4.1117398850108611</v>
      </c>
    </row>
    <row r="1870" spans="1:4" x14ac:dyDescent="0.2">
      <c r="A1870">
        <f t="shared" si="109"/>
        <v>5.8402207430232016</v>
      </c>
      <c r="B1870">
        <f t="shared" si="108"/>
        <v>4.0250275952615144</v>
      </c>
      <c r="C1870">
        <f t="shared" si="104"/>
        <v>4.0726889439951721</v>
      </c>
      <c r="D1870">
        <f t="shared" si="107"/>
        <v>4.1133552819967658</v>
      </c>
    </row>
    <row r="1871" spans="1:4" x14ac:dyDescent="0.2">
      <c r="A1871">
        <f t="shared" si="109"/>
        <v>5.8433623356767912</v>
      </c>
      <c r="B1871">
        <f t="shared" si="108"/>
        <v>4.0276843332293861</v>
      </c>
      <c r="C1871">
        <f t="shared" si="104"/>
        <v>4.0746564086231896</v>
      </c>
      <c r="D1871">
        <f t="shared" si="107"/>
        <v>4.114974328597973</v>
      </c>
    </row>
    <row r="1872" spans="1:4" x14ac:dyDescent="0.2">
      <c r="A1872">
        <f t="shared" si="109"/>
        <v>5.8465039283303808</v>
      </c>
      <c r="B1872">
        <f t="shared" si="108"/>
        <v>4.0303465208074014</v>
      </c>
      <c r="C1872">
        <f t="shared" si="104"/>
        <v>4.0766315073847439</v>
      </c>
      <c r="D1872">
        <f t="shared" si="107"/>
        <v>4.1165971725047132</v>
      </c>
    </row>
    <row r="1873" spans="1:4" x14ac:dyDescent="0.2">
      <c r="A1873">
        <f t="shared" si="109"/>
        <v>5.8496455209839704</v>
      </c>
      <c r="B1873">
        <f t="shared" si="108"/>
        <v>4.0330141517891382</v>
      </c>
      <c r="C1873">
        <f t="shared" si="104"/>
        <v>4.0786143176582659</v>
      </c>
      <c r="D1873">
        <f t="shared" si="107"/>
        <v>4.1182239620130128</v>
      </c>
    </row>
    <row r="1874" spans="1:4" x14ac:dyDescent="0.2">
      <c r="A1874">
        <f t="shared" si="109"/>
        <v>5.85278711363756</v>
      </c>
      <c r="B1874">
        <f t="shared" si="108"/>
        <v>4.0356872195383273</v>
      </c>
      <c r="C1874">
        <f t="shared" si="104"/>
        <v>4.0806049167096772</v>
      </c>
      <c r="D1874">
        <f t="shared" si="107"/>
        <v>4.1198548460424727</v>
      </c>
    </row>
    <row r="1875" spans="1:4" x14ac:dyDescent="0.2">
      <c r="A1875">
        <f t="shared" si="109"/>
        <v>5.8559287062911496</v>
      </c>
      <c r="B1875">
        <f t="shared" si="108"/>
        <v>4.0383657169851395</v>
      </c>
      <c r="C1875">
        <f t="shared" si="104"/>
        <v>4.0826033816726097</v>
      </c>
      <c r="D1875">
        <f t="shared" si="107"/>
        <v>4.1214899741534312</v>
      </c>
    </row>
    <row r="1876" spans="1:4" x14ac:dyDescent="0.2">
      <c r="A1876">
        <f t="shared" si="109"/>
        <v>5.8590702989447392</v>
      </c>
      <c r="B1876">
        <f t="shared" si="108"/>
        <v>4.0410496366225184</v>
      </c>
      <c r="C1876">
        <f t="shared" si="104"/>
        <v>4.0846097895278861</v>
      </c>
      <c r="D1876">
        <f t="shared" si="107"/>
        <v>4.1231294965634344</v>
      </c>
    </row>
    <row r="1877" spans="1:4" x14ac:dyDescent="0.2">
      <c r="A1877">
        <f t="shared" si="109"/>
        <v>5.8622118915983288</v>
      </c>
      <c r="B1877">
        <f t="shared" si="108"/>
        <v>4.0437389705025497</v>
      </c>
      <c r="C1877">
        <f t="shared" si="104"/>
        <v>4.0866242170822416</v>
      </c>
      <c r="D1877">
        <f t="shared" si="107"/>
        <v>4.1247735641630037</v>
      </c>
    </row>
    <row r="1878" spans="1:4" x14ac:dyDescent="0.2">
      <c r="A1878">
        <f t="shared" si="109"/>
        <v>5.8653534842519184</v>
      </c>
      <c r="B1878">
        <f t="shared" si="108"/>
        <v>4.0464337102328622</v>
      </c>
      <c r="C1878">
        <f t="shared" si="104"/>
        <v>4.0886467409462828</v>
      </c>
      <c r="D1878">
        <f t="shared" si="107"/>
        <v>4.1264223285306425</v>
      </c>
    </row>
    <row r="1879" spans="1:4" x14ac:dyDescent="0.2">
      <c r="A1879">
        <f t="shared" si="109"/>
        <v>5.868495076905508</v>
      </c>
      <c r="B1879">
        <f t="shared" si="108"/>
        <v>4.0491338469730769</v>
      </c>
      <c r="C1879">
        <f t="shared" si="104"/>
        <v>4.0906774375116601</v>
      </c>
      <c r="D1879">
        <f t="shared" si="107"/>
        <v>4.1280759419470385</v>
      </c>
    </row>
    <row r="1880" spans="1:4" x14ac:dyDescent="0.2">
      <c r="A1880">
        <f t="shared" si="109"/>
        <v>5.8716366695590976</v>
      </c>
      <c r="B1880">
        <f t="shared" si="108"/>
        <v>4.0518393714312984</v>
      </c>
      <c r="C1880">
        <f t="shared" si="104"/>
        <v>4.0927163829274402</v>
      </c>
      <c r="D1880">
        <f t="shared" si="107"/>
        <v>4.1297345574084128</v>
      </c>
    </row>
    <row r="1881" spans="1:4" x14ac:dyDescent="0.2">
      <c r="A1881">
        <f t="shared" si="109"/>
        <v>5.8747782622126872</v>
      </c>
      <c r="B1881">
        <f t="shared" si="108"/>
        <v>4.0545502738606389</v>
      </c>
      <c r="C1881">
        <f t="shared" si="104"/>
        <v>4.0947636530756739</v>
      </c>
      <c r="D1881">
        <f t="shared" si="107"/>
        <v>4.1313983286389746</v>
      </c>
    </row>
    <row r="1882" spans="1:4" x14ac:dyDescent="0.2">
      <c r="A1882">
        <f t="shared" si="109"/>
        <v>5.8779198548662768</v>
      </c>
      <c r="B1882">
        <f t="shared" si="108"/>
        <v>4.057266544055806</v>
      </c>
      <c r="C1882">
        <f t="shared" si="104"/>
        <v>4.0968193235461339</v>
      </c>
      <c r="D1882">
        <f t="shared" si="107"/>
        <v>4.1330674101024112</v>
      </c>
    </row>
    <row r="1883" spans="1:4" x14ac:dyDescent="0.2">
      <c r="A1883">
        <f t="shared" si="109"/>
        <v>5.8810614475198664</v>
      </c>
      <c r="B1883">
        <f t="shared" si="108"/>
        <v>4.0599881713497235</v>
      </c>
      <c r="C1883">
        <f t="shared" si="104"/>
        <v>4.0988834696102083</v>
      </c>
      <c r="D1883">
        <f t="shared" si="107"/>
        <v>4.1347419570123884</v>
      </c>
    </row>
    <row r="1884" spans="1:4" x14ac:dyDescent="0.2">
      <c r="A1884">
        <f t="shared" si="109"/>
        <v>5.884203040173456</v>
      </c>
      <c r="B1884">
        <f t="shared" si="108"/>
        <v>4.0627151446102081</v>
      </c>
      <c r="C1884">
        <f t="shared" si="104"/>
        <v>4.1009561661939546</v>
      </c>
      <c r="D1884">
        <f t="shared" si="107"/>
        <v>4.1364221253419631</v>
      </c>
    </row>
    <row r="1885" spans="1:4" x14ac:dyDescent="0.2">
      <c r="A1885">
        <f t="shared" si="109"/>
        <v>5.8873446328270456</v>
      </c>
      <c r="B1885">
        <f t="shared" si="108"/>
        <v>4.0654474522366977</v>
      </c>
      <c r="C1885">
        <f t="shared" si="104"/>
        <v>4.1030374878502682</v>
      </c>
      <c r="D1885">
        <f t="shared" si="107"/>
        <v>4.138108071831895</v>
      </c>
    </row>
    <row r="1886" spans="1:4" x14ac:dyDescent="0.2">
      <c r="A1886">
        <f t="shared" si="109"/>
        <v>5.8904862254806352</v>
      </c>
      <c r="B1886">
        <f t="shared" si="108"/>
        <v>4.0681850821570329</v>
      </c>
      <c r="C1886">
        <f t="shared" si="104"/>
        <v>4.1051275087301944</v>
      </c>
      <c r="D1886">
        <f t="shared" si="107"/>
        <v>4.139799953997751</v>
      </c>
    </row>
    <row r="1887" spans="1:4" x14ac:dyDescent="0.2">
      <c r="A1887">
        <f t="shared" si="109"/>
        <v>5.8936278181342248</v>
      </c>
      <c r="B1887">
        <f t="shared" si="108"/>
        <v>4.0709280218242903</v>
      </c>
      <c r="C1887">
        <f t="shared" si="104"/>
        <v>4.1072263025533244</v>
      </c>
      <c r="D1887">
        <f t="shared" si="107"/>
        <v>4.1414979301357739</v>
      </c>
    </row>
    <row r="1888" spans="1:4" x14ac:dyDescent="0.2">
      <c r="A1888">
        <f t="shared" si="109"/>
        <v>5.8967694107878144</v>
      </c>
      <c r="B1888">
        <f t="shared" si="108"/>
        <v>4.0736762582136796</v>
      </c>
      <c r="C1888">
        <f t="shared" si="104"/>
        <v>4.109333942577309</v>
      </c>
      <c r="D1888">
        <f t="shared" si="107"/>
        <v>4.1432021593274238</v>
      </c>
    </row>
    <row r="1889" spans="1:4" x14ac:dyDescent="0.2">
      <c r="A1889">
        <f t="shared" si="109"/>
        <v>5.899911003441404</v>
      </c>
      <c r="B1889">
        <f t="shared" si="108"/>
        <v>4.076429777819496</v>
      </c>
      <c r="C1889">
        <f t="shared" si="104"/>
        <v>4.111450501566444</v>
      </c>
      <c r="D1889">
        <f t="shared" si="107"/>
        <v>4.144912801442528</v>
      </c>
    </row>
    <row r="1890" spans="1:4" x14ac:dyDescent="0.2">
      <c r="A1890">
        <f t="shared" si="109"/>
        <v>5.9030525960949936</v>
      </c>
      <c r="B1890">
        <f t="shared" si="108"/>
        <v>4.079188566652129</v>
      </c>
      <c r="C1890">
        <f t="shared" si="104"/>
        <v>4.1135760517593303</v>
      </c>
      <c r="D1890">
        <f t="shared" si="107"/>
        <v>4.1466300171409713</v>
      </c>
    </row>
    <row r="1891" spans="1:4" x14ac:dyDescent="0.2">
      <c r="A1891">
        <f t="shared" si="109"/>
        <v>5.9061941887485832</v>
      </c>
      <c r="B1891">
        <f t="shared" si="108"/>
        <v>4.0819526102351453</v>
      </c>
      <c r="C1891">
        <f t="shared" ref="C1891:D1954" si="110">1/(C$8*SQRT(2))*(ATAN(SQRT(2)*TAN(C$8*$A1891))+4*PI())</f>
        <v>4.1157106648356034</v>
      </c>
      <c r="D1891">
        <f t="shared" si="107"/>
        <v>4.1483539678728425</v>
      </c>
    </row>
    <row r="1892" spans="1:4" x14ac:dyDescent="0.2">
      <c r="A1892">
        <f t="shared" si="109"/>
        <v>5.9093357814021727</v>
      </c>
      <c r="B1892">
        <f t="shared" si="108"/>
        <v>4.0847218936024277</v>
      </c>
      <c r="C1892">
        <f t="shared" si="110"/>
        <v>4.1178544118817104</v>
      </c>
      <c r="D1892">
        <f t="shared" si="107"/>
        <v>4.150084815876955</v>
      </c>
    </row>
    <row r="1893" spans="1:4" x14ac:dyDescent="0.2">
      <c r="A1893">
        <f t="shared" si="109"/>
        <v>5.9124773740557623</v>
      </c>
      <c r="B1893">
        <f t="shared" si="108"/>
        <v>4.0874964012953843</v>
      </c>
      <c r="C1893">
        <f t="shared" si="110"/>
        <v>4.1200073633557279</v>
      </c>
      <c r="D1893">
        <f t="shared" si="107"/>
        <v>4.1518227241776771</v>
      </c>
    </row>
    <row r="1894" spans="1:4" x14ac:dyDescent="0.2">
      <c r="A1894">
        <f t="shared" si="109"/>
        <v>5.9156189667093519</v>
      </c>
      <c r="B1894">
        <f t="shared" si="108"/>
        <v>4.0902761173602258</v>
      </c>
      <c r="C1894">
        <f t="shared" si="110"/>
        <v>4.1221695890512215</v>
      </c>
      <c r="D1894">
        <f t="shared" si="107"/>
        <v>4.1535678565799481</v>
      </c>
    </row>
    <row r="1895" spans="1:4" x14ac:dyDescent="0.2">
      <c r="A1895">
        <f t="shared" si="109"/>
        <v>5.9187605593629415</v>
      </c>
      <c r="B1895">
        <f t="shared" si="108"/>
        <v>4.0930610253453166</v>
      </c>
      <c r="C1895">
        <f t="shared" si="110"/>
        <v>4.1243411580601332</v>
      </c>
      <c r="D1895">
        <f t="shared" si="107"/>
        <v>4.1553203776624326</v>
      </c>
    </row>
    <row r="1896" spans="1:4" x14ac:dyDescent="0.2">
      <c r="A1896">
        <f t="shared" si="109"/>
        <v>5.9219021520165311</v>
      </c>
      <c r="B1896">
        <f t="shared" si="108"/>
        <v>4.0958511082985929</v>
      </c>
      <c r="C1896">
        <f t="shared" si="110"/>
        <v>4.1265221387346767</v>
      </c>
      <c r="D1896">
        <f t="shared" si="107"/>
        <v>4.157080452768688</v>
      </c>
    </row>
    <row r="1897" spans="1:4" x14ac:dyDescent="0.2">
      <c r="A1897">
        <f t="shared" si="109"/>
        <v>5.9250437446701207</v>
      </c>
      <c r="B1897">
        <f t="shared" ref="B1897:D1928" si="111">1/(B$8*SQRT(2))*(ATAN(SQRT(2)*TAN(B$8*$A1897))+2*PI())</f>
        <v>4.0986463487650608</v>
      </c>
      <c r="C1897">
        <f t="shared" si="110"/>
        <v>4.1287125986482618</v>
      </c>
      <c r="D1897">
        <f t="shared" si="107"/>
        <v>4.1588482479962652</v>
      </c>
    </row>
    <row r="1898" spans="1:4" x14ac:dyDescent="0.2">
      <c r="A1898">
        <f t="shared" si="109"/>
        <v>5.9281853373237103</v>
      </c>
      <c r="B1898">
        <f t="shared" si="111"/>
        <v>4.1014467287843708</v>
      </c>
      <c r="C1898">
        <f t="shared" si="110"/>
        <v>4.1309126045554203</v>
      </c>
      <c r="D1898">
        <f t="shared" si="107"/>
        <v>4.1606239301836245</v>
      </c>
    </row>
    <row r="1899" spans="1:4" x14ac:dyDescent="0.2">
      <c r="A1899">
        <f t="shared" si="109"/>
        <v>5.9313269299772999</v>
      </c>
      <c r="B1899">
        <f t="shared" si="111"/>
        <v>4.1042522298884681</v>
      </c>
      <c r="C1899">
        <f t="shared" si="110"/>
        <v>4.1331222223507362</v>
      </c>
      <c r="D1899">
        <f t="shared" si="107"/>
        <v>4.1624076668947865</v>
      </c>
    </row>
    <row r="1900" spans="1:4" x14ac:dyDescent="0.2">
      <c r="A1900">
        <f t="shared" si="109"/>
        <v>5.9344685226308895</v>
      </c>
      <c r="B1900">
        <f t="shared" si="111"/>
        <v>4.1070628330993273</v>
      </c>
      <c r="C1900">
        <f t="shared" si="110"/>
        <v>4.13534151702678</v>
      </c>
      <c r="D1900">
        <f t="shared" si="107"/>
        <v>4.1641996264015866</v>
      </c>
    </row>
    <row r="1901" spans="1:4" x14ac:dyDescent="0.2">
      <c r="A1901">
        <f t="shared" si="109"/>
        <v>5.9376101152844791</v>
      </c>
      <c r="B1901">
        <f t="shared" si="111"/>
        <v>4.1098785189267639</v>
      </c>
      <c r="C1901">
        <f t="shared" si="110"/>
        <v>4.1375705526310407</v>
      </c>
      <c r="D1901">
        <f t="shared" si="107"/>
        <v>4.1659999776634367</v>
      </c>
    </row>
    <row r="1902" spans="1:4" x14ac:dyDescent="0.2">
      <c r="A1902">
        <f t="shared" si="109"/>
        <v>5.9407517079380687</v>
      </c>
      <c r="B1902">
        <f t="shared" si="111"/>
        <v>4.1126992673663407</v>
      </c>
      <c r="C1902">
        <f t="shared" si="110"/>
        <v>4.1398093922218591</v>
      </c>
      <c r="D1902">
        <f t="shared" si="107"/>
        <v>4.1678088903044621</v>
      </c>
    </row>
    <row r="1903" spans="1:4" x14ac:dyDescent="0.2">
      <c r="A1903">
        <f t="shared" si="109"/>
        <v>5.9438933005916583</v>
      </c>
      <c r="B1903">
        <f t="shared" si="111"/>
        <v>4.115525057897349</v>
      </c>
      <c r="C1903">
        <f t="shared" si="110"/>
        <v>4.1420580978233588</v>
      </c>
      <c r="D1903">
        <f t="shared" si="107"/>
        <v>4.1696265345879189</v>
      </c>
    </row>
    <row r="1904" spans="1:4" x14ac:dyDescent="0.2">
      <c r="A1904">
        <f t="shared" si="109"/>
        <v>5.9470348932452479</v>
      </c>
      <c r="B1904">
        <f t="shared" si="111"/>
        <v>4.1183558694808902</v>
      </c>
      <c r="C1904">
        <f t="shared" si="110"/>
        <v>4.1443167303793826</v>
      </c>
      <c r="D1904">
        <f t="shared" si="107"/>
        <v>4.1714530813877317</v>
      </c>
    </row>
    <row r="1905" spans="1:4" x14ac:dyDescent="0.2">
      <c r="A1905">
        <f t="shared" si="109"/>
        <v>5.9501764858988375</v>
      </c>
      <c r="B1905">
        <f t="shared" si="111"/>
        <v>4.1211916805580371</v>
      </c>
      <c r="C1905">
        <f t="shared" si="110"/>
        <v>4.1465853497064256</v>
      </c>
      <c r="D1905">
        <f t="shared" si="107"/>
        <v>4.1732887021570741</v>
      </c>
    </row>
    <row r="1906" spans="1:4" x14ac:dyDescent="0.2">
      <c r="A1906">
        <f t="shared" si="109"/>
        <v>5.9533180785524271</v>
      </c>
      <c r="B1906">
        <f t="shared" si="111"/>
        <v>4.1240324690480943</v>
      </c>
      <c r="C1906">
        <f t="shared" si="110"/>
        <v>4.1488640144455866</v>
      </c>
      <c r="D1906">
        <f t="shared" si="107"/>
        <v>4.1751335688938047</v>
      </c>
    </row>
    <row r="1907" spans="1:4" x14ac:dyDescent="0.2">
      <c r="A1907">
        <f t="shared" si="109"/>
        <v>5.9564596712060167</v>
      </c>
      <c r="B1907">
        <f t="shared" si="111"/>
        <v>4.126878212346953</v>
      </c>
      <c r="C1907">
        <f t="shared" si="110"/>
        <v>4.1511527820135345</v>
      </c>
      <c r="D1907">
        <f t="shared" si="107"/>
        <v>4.1769878541026726</v>
      </c>
    </row>
    <row r="1908" spans="1:4" x14ac:dyDescent="0.2">
      <c r="A1908">
        <f t="shared" si="109"/>
        <v>5.9596012638596063</v>
      </c>
      <c r="B1908">
        <f t="shared" si="111"/>
        <v>4.1297288873255402</v>
      </c>
      <c r="C1908">
        <f t="shared" si="110"/>
        <v>4.1534517085524936</v>
      </c>
      <c r="D1908">
        <f t="shared" si="107"/>
        <v>4.178851730754122</v>
      </c>
    </row>
    <row r="1909" spans="1:4" x14ac:dyDescent="0.2">
      <c r="A1909">
        <f t="shared" si="109"/>
        <v>5.9627428565131959</v>
      </c>
      <c r="B1909">
        <f t="shared" si="111"/>
        <v>4.1325844703283625</v>
      </c>
      <c r="C1909">
        <f t="shared" si="110"/>
        <v>4.1557608488792734</v>
      </c>
      <c r="D1909">
        <f t="shared" si="107"/>
        <v>4.1807253722395714</v>
      </c>
    </row>
    <row r="1910" spans="1:4" x14ac:dyDescent="0.2">
      <c r="A1910">
        <f t="shared" si="109"/>
        <v>5.9658844491667855</v>
      </c>
      <c r="B1910">
        <f t="shared" si="111"/>
        <v>4.1354449371721618</v>
      </c>
      <c r="C1910">
        <f t="shared" si="110"/>
        <v>4.1580802564333297</v>
      </c>
      <c r="D1910">
        <f t="shared" ref="D1910:D1973" si="112">1/(D$8*SQRT(2))*(ATAN(SQRT(2)*TAN(D$8*$A1910))+6*PI())</f>
        <v>4.1826089523230099</v>
      </c>
    </row>
    <row r="1911" spans="1:4" x14ac:dyDescent="0.2">
      <c r="A1911">
        <f t="shared" si="109"/>
        <v>5.9690260418203751</v>
      </c>
      <c r="B1911">
        <f t="shared" si="111"/>
        <v>4.1383102631446596</v>
      </c>
      <c r="C1911">
        <f t="shared" si="110"/>
        <v>4.1604099832239028</v>
      </c>
      <c r="D1911">
        <f t="shared" si="112"/>
        <v>4.184502645088779</v>
      </c>
    </row>
    <row r="1912" spans="1:4" x14ac:dyDescent="0.2">
      <c r="A1912">
        <f t="shared" si="109"/>
        <v>5.9721676344739647</v>
      </c>
      <c r="B1912">
        <f t="shared" si="111"/>
        <v>4.1411804230034113</v>
      </c>
      <c r="C1912">
        <f t="shared" si="110"/>
        <v>4.1627500797762158</v>
      </c>
      <c r="D1912">
        <f t="shared" si="112"/>
        <v>4.1864066248853629</v>
      </c>
    </row>
    <row r="1913" spans="1:4" x14ac:dyDescent="0.2">
      <c r="A1913">
        <f t="shared" si="109"/>
        <v>5.9753092271275543</v>
      </c>
      <c r="B1913">
        <f t="shared" si="111"/>
        <v>4.1440553909747688</v>
      </c>
      <c r="C1913">
        <f t="shared" si="110"/>
        <v>4.1651005950767788</v>
      </c>
      <c r="D1913">
        <f t="shared" si="112"/>
        <v>4.1883210662650621</v>
      </c>
    </row>
    <row r="1914" spans="1:4" x14ac:dyDescent="0.2">
      <c r="A1914">
        <f t="shared" si="109"/>
        <v>5.9784508197811439</v>
      </c>
      <c r="B1914">
        <f t="shared" si="111"/>
        <v>4.146935140752948</v>
      </c>
      <c r="C1914">
        <f t="shared" si="110"/>
        <v>4.167461576517792</v>
      </c>
      <c r="D1914">
        <f t="shared" si="112"/>
        <v>4.190246143919361</v>
      </c>
    </row>
    <row r="1915" spans="1:4" x14ac:dyDescent="0.2">
      <c r="A1915">
        <f t="shared" si="109"/>
        <v>5.9815924124347335</v>
      </c>
      <c r="B1915">
        <f t="shared" si="111"/>
        <v>4.1498196454991998</v>
      </c>
      <c r="C1915">
        <f t="shared" si="110"/>
        <v>4.1698330698406991</v>
      </c>
      <c r="D1915">
        <f t="shared" si="112"/>
        <v>4.1921820326098596</v>
      </c>
    </row>
    <row r="1916" spans="1:4" x14ac:dyDescent="0.2">
      <c r="A1916">
        <f t="shared" si="109"/>
        <v>5.9847340050883231</v>
      </c>
      <c r="B1916">
        <f t="shared" si="111"/>
        <v>4.1527088778411043</v>
      </c>
      <c r="C1916">
        <f t="shared" si="110"/>
        <v>4.1722151190788876</v>
      </c>
      <c r="D1916">
        <f t="shared" si="112"/>
        <v>4.1941289070945817</v>
      </c>
    </row>
    <row r="1917" spans="1:4" x14ac:dyDescent="0.2">
      <c r="A1917">
        <f t="shared" si="109"/>
        <v>5.9878755977419127</v>
      </c>
      <c r="B1917">
        <f t="shared" si="111"/>
        <v>4.1556028098719695</v>
      </c>
      <c r="C1917">
        <f t="shared" si="110"/>
        <v>4.1746077664995811</v>
      </c>
      <c r="D1917">
        <f t="shared" si="112"/>
        <v>4.1960869420495177</v>
      </c>
    </row>
    <row r="1918" spans="1:4" x14ac:dyDescent="0.2">
      <c r="A1918">
        <f t="shared" si="109"/>
        <v>5.9910171903955023</v>
      </c>
      <c r="B1918">
        <f t="shared" si="111"/>
        <v>4.1585014131503435</v>
      </c>
      <c r="C1918">
        <f t="shared" si="110"/>
        <v>4.1770110525449455</v>
      </c>
      <c r="D1918">
        <f t="shared" si="112"/>
        <v>4.1980563119852103</v>
      </c>
    </row>
    <row r="1919" spans="1:4" x14ac:dyDescent="0.2">
      <c r="A1919">
        <f t="shared" si="109"/>
        <v>5.9941587830490919</v>
      </c>
      <c r="B1919">
        <f t="shared" si="111"/>
        <v>4.1614046586996496</v>
      </c>
      <c r="C1919">
        <f t="shared" si="110"/>
        <v>4.1794250157724404</v>
      </c>
      <c r="D1919">
        <f t="shared" si="112"/>
        <v>4.2000371911582466</v>
      </c>
    </row>
    <row r="1920" spans="1:4" x14ac:dyDescent="0.2">
      <c r="A1920">
        <f t="shared" si="109"/>
        <v>5.9973003757026815</v>
      </c>
      <c r="B1920">
        <f t="shared" si="111"/>
        <v>4.1643125170079323</v>
      </c>
      <c r="C1920">
        <f t="shared" si="110"/>
        <v>4.1818496927944562</v>
      </c>
      <c r="D1920">
        <f t="shared" si="112"/>
        <v>4.2020297534774516</v>
      </c>
    </row>
    <row r="1921" spans="1:4" x14ac:dyDescent="0.2">
      <c r="A1921">
        <f t="shared" si="109"/>
        <v>6.0004419683562711</v>
      </c>
      <c r="B1921">
        <f t="shared" si="111"/>
        <v>4.1672249580277283</v>
      </c>
      <c r="C1921">
        <f t="shared" si="110"/>
        <v>4.184285118217268</v>
      </c>
      <c r="D1921">
        <f t="shared" si="112"/>
        <v>4.2040341724046586</v>
      </c>
    </row>
    <row r="1922" spans="1:4" x14ac:dyDescent="0.2">
      <c r="A1922">
        <f t="shared" si="109"/>
        <v>6.0035835610098607</v>
      </c>
      <c r="B1922">
        <f t="shared" si="111"/>
        <v>4.1701419511760545</v>
      </c>
      <c r="C1922">
        <f t="shared" si="110"/>
        <v>4.1867313245793412</v>
      </c>
      <c r="D1922">
        <f t="shared" si="112"/>
        <v>4.2060506208498474</v>
      </c>
    </row>
    <row r="1923" spans="1:4" x14ac:dyDescent="0.2">
      <c r="A1923">
        <f t="shared" si="109"/>
        <v>6.0067251536634503</v>
      </c>
      <c r="B1923">
        <f t="shared" si="111"/>
        <v>4.1730634653345211</v>
      </c>
      <c r="C1923">
        <f t="shared" si="110"/>
        <v>4.1891883422890484</v>
      </c>
      <c r="D1923">
        <f t="shared" si="112"/>
        <v>4.2080792710605071</v>
      </c>
    </row>
    <row r="1924" spans="1:4" x14ac:dyDescent="0.2">
      <c r="A1924">
        <f t="shared" si="109"/>
        <v>6.0098667463170399</v>
      </c>
      <c r="B1924">
        <f t="shared" si="111"/>
        <v>4.1759894688495693</v>
      </c>
      <c r="C1924">
        <f t="shared" si="110"/>
        <v>4.1916561995618267</v>
      </c>
      <c r="D1924">
        <f t="shared" si="112"/>
        <v>4.2101202945050584</v>
      </c>
    </row>
    <row r="1925" spans="1:4" x14ac:dyDescent="0.2">
      <c r="A1925">
        <f t="shared" si="109"/>
        <v>6.0130083389706295</v>
      </c>
      <c r="B1925">
        <f t="shared" si="111"/>
        <v>4.1789199295328308</v>
      </c>
      <c r="C1925">
        <f t="shared" si="110"/>
        <v>4.1941349223568345</v>
      </c>
      <c r="D1925">
        <f t="shared" si="112"/>
        <v>4.2121738617501565</v>
      </c>
    </row>
    <row r="1926" spans="1:4" x14ac:dyDescent="0.2">
      <c r="A1926">
        <f t="shared" si="109"/>
        <v>6.0161499316242191</v>
      </c>
      <c r="B1926">
        <f t="shared" si="111"/>
        <v>4.1818548146616203</v>
      </c>
      <c r="C1926">
        <f t="shared" si="110"/>
        <v>4.1966245343131439</v>
      </c>
      <c r="D1926">
        <f t="shared" si="112"/>
        <v>4.2142401423317253</v>
      </c>
    </row>
    <row r="1927" spans="1:4" x14ac:dyDescent="0.2">
      <c r="A1927">
        <f t="shared" si="109"/>
        <v>6.0192915242778087</v>
      </c>
      <c r="B1927">
        <f t="shared" si="111"/>
        <v>4.1847940909795485</v>
      </c>
      <c r="C1927">
        <f t="shared" si="110"/>
        <v>4.1991250566855509</v>
      </c>
      <c r="D1927">
        <f t="shared" si="112"/>
        <v>4.2163193046195788</v>
      </c>
    </row>
    <row r="1928" spans="1:4" x14ac:dyDescent="0.2">
      <c r="A1928">
        <f t="shared" si="109"/>
        <v>6.0224331169313983</v>
      </c>
      <c r="B1928">
        <f t="shared" si="111"/>
        <v>4.1877377246972749</v>
      </c>
      <c r="C1928">
        <f t="shared" si="110"/>
        <v>4.2016365082800311</v>
      </c>
      <c r="D1928">
        <f t="shared" si="112"/>
        <v>4.2184115156754416</v>
      </c>
    </row>
    <row r="1929" spans="1:4" x14ac:dyDescent="0.2">
      <c r="A1929">
        <f t="shared" si="109"/>
        <v>6.0255747095849879</v>
      </c>
      <c r="B1929">
        <f t="shared" ref="B1929:D1960" si="113">1/(B$8*SQRT(2))*(ATAN(SQRT(2)*TAN(B$8*$A1929))+2*PI())</f>
        <v>4.1906856814933828</v>
      </c>
      <c r="C1929">
        <f t="shared" si="110"/>
        <v>4.2041589053889226</v>
      </c>
      <c r="D1929">
        <f t="shared" si="112"/>
        <v>4.2205169411042709</v>
      </c>
    </row>
    <row r="1930" spans="1:4" x14ac:dyDescent="0.2">
      <c r="A1930">
        <f t="shared" si="109"/>
        <v>6.0287163022385775</v>
      </c>
      <c r="B1930">
        <f t="shared" si="113"/>
        <v>4.1936379265153922</v>
      </c>
      <c r="C1930">
        <f t="shared" si="110"/>
        <v>4.2066922617258866</v>
      </c>
      <c r="D1930">
        <f t="shared" si="112"/>
        <v>4.2226357448986933</v>
      </c>
    </row>
    <row r="1931" spans="1:4" x14ac:dyDescent="0.2">
      <c r="A1931">
        <f t="shared" si="109"/>
        <v>6.0318578948921671</v>
      </c>
      <c r="B1931">
        <f t="shared" si="113"/>
        <v>4.1965944243809012</v>
      </c>
      <c r="C1931">
        <f t="shared" si="110"/>
        <v>4.2092365883607261</v>
      </c>
      <c r="D1931">
        <f t="shared" si="112"/>
        <v>4.2247680892764681</v>
      </c>
    </row>
    <row r="1932" spans="1:4" x14ac:dyDescent="0.2">
      <c r="A1932">
        <f t="shared" si="109"/>
        <v>6.0349994875457567</v>
      </c>
      <c r="B1932">
        <f t="shared" si="113"/>
        <v>4.1995551391788704</v>
      </c>
      <c r="C1932">
        <f t="shared" si="110"/>
        <v>4.2117918936541239</v>
      </c>
      <c r="D1932">
        <f t="shared" si="112"/>
        <v>4.2269141345108157</v>
      </c>
    </row>
    <row r="1933" spans="1:4" x14ac:dyDescent="0.2">
      <c r="A1933">
        <f t="shared" ref="A1933:A1996" si="114">A1932+B$3</f>
        <v>6.0381410801993463</v>
      </c>
      <c r="B1933">
        <f t="shared" si="113"/>
        <v>4.2025200344710356</v>
      </c>
      <c r="C1933">
        <f t="shared" si="110"/>
        <v>4.2143581831923704</v>
      </c>
      <c r="D1933">
        <f t="shared" si="112"/>
        <v>4.2290740387535459</v>
      </c>
    </row>
    <row r="1934" spans="1:4" x14ac:dyDescent="0.2">
      <c r="A1934">
        <f t="shared" si="114"/>
        <v>6.0412826728529359</v>
      </c>
      <c r="B1934">
        <f t="shared" si="113"/>
        <v>4.2054890732934567</v>
      </c>
      <c r="C1934">
        <f t="shared" si="110"/>
        <v>4.2169354597221727</v>
      </c>
      <c r="D1934">
        <f t="shared" si="112"/>
        <v>4.231247957850826</v>
      </c>
    </row>
    <row r="1935" spans="1:4" x14ac:dyDescent="0.2">
      <c r="A1935">
        <f t="shared" si="114"/>
        <v>6.0444242655065255</v>
      </c>
      <c r="B1935">
        <f t="shared" si="113"/>
        <v>4.2084622181582141</v>
      </c>
      <c r="C1935">
        <f t="shared" si="110"/>
        <v>4.2195237230856106</v>
      </c>
      <c r="D1935">
        <f t="shared" si="112"/>
        <v>4.2334360451515707</v>
      </c>
    </row>
    <row r="1936" spans="1:4" x14ac:dyDescent="0.2">
      <c r="A1936">
        <f t="shared" si="114"/>
        <v>6.047565858160115</v>
      </c>
      <c r="B1936">
        <f t="shared" si="113"/>
        <v>4.2114394310552328</v>
      </c>
      <c r="C1936">
        <f t="shared" si="110"/>
        <v>4.2221229701553336</v>
      </c>
      <c r="D1936">
        <f t="shared" si="112"/>
        <v>4.2356384513083176</v>
      </c>
    </row>
    <row r="1937" spans="1:4" x14ac:dyDescent="0.2">
      <c r="A1937">
        <f t="shared" si="114"/>
        <v>6.0507074508137046</v>
      </c>
      <c r="B1937">
        <f t="shared" si="113"/>
        <v>4.214420673454252</v>
      </c>
      <c r="C1937">
        <f t="shared" si="110"/>
        <v>4.2247331947700708</v>
      </c>
      <c r="D1937">
        <f t="shared" si="112"/>
        <v>4.2378553240705825</v>
      </c>
    </row>
    <row r="1938" spans="1:4" x14ac:dyDescent="0.2">
      <c r="A1938">
        <f t="shared" si="114"/>
        <v>6.0538490434672942</v>
      </c>
      <c r="B1938">
        <f t="shared" si="113"/>
        <v>4.2174059063069373</v>
      </c>
      <c r="C1938">
        <f t="shared" si="110"/>
        <v>4.2273543876705695</v>
      </c>
      <c r="D1938">
        <f t="shared" si="112"/>
        <v>4.2400868080706271</v>
      </c>
    </row>
    <row r="1939" spans="1:4" x14ac:dyDescent="0.2">
      <c r="A1939">
        <f t="shared" si="114"/>
        <v>6.0569906361208838</v>
      </c>
      <c r="B1939">
        <f t="shared" si="113"/>
        <v>4.2203950900491289</v>
      </c>
      <c r="C1939">
        <f t="shared" si="110"/>
        <v>4.2299865364360256</v>
      </c>
      <c r="D1939">
        <f t="shared" si="112"/>
        <v>4.2423330446016347</v>
      </c>
    </row>
    <row r="1940" spans="1:4" x14ac:dyDescent="0.2">
      <c r="A1940">
        <f t="shared" si="114"/>
        <v>6.0601322287744734</v>
      </c>
      <c r="B1940">
        <f t="shared" si="113"/>
        <v>4.2233881846032331</v>
      </c>
      <c r="C1940">
        <f t="shared" si="110"/>
        <v>4.2326296254211222</v>
      </c>
      <c r="D1940">
        <f t="shared" si="112"/>
        <v>4.2445941713882878</v>
      </c>
    </row>
    <row r="1941" spans="1:4" x14ac:dyDescent="0.2">
      <c r="A1941">
        <f t="shared" si="114"/>
        <v>6.063273821428063</v>
      </c>
      <c r="B1941">
        <f t="shared" si="113"/>
        <v>4.2263851493807634</v>
      </c>
      <c r="C1941">
        <f t="shared" si="110"/>
        <v>4.2352836356937695</v>
      </c>
      <c r="D1941">
        <f t="shared" si="112"/>
        <v>4.2468703223497846</v>
      </c>
    </row>
    <row r="1942" spans="1:4" x14ac:dyDescent="0.2">
      <c r="A1942">
        <f t="shared" si="114"/>
        <v>6.0664154140816526</v>
      </c>
      <c r="B1942">
        <f t="shared" si="113"/>
        <v>4.2293859432850143</v>
      </c>
      <c r="C1942">
        <f t="shared" si="110"/>
        <v>4.2379485449736451</v>
      </c>
      <c r="D1942">
        <f t="shared" si="112"/>
        <v>4.2491616273553392</v>
      </c>
    </row>
    <row r="1943" spans="1:4" x14ac:dyDescent="0.2">
      <c r="A1943">
        <f t="shared" si="114"/>
        <v>6.0695570067352422</v>
      </c>
      <c r="B1943">
        <f t="shared" si="113"/>
        <v>4.2323905247138836</v>
      </c>
      <c r="C1943">
        <f t="shared" si="110"/>
        <v>4.2406243275716449</v>
      </c>
      <c r="D1943">
        <f t="shared" si="112"/>
        <v>4.2514682119722425</v>
      </c>
    </row>
    <row r="1944" spans="1:4" x14ac:dyDescent="0.2">
      <c r="A1944">
        <f t="shared" si="114"/>
        <v>6.0726985993888318</v>
      </c>
      <c r="B1944">
        <f t="shared" si="113"/>
        <v>4.235398851562846</v>
      </c>
      <c r="C1944">
        <f t="shared" si="110"/>
        <v>4.24331095433035</v>
      </c>
      <c r="D1944">
        <f t="shared" si="112"/>
        <v>4.2537901972065972</v>
      </c>
    </row>
    <row r="1945" spans="1:4" x14ac:dyDescent="0.2">
      <c r="A1945">
        <f t="shared" si="114"/>
        <v>6.0758401920424214</v>
      </c>
      <c r="B1945">
        <f t="shared" si="113"/>
        <v>4.2384108812280594</v>
      </c>
      <c r="C1945">
        <f t="shared" si="110"/>
        <v>4.2460083925656136</v>
      </c>
      <c r="D1945">
        <f t="shared" si="112"/>
        <v>4.2561276992368704</v>
      </c>
    </row>
    <row r="1946" spans="1:4" x14ac:dyDescent="0.2">
      <c r="A1946">
        <f t="shared" si="114"/>
        <v>6.078981784696011</v>
      </c>
      <c r="B1946">
        <f t="shared" si="113"/>
        <v>4.2414265706096232</v>
      </c>
      <c r="C1946">
        <f t="shared" si="110"/>
        <v>4.2487166060093937</v>
      </c>
      <c r="D1946">
        <f t="shared" si="112"/>
        <v>4.2584808291404128</v>
      </c>
    </row>
    <row r="1947" spans="1:4" x14ac:dyDescent="0.2">
      <c r="A1947">
        <f t="shared" si="114"/>
        <v>6.0821233773496006</v>
      </c>
      <c r="B1947">
        <f t="shared" si="113"/>
        <v>4.2444458761149813</v>
      </c>
      <c r="C1947">
        <f t="shared" si="110"/>
        <v>4.251435554753936</v>
      </c>
      <c r="D1947">
        <f t="shared" si="112"/>
        <v>4.260849692613192</v>
      </c>
    </row>
    <row r="1948" spans="1:4" x14ac:dyDescent="0.2">
      <c r="A1948">
        <f t="shared" si="114"/>
        <v>6.0852649700031902</v>
      </c>
      <c r="B1948">
        <f t="shared" si="113"/>
        <v>4.2474687536624698</v>
      </c>
      <c r="C1948">
        <f t="shared" si="110"/>
        <v>4.2541651951974222</v>
      </c>
      <c r="D1948">
        <f t="shared" si="112"/>
        <v>4.2632343896829354</v>
      </c>
    </row>
    <row r="1949" spans="1:4" x14ac:dyDescent="0.2">
      <c r="A1949">
        <f t="shared" si="114"/>
        <v>6.0884065626567798</v>
      </c>
      <c r="B1949">
        <f t="shared" si="113"/>
        <v>4.2504951586850099</v>
      </c>
      <c r="C1949">
        <f t="shared" si="110"/>
        <v>4.256905479991218</v>
      </c>
      <c r="D1949">
        <f t="shared" si="112"/>
        <v>4.2656350144160209</v>
      </c>
    </row>
    <row r="1950" spans="1:4" x14ac:dyDescent="0.2">
      <c r="A1950">
        <f t="shared" si="114"/>
        <v>6.0915481553103694</v>
      </c>
      <c r="B1950">
        <f t="shared" si="113"/>
        <v>4.2535250461339462</v>
      </c>
      <c r="C1950">
        <f t="shared" si="110"/>
        <v>4.2596563579888205</v>
      </c>
      <c r="D1950">
        <f t="shared" si="112"/>
        <v>4.2680516546183922</v>
      </c>
    </row>
    <row r="1951" spans="1:4" x14ac:dyDescent="0.2">
      <c r="A1951">
        <f t="shared" si="114"/>
        <v>6.094689747963959</v>
      </c>
      <c r="B1951">
        <f t="shared" si="113"/>
        <v>4.2565583704830319</v>
      </c>
      <c r="C1951">
        <f t="shared" si="110"/>
        <v>4.2624177741966447</v>
      </c>
      <c r="D1951">
        <f t="shared" si="112"/>
        <v>4.2704843915309025</v>
      </c>
    </row>
    <row r="1952" spans="1:4" x14ac:dyDescent="0.2">
      <c r="A1952">
        <f t="shared" si="114"/>
        <v>6.0978313406175486</v>
      </c>
      <c r="B1952">
        <f t="shared" si="113"/>
        <v>4.2595950857325624</v>
      </c>
      <c r="C1952">
        <f t="shared" si="110"/>
        <v>4.2651896697267633</v>
      </c>
      <c r="D1952">
        <f t="shared" si="112"/>
        <v>4.2729332995194822</v>
      </c>
    </row>
    <row r="1953" spans="1:4" x14ac:dyDescent="0.2">
      <c r="A1953">
        <f t="shared" si="114"/>
        <v>6.1009729332711382</v>
      </c>
      <c r="B1953">
        <f t="shared" si="113"/>
        <v>4.2626351454136424</v>
      </c>
      <c r="C1953">
        <f t="shared" si="110"/>
        <v>4.2679719817517299</v>
      </c>
      <c r="D1953">
        <f t="shared" si="112"/>
        <v>4.275398445760608</v>
      </c>
    </row>
    <row r="1954" spans="1:4" x14ac:dyDescent="0.2">
      <c r="A1954">
        <f t="shared" si="114"/>
        <v>6.1041145259247278</v>
      </c>
      <c r="B1954">
        <f t="shared" si="113"/>
        <v>4.2656785025926149</v>
      </c>
      <c r="C1954">
        <f t="shared" si="110"/>
        <v>4.2707646434616011</v>
      </c>
      <c r="D1954">
        <f t="shared" si="112"/>
        <v>4.2778798899225654</v>
      </c>
    </row>
    <row r="1955" spans="1:4" x14ac:dyDescent="0.2">
      <c r="A1955">
        <f t="shared" si="114"/>
        <v>6.1072561185783174</v>
      </c>
      <c r="B1955">
        <f t="shared" si="113"/>
        <v>4.2687251098756187</v>
      </c>
      <c r="C1955">
        <f t="shared" ref="C1955:D2011" si="115">1/(C$8*SQRT(2))*(ATAN(SQRT(2)*TAN(C$8*$A1955))+4*PI())</f>
        <v>4.2735675840233043</v>
      </c>
      <c r="D1955">
        <f t="shared" si="112"/>
        <v>4.2803776838430885</v>
      </c>
    </row>
    <row r="1956" spans="1:4" x14ac:dyDescent="0.2">
      <c r="A1956">
        <f t="shared" si="114"/>
        <v>6.110397711231907</v>
      </c>
      <c r="B1956">
        <f t="shared" si="113"/>
        <v>4.2717749194133043</v>
      </c>
      <c r="C1956">
        <f t="shared" si="115"/>
        <v>4.2763807285424518</v>
      </c>
      <c r="D1956">
        <f t="shared" si="112"/>
        <v>4.2828918712039679</v>
      </c>
    </row>
    <row r="1957" spans="1:4" x14ac:dyDescent="0.2">
      <c r="A1957">
        <f t="shared" si="114"/>
        <v>6.1135393038854966</v>
      </c>
      <c r="B1957">
        <f t="shared" si="113"/>
        <v>4.2748278829056829</v>
      </c>
      <c r="C1957">
        <f t="shared" si="115"/>
        <v>4.2792039980277439</v>
      </c>
      <c r="D1957">
        <f t="shared" si="112"/>
        <v>4.285422487203312</v>
      </c>
    </row>
    <row r="1958" spans="1:4" x14ac:dyDescent="0.2">
      <c r="A1958">
        <f t="shared" si="114"/>
        <v>6.1166808965390862</v>
      </c>
      <c r="B1958">
        <f t="shared" si="113"/>
        <v>4.2778839516071212</v>
      </c>
      <c r="C1958">
        <f t="shared" si="115"/>
        <v>4.2820373093580875</v>
      </c>
      <c r="D1958">
        <f t="shared" si="112"/>
        <v>4.2879695582261688</v>
      </c>
    </row>
    <row r="1959" spans="1:4" x14ac:dyDescent="0.2">
      <c r="A1959">
        <f t="shared" si="114"/>
        <v>6.1198224891926758</v>
      </c>
      <c r="B1959">
        <f t="shared" si="113"/>
        <v>4.280943076331484</v>
      </c>
      <c r="C1959">
        <f t="shared" si="115"/>
        <v>4.2848805752525463</v>
      </c>
      <c r="D1959">
        <f t="shared" si="112"/>
        <v>4.2905331015143</v>
      </c>
    </row>
    <row r="1960" spans="1:4" x14ac:dyDescent="0.2">
      <c r="A1960">
        <f t="shared" si="114"/>
        <v>6.1229640818462654</v>
      </c>
      <c r="B1960">
        <f t="shared" si="113"/>
        <v>4.2840052074574118</v>
      </c>
      <c r="C1960">
        <f t="shared" si="115"/>
        <v>4.2877337042432497</v>
      </c>
      <c r="D1960">
        <f t="shared" si="112"/>
        <v>4.2931131248359149</v>
      </c>
    </row>
    <row r="1961" spans="1:4" x14ac:dyDescent="0.2">
      <c r="A1961">
        <f t="shared" si="114"/>
        <v>6.126105674499855</v>
      </c>
      <c r="B1961">
        <f t="shared" ref="B1961:D1992" si="116">1/(B$8*SQRT(2))*(ATAN(SQRT(2)*TAN(B$8*$A1961))+2*PI())</f>
        <v>4.2870702949337458</v>
      </c>
      <c r="C1961">
        <f t="shared" si="115"/>
        <v>4.2905966006513978</v>
      </c>
      <c r="D1961">
        <f t="shared" si="112"/>
        <v>4.2957096261562748</v>
      </c>
    </row>
    <row r="1962" spans="1:4" x14ac:dyDescent="0.2">
      <c r="A1962">
        <f t="shared" si="114"/>
        <v>6.1292472671534446</v>
      </c>
      <c r="B1962">
        <f t="shared" si="116"/>
        <v>4.2901382882850845</v>
      </c>
      <c r="C1962">
        <f t="shared" si="115"/>
        <v>4.293469164566452</v>
      </c>
      <c r="D1962">
        <f t="shared" si="112"/>
        <v>4.2983225933100915</v>
      </c>
    </row>
    <row r="1963" spans="1:4" x14ac:dyDescent="0.2">
      <c r="A1963">
        <f t="shared" si="114"/>
        <v>6.1323888598070342</v>
      </c>
      <c r="B1963">
        <f t="shared" si="116"/>
        <v>4.2932091366174845</v>
      </c>
      <c r="C1963">
        <f t="shared" si="115"/>
        <v>4.2963512918286666</v>
      </c>
      <c r="D1963">
        <f t="shared" si="112"/>
        <v>4.3009520036767359</v>
      </c>
    </row>
    <row r="1964" spans="1:4" x14ac:dyDescent="0.2">
      <c r="A1964">
        <f t="shared" si="114"/>
        <v>6.1355304524606238</v>
      </c>
      <c r="B1964">
        <f t="shared" si="116"/>
        <v>4.2962827886243034</v>
      </c>
      <c r="C1964">
        <f t="shared" si="115"/>
        <v>4.2992428740150519</v>
      </c>
      <c r="D1964">
        <f t="shared" si="112"/>
        <v>4.3035978238592731</v>
      </c>
    </row>
    <row r="1965" spans="1:4" x14ac:dyDescent="0.2">
      <c r="A1965">
        <f t="shared" si="114"/>
        <v>6.1386720451142134</v>
      </c>
      <c r="B1965">
        <f t="shared" si="116"/>
        <v>4.2993591925921733</v>
      </c>
      <c r="C1965">
        <f t="shared" si="115"/>
        <v>4.3021437984288911</v>
      </c>
      <c r="D1965">
        <f t="shared" si="112"/>
        <v>4.3062600093684802</v>
      </c>
    </row>
    <row r="1966" spans="1:4" x14ac:dyDescent="0.2">
      <c r="A1966">
        <f t="shared" si="114"/>
        <v>6.141813637767803</v>
      </c>
      <c r="B1966">
        <f t="shared" si="116"/>
        <v>4.3024382964071073</v>
      </c>
      <c r="C1966">
        <f t="shared" si="115"/>
        <v>4.3050539480929304</v>
      </c>
      <c r="D1966">
        <f t="shared" si="112"/>
        <v>4.3089385043129393</v>
      </c>
    </row>
    <row r="1967" spans="1:4" x14ac:dyDescent="0.2">
      <c r="A1967">
        <f t="shared" si="114"/>
        <v>6.1449552304213926</v>
      </c>
      <c r="B1967">
        <f t="shared" si="116"/>
        <v>4.305520047560754</v>
      </c>
      <c r="C1967">
        <f t="shared" si="115"/>
        <v>4.3079732017463259</v>
      </c>
      <c r="D1967">
        <f t="shared" si="112"/>
        <v>4.3116332410964588</v>
      </c>
    </row>
    <row r="1968" spans="1:4" x14ac:dyDescent="0.2">
      <c r="A1968">
        <f t="shared" si="114"/>
        <v>6.1480968230749822</v>
      </c>
      <c r="B1968">
        <f t="shared" si="116"/>
        <v>4.3086043931567657</v>
      </c>
      <c r="C1968">
        <f t="shared" si="115"/>
        <v>4.3109014338454816</v>
      </c>
      <c r="D1968">
        <f t="shared" si="112"/>
        <v>4.3143441401240334</v>
      </c>
    </row>
    <row r="1969" spans="1:4" x14ac:dyDescent="0.2">
      <c r="A1969">
        <f t="shared" si="114"/>
        <v>6.1512384157285718</v>
      </c>
      <c r="B1969">
        <f t="shared" si="116"/>
        <v>4.3116912799173175</v>
      </c>
      <c r="C1969">
        <f t="shared" si="115"/>
        <v>4.3138385145688396</v>
      </c>
      <c r="D1969">
        <f t="shared" si="112"/>
        <v>4.3170711095176637</v>
      </c>
    </row>
    <row r="1970" spans="1:4" x14ac:dyDescent="0.2">
      <c r="A1970">
        <f t="shared" si="114"/>
        <v>6.1543800083821614</v>
      </c>
      <c r="B1970">
        <f t="shared" si="116"/>
        <v>4.3147806541897396</v>
      </c>
      <c r="C1970">
        <f t="shared" si="115"/>
        <v>4.3167843098257563</v>
      </c>
      <c r="D1970">
        <f t="shared" si="112"/>
        <v>4.3198140448433238</v>
      </c>
    </row>
    <row r="1971" spans="1:4" x14ac:dyDescent="0.2">
      <c r="A1971">
        <f t="shared" si="114"/>
        <v>6.157521601035751</v>
      </c>
      <c r="B1971">
        <f t="shared" si="116"/>
        <v>4.317872461953292</v>
      </c>
      <c r="C1971">
        <f t="shared" si="115"/>
        <v>4.3197386812695147</v>
      </c>
      <c r="D1971">
        <f t="shared" si="112"/>
        <v>4.3225728288504772</v>
      </c>
    </row>
    <row r="1972" spans="1:4" x14ac:dyDescent="0.2">
      <c r="A1972">
        <f t="shared" si="114"/>
        <v>6.1606631936893406</v>
      </c>
      <c r="B1972">
        <f t="shared" si="116"/>
        <v>4.3209666488260536</v>
      </c>
      <c r="C1972">
        <f t="shared" si="115"/>
        <v>4.3227014863145818</v>
      </c>
      <c r="D1972">
        <f t="shared" si="112"/>
        <v>4.3253473312255037</v>
      </c>
    </row>
    <row r="1973" spans="1:4" x14ac:dyDescent="0.2">
      <c r="A1973">
        <f t="shared" si="114"/>
        <v>6.1638047863429302</v>
      </c>
      <c r="B1973">
        <f t="shared" si="116"/>
        <v>4.3240631600719457</v>
      </c>
      <c r="C1973">
        <f t="shared" si="115"/>
        <v>4.3256725781581711</v>
      </c>
      <c r="D1973">
        <f t="shared" si="112"/>
        <v>4.3281374083604476</v>
      </c>
    </row>
    <row r="1974" spans="1:4" x14ac:dyDescent="0.2">
      <c r="A1974">
        <f t="shared" si="114"/>
        <v>6.1669463789965198</v>
      </c>
      <c r="B1974">
        <f t="shared" si="116"/>
        <v>4.3271619406078727</v>
      </c>
      <c r="C1974">
        <f t="shared" si="115"/>
        <v>4.3286518058061896</v>
      </c>
      <c r="D1974">
        <f t="shared" ref="D1974:D2011" si="117">1/(D$8*SQRT(2))*(ATAN(SQRT(2)*TAN(D$8*$A1974))+6*PI())</f>
        <v>4.3309429031385358</v>
      </c>
    </row>
    <row r="1975" spans="1:4" x14ac:dyDescent="0.2">
      <c r="A1975">
        <f t="shared" si="114"/>
        <v>6.1700879716501094</v>
      </c>
      <c r="B1975">
        <f t="shared" si="116"/>
        <v>4.330262935010988</v>
      </c>
      <c r="C1975">
        <f t="shared" si="115"/>
        <v>4.3316390141036276</v>
      </c>
      <c r="D1975">
        <f t="shared" si="117"/>
        <v>4.3337636447378767</v>
      </c>
    </row>
    <row r="1976" spans="1:4" x14ac:dyDescent="0.2">
      <c r="A1976">
        <f t="shared" si="114"/>
        <v>6.173229564303699</v>
      </c>
      <c r="B1976">
        <f t="shared" si="116"/>
        <v>4.3333660875260751</v>
      </c>
      <c r="C1976">
        <f t="shared" si="115"/>
        <v>4.3346340437694444</v>
      </c>
      <c r="D1976">
        <f t="shared" si="117"/>
        <v>4.3365994484547894</v>
      </c>
    </row>
    <row r="1977" spans="1:4" x14ac:dyDescent="0.2">
      <c r="A1977">
        <f t="shared" si="114"/>
        <v>6.1763711569572886</v>
      </c>
      <c r="B1977">
        <f t="shared" si="116"/>
        <v>4.3364713420730485</v>
      </c>
      <c r="C1977">
        <f t="shared" si="115"/>
        <v>4.337636731436004</v>
      </c>
      <c r="D1977">
        <f t="shared" si="117"/>
        <v>4.3394501155482121</v>
      </c>
    </row>
    <row r="1978" spans="1:4" x14ac:dyDescent="0.2">
      <c r="A1978">
        <f t="shared" si="114"/>
        <v>6.1795127496108782</v>
      </c>
      <c r="B1978">
        <f t="shared" si="116"/>
        <v>4.3395786422545646</v>
      </c>
      <c r="C1978">
        <f t="shared" si="115"/>
        <v>4.340646909693092</v>
      </c>
      <c r="D1978">
        <f t="shared" si="117"/>
        <v>4.3423154331065605</v>
      </c>
    </row>
    <row r="1979" spans="1:4" x14ac:dyDescent="0.2">
      <c r="A1979">
        <f t="shared" si="114"/>
        <v>6.1826543422644678</v>
      </c>
      <c r="B1979">
        <f t="shared" si="116"/>
        <v>4.3426879313637565</v>
      </c>
      <c r="C1979">
        <f t="shared" si="115"/>
        <v>4.3436644071365524</v>
      </c>
      <c r="D1979">
        <f t="shared" si="117"/>
        <v>4.3451951739384898</v>
      </c>
    </row>
    <row r="1980" spans="1:4" x14ac:dyDescent="0.2">
      <c r="A1980">
        <f t="shared" si="114"/>
        <v>6.1857959349180573</v>
      </c>
      <c r="B1980">
        <f t="shared" si="116"/>
        <v>4.3457991523920638</v>
      </c>
      <c r="C1980">
        <f t="shared" si="115"/>
        <v>4.3466890484215668</v>
      </c>
      <c r="D1980">
        <f t="shared" si="117"/>
        <v>4.3480890964888701</v>
      </c>
    </row>
    <row r="1981" spans="1:4" x14ac:dyDescent="0.2">
      <c r="A1981">
        <f t="shared" si="114"/>
        <v>6.1889375275716469</v>
      </c>
      <c r="B1981">
        <f t="shared" si="116"/>
        <v>4.3489122480371813</v>
      </c>
      <c r="C1981">
        <f t="shared" si="115"/>
        <v>4.3497206543205778</v>
      </c>
      <c r="D1981">
        <f t="shared" si="117"/>
        <v>4.3509969447813308</v>
      </c>
    </row>
    <row r="1982" spans="1:4" x14ac:dyDescent="0.2">
      <c r="A1982">
        <f t="shared" si="114"/>
        <v>6.1920791202252365</v>
      </c>
      <c r="B1982">
        <f t="shared" si="116"/>
        <v>4.3520271607111098</v>
      </c>
      <c r="C1982">
        <f t="shared" si="115"/>
        <v>4.3527590417858821</v>
      </c>
      <c r="D1982">
        <f t="shared" si="117"/>
        <v>4.35391844838861</v>
      </c>
    </row>
    <row r="1983" spans="1:4" x14ac:dyDescent="0.2">
      <c r="A1983">
        <f t="shared" si="114"/>
        <v>6.1952207128788261</v>
      </c>
      <c r="B1983">
        <f t="shared" si="116"/>
        <v>4.3551438325483094</v>
      </c>
      <c r="C1983">
        <f t="shared" si="115"/>
        <v>4.3558040240168703</v>
      </c>
      <c r="D1983">
        <f t="shared" si="117"/>
        <v>4.3568533224319363</v>
      </c>
    </row>
    <row r="1984" spans="1:4" x14ac:dyDescent="0.2">
      <c r="A1984">
        <f t="shared" si="114"/>
        <v>6.1983623055324157</v>
      </c>
      <c r="B1984">
        <f t="shared" si="116"/>
        <v>4.3582622054139515</v>
      </c>
      <c r="C1984">
        <f t="shared" si="115"/>
        <v>4.358855410531902</v>
      </c>
      <c r="D1984">
        <f t="shared" si="117"/>
        <v>4.3598012676105489</v>
      </c>
    </row>
    <row r="1985" spans="1:4" x14ac:dyDescent="0.2">
      <c r="A1985">
        <f t="shared" si="114"/>
        <v>6.2015038981860053</v>
      </c>
      <c r="B1985">
        <f t="shared" si="116"/>
        <v>4.3613822209122732</v>
      </c>
      <c r="C1985">
        <f t="shared" si="115"/>
        <v>4.3619130072448025</v>
      </c>
      <c r="D1985">
        <f t="shared" si="117"/>
        <v>4.3627619702624303</v>
      </c>
    </row>
    <row r="1986" spans="1:4" x14ac:dyDescent="0.2">
      <c r="A1986">
        <f t="shared" si="114"/>
        <v>6.2046454908395949</v>
      </c>
      <c r="B1986">
        <f t="shared" si="116"/>
        <v>4.3645038203950213</v>
      </c>
      <c r="C1986">
        <f t="shared" si="115"/>
        <v>4.3649766165459338</v>
      </c>
      <c r="D1986">
        <f t="shared" si="117"/>
        <v>4.3657351024571618</v>
      </c>
    </row>
    <row r="1987" spans="1:4" x14ac:dyDescent="0.2">
      <c r="A1987">
        <f t="shared" si="114"/>
        <v>6.2077870834931845</v>
      </c>
      <c r="B1987">
        <f t="shared" si="116"/>
        <v>4.3676269449699925</v>
      </c>
      <c r="C1987">
        <f t="shared" si="115"/>
        <v>4.3680460373878018</v>
      </c>
      <c r="D1987">
        <f t="shared" si="117"/>
        <v>4.3687203221217938</v>
      </c>
    </row>
    <row r="1988" spans="1:4" x14ac:dyDescent="0.2">
      <c r="A1988">
        <f t="shared" si="114"/>
        <v>6.2109286761467741</v>
      </c>
      <c r="B1988">
        <f t="shared" si="116"/>
        <v>4.3707515355096591</v>
      </c>
      <c r="C1988">
        <f t="shared" si="115"/>
        <v>4.3711210653751458</v>
      </c>
      <c r="D1988">
        <f t="shared" si="117"/>
        <v>4.3717172732004208</v>
      </c>
    </row>
    <row r="1989" spans="1:4" x14ac:dyDescent="0.2">
      <c r="A1989">
        <f t="shared" si="114"/>
        <v>6.2140702688003637</v>
      </c>
      <c r="B1989">
        <f t="shared" si="116"/>
        <v>4.373877532659888</v>
      </c>
      <c r="C1989">
        <f t="shared" si="115"/>
        <v>4.3742014928594362</v>
      </c>
      <c r="D1989">
        <f t="shared" si="117"/>
        <v>4.3747255858481022</v>
      </c>
    </row>
    <row r="1990" spans="1:4" x14ac:dyDescent="0.2">
      <c r="A1990">
        <f t="shared" si="114"/>
        <v>6.2172118614539533</v>
      </c>
      <c r="B1990">
        <f t="shared" si="116"/>
        <v>4.3770048768487282</v>
      </c>
      <c r="C1990">
        <f t="shared" si="115"/>
        <v>4.3772871090377183</v>
      </c>
      <c r="D1990">
        <f t="shared" si="117"/>
        <v>4.3777448766595715</v>
      </c>
    </row>
    <row r="1991" spans="1:4" x14ac:dyDescent="0.2">
      <c r="A1991">
        <f t="shared" si="114"/>
        <v>6.2203534541075429</v>
      </c>
      <c r="B1991">
        <f t="shared" si="116"/>
        <v>4.3801335082953017</v>
      </c>
      <c r="C1991">
        <f t="shared" si="115"/>
        <v>4.3803777000557051</v>
      </c>
      <c r="D1991">
        <f t="shared" si="117"/>
        <v>4.3807747489330922</v>
      </c>
    </row>
    <row r="1992" spans="1:4" x14ac:dyDescent="0.2">
      <c r="A1992">
        <f t="shared" si="114"/>
        <v>6.2234950467611325</v>
      </c>
      <c r="B1992">
        <f t="shared" si="116"/>
        <v>4.3832633670187473</v>
      </c>
      <c r="C1992">
        <f t="shared" si="115"/>
        <v>4.3834730491150316</v>
      </c>
      <c r="D1992">
        <f t="shared" si="117"/>
        <v>4.383814792969619</v>
      </c>
    </row>
    <row r="1993" spans="1:4" x14ac:dyDescent="0.2">
      <c r="A1993">
        <f t="shared" si="114"/>
        <v>6.2266366394147221</v>
      </c>
      <c r="B1993">
        <f t="shared" ref="B1993:D2011" si="118">1/(B$8*SQRT(2))*(ATAN(SQRT(2)*TAN(B$8*$A1993))+2*PI())</f>
        <v>4.3863943928472562</v>
      </c>
      <c r="C1993">
        <f t="shared" si="115"/>
        <v>4.3865729365845523</v>
      </c>
      <c r="D1993">
        <f t="shared" si="117"/>
        <v>4.3868645864073086</v>
      </c>
    </row>
    <row r="1994" spans="1:4" x14ac:dyDescent="0.2">
      <c r="A1994">
        <f t="shared" si="114"/>
        <v>6.2297782320683117</v>
      </c>
      <c r="B1994">
        <f t="shared" si="118"/>
        <v>4.3895265254271711</v>
      </c>
      <c r="C1994">
        <f t="shared" si="115"/>
        <v>4.389677140115583</v>
      </c>
      <c r="D1994">
        <f t="shared" si="117"/>
        <v>4.389923694591217</v>
      </c>
    </row>
    <row r="1995" spans="1:4" x14ac:dyDescent="0.2">
      <c r="A1995">
        <f t="shared" si="114"/>
        <v>6.2329198247219013</v>
      </c>
      <c r="B1995">
        <f t="shared" si="118"/>
        <v>4.3926597042321536</v>
      </c>
      <c r="C1995">
        <f t="shared" si="115"/>
        <v>4.3927854347609365</v>
      </c>
      <c r="D1995">
        <f t="shared" si="117"/>
        <v>4.3929916709779082</v>
      </c>
    </row>
    <row r="1996" spans="1:4" x14ac:dyDescent="0.2">
      <c r="A1996">
        <f t="shared" si="114"/>
        <v>6.2360614173754909</v>
      </c>
      <c r="B1996">
        <f t="shared" si="118"/>
        <v>4.3957938685724143</v>
      </c>
      <c r="C1996">
        <f t="shared" si="115"/>
        <v>4.3958975930976489</v>
      </c>
      <c r="D1996">
        <f t="shared" si="117"/>
        <v>4.396068057574448</v>
      </c>
    </row>
    <row r="1997" spans="1:4" x14ac:dyDescent="0.2">
      <c r="A1997">
        <f t="shared" ref="A1997:A2011" si="119">A1996+B$3</f>
        <v>6.2392030100290805</v>
      </c>
      <c r="B1997">
        <f t="shared" si="118"/>
        <v>4.3989289576040109</v>
      </c>
      <c r="C1997">
        <f t="shared" si="115"/>
        <v>4.3990133853532125</v>
      </c>
      <c r="D1997">
        <f t="shared" si="117"/>
        <v>4.3991523854111847</v>
      </c>
    </row>
    <row r="1998" spans="1:4" x14ac:dyDescent="0.2">
      <c r="A1998">
        <f t="shared" si="119"/>
        <v>6.2423446026826701</v>
      </c>
      <c r="B1998">
        <f t="shared" si="118"/>
        <v>4.402064910338197</v>
      </c>
      <c r="C1998">
        <f t="shared" si="115"/>
        <v>4.402132579535194</v>
      </c>
      <c r="D1998">
        <f t="shared" si="117"/>
        <v>4.4022441750474295</v>
      </c>
    </row>
    <row r="1999" spans="1:4" x14ac:dyDescent="0.2">
      <c r="A1999">
        <f t="shared" si="119"/>
        <v>6.2454861953362597</v>
      </c>
      <c r="B1999">
        <f t="shared" si="118"/>
        <v>4.4052016656508268</v>
      </c>
      <c r="C1999">
        <f t="shared" si="115"/>
        <v>4.4052549415640536</v>
      </c>
      <c r="D1999">
        <f t="shared" si="117"/>
        <v>4.4053429371090749</v>
      </c>
    </row>
    <row r="2000" spans="1:4" x14ac:dyDescent="0.2">
      <c r="A2000">
        <f t="shared" si="119"/>
        <v>6.2486277879898493</v>
      </c>
      <c r="B2000">
        <f t="shared" si="118"/>
        <v>4.4083391622918118</v>
      </c>
      <c r="C2000">
        <f t="shared" si="115"/>
        <v>4.4083802354090018</v>
      </c>
      <c r="D2000">
        <f t="shared" si="117"/>
        <v>4.4084481728569322</v>
      </c>
    </row>
    <row r="2001" spans="1:4" x14ac:dyDescent="0.2">
      <c r="A2001">
        <f t="shared" si="119"/>
        <v>6.2517693806434389</v>
      </c>
      <c r="B2001">
        <f t="shared" si="118"/>
        <v>4.4114773388946293</v>
      </c>
      <c r="C2001">
        <f t="shared" si="115"/>
        <v>4.4115082232267087</v>
      </c>
      <c r="D2001">
        <f t="shared" si="117"/>
        <v>4.4115593747844715</v>
      </c>
    </row>
    <row r="2002" spans="1:4" x14ac:dyDescent="0.2">
      <c r="A2002">
        <f t="shared" si="119"/>
        <v>6.2549109732970285</v>
      </c>
      <c r="B2002">
        <f t="shared" si="118"/>
        <v>4.4146161339858612</v>
      </c>
      <c r="C2002">
        <f t="shared" si="115"/>
        <v>4.4146386655026859</v>
      </c>
      <c r="D2002">
        <f t="shared" si="117"/>
        <v>4.4146760272433934</v>
      </c>
    </row>
    <row r="2003" spans="1:4" x14ac:dyDescent="0.2">
      <c r="A2003">
        <f t="shared" si="119"/>
        <v>6.2580525659506181</v>
      </c>
      <c r="B2003">
        <f t="shared" si="118"/>
        <v>4.4177554859947907</v>
      </c>
      <c r="C2003">
        <f t="shared" si="115"/>
        <v>4.4177713211951346</v>
      </c>
      <c r="D2003">
        <f t="shared" si="117"/>
        <v>4.4177976070954079</v>
      </c>
    </row>
    <row r="2004" spans="1:4" x14ac:dyDescent="0.2">
      <c r="A2004">
        <f t="shared" si="119"/>
        <v>6.2611941586042077</v>
      </c>
      <c r="B2004">
        <f t="shared" si="118"/>
        <v>4.4208953332630223</v>
      </c>
      <c r="C2004">
        <f t="shared" si="115"/>
        <v>4.4209059478810628</v>
      </c>
      <c r="D2004">
        <f t="shared" si="117"/>
        <v>4.4209235843883192</v>
      </c>
    </row>
    <row r="2005" spans="1:4" x14ac:dyDescent="0.2">
      <c r="A2005">
        <f t="shared" si="119"/>
        <v>6.2643357512577973</v>
      </c>
      <c r="B2005">
        <f t="shared" si="118"/>
        <v>4.4240356140541417</v>
      </c>
      <c r="C2005">
        <f t="shared" si="115"/>
        <v>4.4240423019044703</v>
      </c>
      <c r="D2005">
        <f t="shared" si="117"/>
        <v>4.4240534230544952</v>
      </c>
    </row>
    <row r="2006" spans="1:4" x14ac:dyDescent="0.2">
      <c r="A2006">
        <f t="shared" si="119"/>
        <v>6.2674773439113869</v>
      </c>
      <c r="B2006">
        <f t="shared" si="118"/>
        <v>4.4271762665634027</v>
      </c>
      <c r="C2006">
        <f t="shared" si="115"/>
        <v>4.4271801385263716</v>
      </c>
      <c r="D2006">
        <f t="shared" si="117"/>
        <v>4.427186581629547</v>
      </c>
    </row>
    <row r="2007" spans="1:4" x14ac:dyDescent="0.2">
      <c r="A2007">
        <f t="shared" si="119"/>
        <v>6.2706189365649765</v>
      </c>
      <c r="B2007">
        <f t="shared" si="118"/>
        <v>4.4303172289274402</v>
      </c>
      <c r="C2007">
        <f t="shared" si="115"/>
        <v>4.4303192120764523</v>
      </c>
      <c r="D2007">
        <f t="shared" si="117"/>
        <v>4.4303225139890188</v>
      </c>
    </row>
    <row r="2008" spans="1:4" x14ac:dyDescent="0.2">
      <c r="A2008">
        <f t="shared" si="119"/>
        <v>6.2737605292185661</v>
      </c>
      <c r="B2008">
        <f t="shared" si="118"/>
        <v>4.4334584392340073</v>
      </c>
      <c r="C2008">
        <f t="shared" si="115"/>
        <v>4.4334592761061273</v>
      </c>
      <c r="D2008">
        <f t="shared" si="117"/>
        <v>4.433460670100696</v>
      </c>
    </row>
    <row r="2009" spans="1:4" x14ac:dyDescent="0.2">
      <c r="A2009">
        <f t="shared" si="119"/>
        <v>6.2769021218721557</v>
      </c>
      <c r="B2009">
        <f t="shared" si="118"/>
        <v>4.4365998355317284</v>
      </c>
      <c r="C2009">
        <f t="shared" si="115"/>
        <v>4.4366000835427766</v>
      </c>
      <c r="D2009">
        <f t="shared" si="117"/>
        <v>4.4366004967901231</v>
      </c>
    </row>
    <row r="2010" spans="1:4" x14ac:dyDescent="0.2">
      <c r="A2010">
        <f t="shared" si="119"/>
        <v>6.2800437145257453</v>
      </c>
      <c r="B2010">
        <f t="shared" si="118"/>
        <v>4.4397413558398684</v>
      </c>
      <c r="C2010">
        <f t="shared" si="115"/>
        <v>4.4397413868449211</v>
      </c>
      <c r="D2010">
        <f t="shared" si="117"/>
        <v>4.4397414385167444</v>
      </c>
    </row>
    <row r="2011" spans="1:4" x14ac:dyDescent="0.2">
      <c r="A2011">
        <f t="shared" si="119"/>
        <v>6.2831853071793349</v>
      </c>
      <c r="B2011">
        <f t="shared" si="118"/>
        <v>4.4428829381581139</v>
      </c>
      <c r="C2011">
        <f t="shared" si="115"/>
        <v>4.4428829381581139</v>
      </c>
      <c r="D2011">
        <f t="shared" si="117"/>
        <v>4.4428829381581139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2023-12-11T19:33:45Z</dcterms:modified>
</cp:coreProperties>
</file>